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SABG-FS-16\Seed Program\Website docs\April 2021\"/>
    </mc:Choice>
  </mc:AlternateContent>
  <bookViews>
    <workbookView xWindow="0" yWindow="0" windowWidth="20490" windowHeight="7050"/>
  </bookViews>
  <sheets>
    <sheet name="Sheet1" sheetId="1" r:id="rId1"/>
    <sheet name="Sheet4" sheetId="4" r:id="rId2"/>
    <sheet name="Sheet2" sheetId="5" r:id="rId3"/>
  </sheets>
  <definedNames>
    <definedName name="_xlnm._FilterDatabase" localSheetId="0" hidden="1">Sheet1!$A$1:$S$6230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<sst xmlns="http://schemas.openxmlformats.org/spreadsheetml/2006/main" count="50351" uniqueCount="10017">
  <si>
    <t>NAME</t>
  </si>
  <si>
    <t>PRETREATMENT</t>
  </si>
  <si>
    <t>3284*1</t>
  </si>
  <si>
    <t>Clematis pauciflora</t>
  </si>
  <si>
    <t>AG</t>
  </si>
  <si>
    <t>G4</t>
  </si>
  <si>
    <t>CS2</t>
  </si>
  <si>
    <t>CS2 dark</t>
  </si>
  <si>
    <t>4880*6</t>
  </si>
  <si>
    <t>Staphylea bolanderi</t>
  </si>
  <si>
    <t>S</t>
  </si>
  <si>
    <t>X</t>
  </si>
  <si>
    <t>HW2</t>
  </si>
  <si>
    <t>scalded with hot water</t>
  </si>
  <si>
    <t>2709*7</t>
  </si>
  <si>
    <t>Pentachaeta lyonii</t>
  </si>
  <si>
    <t>G1</t>
  </si>
  <si>
    <t>NT</t>
  </si>
  <si>
    <t xml:space="preserve"> </t>
  </si>
  <si>
    <t>3334*4</t>
  </si>
  <si>
    <t>Fraxinus velutina</t>
  </si>
  <si>
    <t>BL2</t>
  </si>
  <si>
    <t>963*1</t>
  </si>
  <si>
    <t>Clarkia 'Tall Double mxd'</t>
  </si>
  <si>
    <t>3566*1</t>
  </si>
  <si>
    <t>Isocoma menziesii var. menziesii</t>
  </si>
  <si>
    <t>1330*1</t>
  </si>
  <si>
    <t>Layia gaillardioides</t>
  </si>
  <si>
    <t>FP</t>
  </si>
  <si>
    <t>G2</t>
  </si>
  <si>
    <t>5916*1</t>
  </si>
  <si>
    <t>Malacothamnus fremontii</t>
  </si>
  <si>
    <t>6016*1</t>
  </si>
  <si>
    <t>Linanthus jonesii</t>
  </si>
  <si>
    <t>3202*1</t>
  </si>
  <si>
    <t>Atriplex canescens</t>
  </si>
  <si>
    <t>3192*1</t>
  </si>
  <si>
    <t>Cordylanthus tenuis ssp. capillaris</t>
  </si>
  <si>
    <t>3852*1</t>
  </si>
  <si>
    <t>Rhus aromatica</t>
  </si>
  <si>
    <t>CS1</t>
  </si>
  <si>
    <t>HT</t>
  </si>
  <si>
    <t>2421*1</t>
  </si>
  <si>
    <t>Chaenactis glabriuscula var. glabriuscula</t>
  </si>
  <si>
    <t>313*1</t>
  </si>
  <si>
    <t>Clarkia mosquinii</t>
  </si>
  <si>
    <t>4182*1</t>
  </si>
  <si>
    <t>Elymus glaucus</t>
  </si>
  <si>
    <t>4932*1</t>
  </si>
  <si>
    <t>Stipa hymenoides</t>
  </si>
  <si>
    <t>2463*2</t>
  </si>
  <si>
    <t>Eriastrum sp.</t>
  </si>
  <si>
    <t>4297*4</t>
  </si>
  <si>
    <t>Hesperocyparis forbesii</t>
  </si>
  <si>
    <t>5032*1</t>
  </si>
  <si>
    <t>Helianthus inexpectatus</t>
  </si>
  <si>
    <t>3019*2</t>
  </si>
  <si>
    <t>Chorizanthe parryi var. fernandina</t>
  </si>
  <si>
    <t>LE</t>
  </si>
  <si>
    <t>seeds placed in filter paper under running water for 24 hours</t>
  </si>
  <si>
    <t>2920*2</t>
  </si>
  <si>
    <t>Hesperocyparis macrocarpa</t>
  </si>
  <si>
    <t>72 hours</t>
  </si>
  <si>
    <t>1699*1</t>
  </si>
  <si>
    <t>Dudleya densiflora</t>
  </si>
  <si>
    <t>1709*1</t>
  </si>
  <si>
    <t>Eryngium aristulatum var. parishii</t>
  </si>
  <si>
    <t>1710*1</t>
  </si>
  <si>
    <t>1753*1</t>
  </si>
  <si>
    <t>Salvia pachyphylla</t>
  </si>
  <si>
    <t>SM1</t>
  </si>
  <si>
    <t>LH</t>
  </si>
  <si>
    <t>5575*1</t>
  </si>
  <si>
    <t>Arctostaphylos confertiflora</t>
  </si>
  <si>
    <t>BURN</t>
  </si>
  <si>
    <t>SMW</t>
  </si>
  <si>
    <t>Repeated twice</t>
  </si>
  <si>
    <t>SM</t>
  </si>
  <si>
    <t>3251*1</t>
  </si>
  <si>
    <t>Tropidocarpum capparideum</t>
  </si>
  <si>
    <t>2453*2</t>
  </si>
  <si>
    <t>Langloisia setosissima ssp. punctata</t>
  </si>
  <si>
    <t>Forest Farms smoke concentrate: 1/1000 for 3 minutes</t>
  </si>
  <si>
    <t>3196*2</t>
  </si>
  <si>
    <t>Scutellaria mexicana</t>
  </si>
  <si>
    <t>CL</t>
  </si>
  <si>
    <t>4997*1</t>
  </si>
  <si>
    <t>Atriplex polycarpa</t>
  </si>
  <si>
    <t>WS</t>
  </si>
  <si>
    <t>24 hrs.</t>
  </si>
  <si>
    <t>5097*1</t>
  </si>
  <si>
    <t>5107*1</t>
  </si>
  <si>
    <t>Erythranthe gracilipes</t>
  </si>
  <si>
    <t>GA</t>
  </si>
  <si>
    <t>500ppm</t>
  </si>
  <si>
    <t>5117*2</t>
  </si>
  <si>
    <t>Ceanothus ferrisiae</t>
  </si>
  <si>
    <t>HW1</t>
  </si>
  <si>
    <t>4633*1</t>
  </si>
  <si>
    <t>Eriophyllum staechadifolium</t>
  </si>
  <si>
    <t>900*1</t>
  </si>
  <si>
    <t>Ceanothus crassifolius</t>
  </si>
  <si>
    <t>5325*1</t>
  </si>
  <si>
    <t>Oenothera primiveris ssp. bufonis</t>
  </si>
  <si>
    <t>4475*1</t>
  </si>
  <si>
    <t>Baccharis vanessae</t>
  </si>
  <si>
    <t>4888*1</t>
  </si>
  <si>
    <t>Tetradymia stenolepis</t>
  </si>
  <si>
    <t>999*9</t>
  </si>
  <si>
    <t>Ericameria nauseosa</t>
  </si>
  <si>
    <t>4736*6</t>
  </si>
  <si>
    <t>Berberis haematocarpa</t>
  </si>
  <si>
    <t>5282*1</t>
  </si>
  <si>
    <t>Allium peninsulare var. peninsulare</t>
  </si>
  <si>
    <t>ALTS</t>
  </si>
  <si>
    <t>2808*1</t>
  </si>
  <si>
    <t>Dendromecon rigida</t>
  </si>
  <si>
    <t>HT/SM</t>
  </si>
  <si>
    <t>20 minute exposure to hot (200 deg. F) smoke</t>
  </si>
  <si>
    <t>54*1</t>
  </si>
  <si>
    <t>Coreopsis gigantea</t>
  </si>
  <si>
    <t>BL</t>
  </si>
  <si>
    <t>2798*1</t>
  </si>
  <si>
    <t>Eschscholzia californica</t>
  </si>
  <si>
    <t>4494*2</t>
  </si>
  <si>
    <t>soaked in hot water overnight</t>
  </si>
  <si>
    <t>4504*2</t>
  </si>
  <si>
    <t>Ceanothus vestitus</t>
  </si>
  <si>
    <t>3112*2</t>
  </si>
  <si>
    <t>1186*1</t>
  </si>
  <si>
    <t>24 hours</t>
  </si>
  <si>
    <t>1921*1</t>
  </si>
  <si>
    <t>Scrophularia villosa</t>
  </si>
  <si>
    <t>4383*1</t>
  </si>
  <si>
    <t>Castilleja fruticosa</t>
  </si>
  <si>
    <t>2891*1</t>
  </si>
  <si>
    <t>3751*1</t>
  </si>
  <si>
    <t>Boechera californica</t>
  </si>
  <si>
    <t>5202*1</t>
  </si>
  <si>
    <t>Panicum hirticaule ssp. hirticaule</t>
  </si>
  <si>
    <t>5192*1</t>
  </si>
  <si>
    <t>Pluchea odorata var. odorata</t>
  </si>
  <si>
    <t>5979*1</t>
  </si>
  <si>
    <t>Fritillaria liliacea</t>
  </si>
  <si>
    <t>6080*1</t>
  </si>
  <si>
    <t>Malacothamnus helleri</t>
  </si>
  <si>
    <t>6079*1</t>
  </si>
  <si>
    <t>Abronia villosa var. aurita</t>
  </si>
  <si>
    <t>RT</t>
  </si>
  <si>
    <t>3050*1</t>
  </si>
  <si>
    <t>Castilleja linariifolia</t>
  </si>
  <si>
    <t>3049*1</t>
  </si>
  <si>
    <t>Clarkia purpurea ssp. quadrivulnera</t>
  </si>
  <si>
    <t>4842*1</t>
  </si>
  <si>
    <t>Rosa woodsii ssp. ultramontana</t>
  </si>
  <si>
    <t>out 2-16-83</t>
  </si>
  <si>
    <t>3651*1</t>
  </si>
  <si>
    <t>Dudleya lanceolata</t>
  </si>
  <si>
    <t>4798*1</t>
  </si>
  <si>
    <t>Pinus radiata</t>
  </si>
  <si>
    <t>soaked overnight in cold water</t>
  </si>
  <si>
    <t>4808*1</t>
  </si>
  <si>
    <t>Purshia tridentata var. glandulosa</t>
  </si>
  <si>
    <t>3367*1</t>
  </si>
  <si>
    <t>Adenostoma fasciculatum</t>
  </si>
  <si>
    <t>4548*1</t>
  </si>
  <si>
    <t>Isomeris arborea</t>
  </si>
  <si>
    <t>sown in local sand</t>
  </si>
  <si>
    <t>3661*1</t>
  </si>
  <si>
    <t>Eriogonum prattenianum var. prattenianum</t>
  </si>
  <si>
    <t>4410*2</t>
  </si>
  <si>
    <t>Rorippa subumbellata</t>
  </si>
  <si>
    <t>SUB</t>
  </si>
  <si>
    <t>2 weeks</t>
  </si>
  <si>
    <t>4409*2</t>
  </si>
  <si>
    <t>4044*1</t>
  </si>
  <si>
    <t>Paeonia californica</t>
  </si>
  <si>
    <t>VERM</t>
  </si>
  <si>
    <t>4703*2</t>
  </si>
  <si>
    <t>Lepechinia fragrans</t>
  </si>
  <si>
    <t>4693*2</t>
  </si>
  <si>
    <t>Keckiella antirrhinoides</t>
  </si>
  <si>
    <t>burned</t>
  </si>
  <si>
    <t>4766*1</t>
  </si>
  <si>
    <t>Penstemon shastensis</t>
  </si>
  <si>
    <t>298*5</t>
  </si>
  <si>
    <t>Clarkia breweri</t>
  </si>
  <si>
    <t>351*2</t>
  </si>
  <si>
    <t>Lasthenia burkei</t>
  </si>
  <si>
    <t>2394*1</t>
  </si>
  <si>
    <t>Chylismia cardiophylla</t>
  </si>
  <si>
    <t>365*2</t>
  </si>
  <si>
    <t>2472*3</t>
  </si>
  <si>
    <t>Oenothera cavernae</t>
  </si>
  <si>
    <t>3460*1</t>
  </si>
  <si>
    <t>158*2</t>
  </si>
  <si>
    <t>3459*1</t>
  </si>
  <si>
    <t>Ceanothus cuneatus</t>
  </si>
  <si>
    <t>SC</t>
  </si>
  <si>
    <t>sandpaper</t>
  </si>
  <si>
    <t>2702*1</t>
  </si>
  <si>
    <t>48 hours</t>
  </si>
  <si>
    <t>3282*1</t>
  </si>
  <si>
    <t>Collinsia heterophylla</t>
  </si>
  <si>
    <t xml:space="preserve">20 minutes at 82 deg. C, cooling in oven to room temp </t>
  </si>
  <si>
    <t>107*4</t>
  </si>
  <si>
    <t>Pogogyne nudiuscula</t>
  </si>
  <si>
    <t>3085*1</t>
  </si>
  <si>
    <t>Datura discolor</t>
  </si>
  <si>
    <t>2985*1</t>
  </si>
  <si>
    <t>Tauschia arguta</t>
  </si>
  <si>
    <t>1655*2</t>
  </si>
  <si>
    <t>Clarkia dudleyana</t>
  </si>
  <si>
    <t>4407*4</t>
  </si>
  <si>
    <t>Amsonia tomentosa</t>
  </si>
  <si>
    <t>out 1-15-82;  seeds were covered</t>
  </si>
  <si>
    <t>5429*3</t>
  </si>
  <si>
    <t>Eschscholzia lemmonii ssp. kernensis</t>
  </si>
  <si>
    <t>GA3, 500ppm, 24hrs</t>
  </si>
  <si>
    <t>5430*3</t>
  </si>
  <si>
    <t>Pholistoma auritum var. arizonicum</t>
  </si>
  <si>
    <t>GA3 500ppm 24hrs</t>
  </si>
  <si>
    <t>4597*1</t>
  </si>
  <si>
    <t>Crossosoma californicum</t>
  </si>
  <si>
    <t>4598*4</t>
  </si>
  <si>
    <t>Cupressus arizonica var. stephensonii</t>
  </si>
  <si>
    <t>out 5-13-82</t>
  </si>
  <si>
    <t>4238*3</t>
  </si>
  <si>
    <t>797*1</t>
  </si>
  <si>
    <t>Arenaria sp.</t>
  </si>
  <si>
    <t>Psorothamnus spinosus</t>
  </si>
  <si>
    <t>847*4</t>
  </si>
  <si>
    <t>2553*2</t>
  </si>
  <si>
    <t>Chorizanthe valida</t>
  </si>
  <si>
    <t>seeds placed in filter paper under running water for 48 hours</t>
  </si>
  <si>
    <t>4891*1</t>
  </si>
  <si>
    <t>Trifolium dedeckerae</t>
  </si>
  <si>
    <t>4901*1</t>
  </si>
  <si>
    <t>Viburnum ellipticum</t>
  </si>
  <si>
    <t>whole fruit; all seed trays were moved in to lath house on 12-30-82 and left in rain and cold. After germination started, they went back into the greenhouse.</t>
  </si>
  <si>
    <t>5001*1</t>
  </si>
  <si>
    <t>Ericameria paniculata</t>
  </si>
  <si>
    <t>4217*1</t>
  </si>
  <si>
    <t>Prosopis glandulosa</t>
  </si>
  <si>
    <t>4919*2</t>
  </si>
  <si>
    <t>Astragalus tricarinatus</t>
  </si>
  <si>
    <t>5019*2</t>
  </si>
  <si>
    <t>5942*1</t>
  </si>
  <si>
    <t>Tiquilia nuttallii</t>
  </si>
  <si>
    <t>2885*7</t>
  </si>
  <si>
    <t>Deinandra conjugens</t>
  </si>
  <si>
    <t>WD</t>
  </si>
  <si>
    <t>1 month</t>
  </si>
  <si>
    <t>4299*5</t>
  </si>
  <si>
    <t>Ceanothus cyaneus</t>
  </si>
  <si>
    <t>5648*1</t>
  </si>
  <si>
    <t>Bouteloua trifida</t>
  </si>
  <si>
    <t>5749*8</t>
  </si>
  <si>
    <t>Phacelia brachyloba</t>
  </si>
  <si>
    <t>Low concentration, 1/1000</t>
  </si>
  <si>
    <t>5750*8</t>
  </si>
  <si>
    <t>Mentzelia micrantha</t>
  </si>
  <si>
    <t>2635*1</t>
  </si>
  <si>
    <t>Dudleya pulverulenta ssp. pulverulenta</t>
  </si>
  <si>
    <t>warm dry stratification with indefinite period of stratification</t>
  </si>
  <si>
    <t>4660*2</t>
  </si>
  <si>
    <t>Haplopappus canus</t>
  </si>
  <si>
    <t>4964*1</t>
  </si>
  <si>
    <t>Galium catalinense ssp. catalinense</t>
  </si>
  <si>
    <t>5064*1</t>
  </si>
  <si>
    <t>Hesperocallis undulata</t>
  </si>
  <si>
    <t>1033*2</t>
  </si>
  <si>
    <t>Delphinium parryi</t>
  </si>
  <si>
    <t>2559*1</t>
  </si>
  <si>
    <t>Salvia munzii</t>
  </si>
  <si>
    <t>59*1</t>
  </si>
  <si>
    <t>Acmispon glaber var. glaber</t>
  </si>
  <si>
    <t>1242*6</t>
  </si>
  <si>
    <t>Acanthomintha ilicifolia</t>
  </si>
  <si>
    <t>4511*1</t>
  </si>
  <si>
    <t>Ceanothus integerrimus</t>
  </si>
  <si>
    <t>5848*22</t>
  </si>
  <si>
    <t>Eriogonum fasciculatum var. foliolosum</t>
  </si>
  <si>
    <t>Seed relative humidity 26.8%</t>
  </si>
  <si>
    <t>4016*1</t>
  </si>
  <si>
    <t>Agoseris grandiflora</t>
  </si>
  <si>
    <t>3916*1</t>
  </si>
  <si>
    <t>Helianthus niveus ssp. niveus</t>
  </si>
  <si>
    <t>71*2</t>
  </si>
  <si>
    <t>Delphinium variegatum ssp. kinkiense</t>
  </si>
  <si>
    <t>1883*3</t>
  </si>
  <si>
    <t>Arctostaphylos australis</t>
  </si>
  <si>
    <t>Chamise burn</t>
  </si>
  <si>
    <t>5357*1</t>
  </si>
  <si>
    <t>Eriogonum heermannii var. floccosum</t>
  </si>
  <si>
    <t>3457*1</t>
  </si>
  <si>
    <t>Dudleya verityi</t>
  </si>
  <si>
    <t>1100*3</t>
  </si>
  <si>
    <t>Emmenanthe penduliflora</t>
  </si>
  <si>
    <t>4299*1</t>
  </si>
  <si>
    <t>4310*1</t>
  </si>
  <si>
    <t>Brodiaea filifolia</t>
  </si>
  <si>
    <t>2 week intervals</t>
  </si>
  <si>
    <t>5197*1</t>
  </si>
  <si>
    <t>Krascheninnikovia lanata</t>
  </si>
  <si>
    <t>5207*1</t>
  </si>
  <si>
    <t>Datisca glomerata</t>
  </si>
  <si>
    <t>1422*1</t>
  </si>
  <si>
    <t>Malacothamnus densiflorus</t>
  </si>
  <si>
    <t>3826*1</t>
  </si>
  <si>
    <t>Eriastrum densifolium ssp. austromontanum</t>
  </si>
  <si>
    <t>770*3</t>
  </si>
  <si>
    <t>Angelica lineariloba</t>
  </si>
  <si>
    <t>seeds placed in filter paper under running water for 5 days intermittent</t>
  </si>
  <si>
    <t>4553*2</t>
  </si>
  <si>
    <t>2820*1</t>
  </si>
  <si>
    <t>Sidalcea oregana ssp. valida</t>
  </si>
  <si>
    <t>2819*1</t>
  </si>
  <si>
    <t>Thermopsis macrophylla</t>
  </si>
  <si>
    <t>2957*3</t>
  </si>
  <si>
    <t>Salix arctica</t>
  </si>
  <si>
    <t>5491*1</t>
  </si>
  <si>
    <t>Hesperocyparis pygmaea</t>
  </si>
  <si>
    <t>5741*1</t>
  </si>
  <si>
    <t>Astragalus lentiginosus var. coachellae</t>
  </si>
  <si>
    <t>sandpaper, repeated twice</t>
  </si>
  <si>
    <t>5501*1</t>
  </si>
  <si>
    <t>Arctostaphylos montaraensis</t>
  </si>
  <si>
    <t>2235*1</t>
  </si>
  <si>
    <t>Erysimum capitatum var. angustatum</t>
  </si>
  <si>
    <t>2179*5</t>
  </si>
  <si>
    <t>Nolina parryi</t>
  </si>
  <si>
    <t>1103*7</t>
  </si>
  <si>
    <t>Salvia carduacea</t>
  </si>
  <si>
    <t>275*3</t>
  </si>
  <si>
    <t>Eriogonum ovalifolium var. vineum</t>
  </si>
  <si>
    <t>EX</t>
  </si>
  <si>
    <t>4972*3</t>
  </si>
  <si>
    <t>Centromadia parryi ssp. australis</t>
  </si>
  <si>
    <t>24 hour</t>
  </si>
  <si>
    <t>4360*4</t>
  </si>
  <si>
    <t>Astragalus lentiginosus var. piscinensis</t>
  </si>
  <si>
    <t>4359*4</t>
  </si>
  <si>
    <t>Grindelia fraxinipratensis</t>
  </si>
  <si>
    <t>1648*3</t>
  </si>
  <si>
    <t>6123*1</t>
  </si>
  <si>
    <t>Eriogonum kennedyi var. alpigenum</t>
  </si>
  <si>
    <t>3516*1</t>
  </si>
  <si>
    <t>Lilium humboldtii ssp. ocellatum</t>
  </si>
  <si>
    <t>3032*3</t>
  </si>
  <si>
    <t>Linanthus concinnus</t>
  </si>
  <si>
    <t>Cape Super Smoke primer</t>
  </si>
  <si>
    <t>4328*2</t>
  </si>
  <si>
    <t>Dodecahema leptoceras</t>
  </si>
  <si>
    <t>3340*3</t>
  </si>
  <si>
    <t>Lessingia arachnoidea</t>
  </si>
  <si>
    <t>1192*1</t>
  </si>
  <si>
    <t>Fritillaria sp.</t>
  </si>
  <si>
    <t>WM</t>
  </si>
  <si>
    <t>781*2</t>
  </si>
  <si>
    <t>Aquilegia formosa</t>
  </si>
  <si>
    <t>1904*2</t>
  </si>
  <si>
    <t>Iva hayesiana</t>
  </si>
  <si>
    <t>2 week interval</t>
  </si>
  <si>
    <t>5857*1</t>
  </si>
  <si>
    <t>Astragalus nutans</t>
  </si>
  <si>
    <t>3235*1</t>
  </si>
  <si>
    <t>Papaver californicum</t>
  </si>
  <si>
    <t>4265*4</t>
  </si>
  <si>
    <t>Layia carnosa</t>
  </si>
  <si>
    <t>1742*6</t>
  </si>
  <si>
    <t>Salvia columbariae</t>
  </si>
  <si>
    <t>Repeated after 3 months from initial pretreatment</t>
  </si>
  <si>
    <t>632*1</t>
  </si>
  <si>
    <t>3965*1</t>
  </si>
  <si>
    <t>Plantago erecta</t>
  </si>
  <si>
    <t>4065*1</t>
  </si>
  <si>
    <t>Fremontodendron decumbens</t>
  </si>
  <si>
    <t>4176*1</t>
  </si>
  <si>
    <t>Stipa speciosa</t>
  </si>
  <si>
    <t>4173*4</t>
  </si>
  <si>
    <t>Astragalus claranus</t>
  </si>
  <si>
    <t>repeated once</t>
  </si>
  <si>
    <t>1837*1</t>
  </si>
  <si>
    <t>Turricula parryi</t>
  </si>
  <si>
    <t>1315*2</t>
  </si>
  <si>
    <t>Keckiella breviflora</t>
  </si>
  <si>
    <t>3873*1</t>
  </si>
  <si>
    <t>Pholistoma auritum</t>
  </si>
  <si>
    <t>G3</t>
  </si>
  <si>
    <t>2735*1</t>
  </si>
  <si>
    <t>Cercocarpus traskiae</t>
  </si>
  <si>
    <t>5824*1</t>
  </si>
  <si>
    <t>Geraea viscida</t>
  </si>
  <si>
    <t>338*1</t>
  </si>
  <si>
    <t>Encelia californica</t>
  </si>
  <si>
    <t>1239*2</t>
  </si>
  <si>
    <t>Deinandra kelloggii</t>
  </si>
  <si>
    <t>4569*3</t>
  </si>
  <si>
    <t>Hesperocyparis nevadensis</t>
  </si>
  <si>
    <t>soaked</t>
  </si>
  <si>
    <t>5109*2</t>
  </si>
  <si>
    <t>1254*4</t>
  </si>
  <si>
    <t>Astragalus lentiginosus var. micans</t>
  </si>
  <si>
    <t>G5</t>
  </si>
  <si>
    <t>4373*1</t>
  </si>
  <si>
    <t>4831*6</t>
  </si>
  <si>
    <t>Rhus ovata</t>
  </si>
  <si>
    <t>soaked in hot water for 48 hrs; greenhouse</t>
  </si>
  <si>
    <t>4266*1</t>
  </si>
  <si>
    <t>629*3</t>
  </si>
  <si>
    <t>2947*2</t>
  </si>
  <si>
    <t>Verbesina dissita</t>
  </si>
  <si>
    <t>4560*1</t>
  </si>
  <si>
    <t>Purshia mexicana var. stansburyana</t>
  </si>
  <si>
    <t>4559*1</t>
  </si>
  <si>
    <t>Cornus nuttallii</t>
  </si>
  <si>
    <t>4718*2</t>
  </si>
  <si>
    <t>Lotus crassifolius</t>
  </si>
  <si>
    <t>5457*1</t>
  </si>
  <si>
    <t>5612*2</t>
  </si>
  <si>
    <t>Atriplex argentea var. longitrichoma</t>
  </si>
  <si>
    <t>766*2</t>
  </si>
  <si>
    <t>Anemone tuberosa</t>
  </si>
  <si>
    <t>2842*1</t>
  </si>
  <si>
    <t>Hosackia crassifolia var. otayensis</t>
  </si>
  <si>
    <t>2442*1</t>
  </si>
  <si>
    <t>Palafoxia arida var. gigantea</t>
  </si>
  <si>
    <t>5164*1</t>
  </si>
  <si>
    <t>Asclepias erosa</t>
  </si>
  <si>
    <t>5656*1</t>
  </si>
  <si>
    <t>Deinandra fasciculata</t>
  </si>
  <si>
    <t>5403*2</t>
  </si>
  <si>
    <t>Fritillaria striata</t>
  </si>
  <si>
    <t>5751*1</t>
  </si>
  <si>
    <t>Chaenactis carphoclinia</t>
  </si>
  <si>
    <t>3143*1</t>
  </si>
  <si>
    <t>Heterotheca sessiliflora ssp. sessiliflora</t>
  </si>
  <si>
    <t>141*4</t>
  </si>
  <si>
    <t>Oenothera californica ssp. eurekensis</t>
  </si>
  <si>
    <t>3128*1</t>
  </si>
  <si>
    <t>Condea emoryi</t>
  </si>
  <si>
    <t>3568*2</t>
  </si>
  <si>
    <t>Eriodictyon californicum</t>
  </si>
  <si>
    <t>58 seed treated with 500 ppm, 49 seeds treated with 100ppm</t>
  </si>
  <si>
    <t>6217*1</t>
  </si>
  <si>
    <t>Galium johnstonii</t>
  </si>
  <si>
    <t>2276*1</t>
  </si>
  <si>
    <t>Encelia farinosa var. radians</t>
  </si>
  <si>
    <t>3552*1</t>
  </si>
  <si>
    <t>Penstemon heterophyllus var. australis</t>
  </si>
  <si>
    <t>4695*2</t>
  </si>
  <si>
    <t>Keckiella ternata var. ternata</t>
  </si>
  <si>
    <t>seeds left on soil surface (uncovered)</t>
  </si>
  <si>
    <t>4705*2</t>
  </si>
  <si>
    <t>Lepechinia ganderi</t>
  </si>
  <si>
    <t>scalded with hot water and soaked overnight</t>
  </si>
  <si>
    <t>3658*1</t>
  </si>
  <si>
    <t>Festuca microstachys</t>
  </si>
  <si>
    <t>715*2</t>
  </si>
  <si>
    <t>Proboscidea althaeifolia</t>
  </si>
  <si>
    <t>854*1</t>
  </si>
  <si>
    <t>Brickellia atractyloides var. arguta</t>
  </si>
  <si>
    <t>1950*3</t>
  </si>
  <si>
    <t>Astragalus pycnostachyus var. lanosissimus</t>
  </si>
  <si>
    <t>2319*5</t>
  </si>
  <si>
    <t>Eremogone macradenia var. arcuifolia</t>
  </si>
  <si>
    <t>3158*1</t>
  </si>
  <si>
    <t>3952*1</t>
  </si>
  <si>
    <t>Bromus carinatus</t>
  </si>
  <si>
    <t>3 weeks warm, 3 weeks CS, back to warm</t>
  </si>
  <si>
    <t>4052*1</t>
  </si>
  <si>
    <t>Cirsium occidentale</t>
  </si>
  <si>
    <t>5604*2</t>
  </si>
  <si>
    <t>Gilmania luteola</t>
  </si>
  <si>
    <t>4 weeks</t>
  </si>
  <si>
    <t>5422*3</t>
  </si>
  <si>
    <t>Phacelia mohavensis</t>
  </si>
  <si>
    <t>Repeated once</t>
  </si>
  <si>
    <t>500 ppm for 24 hours</t>
  </si>
  <si>
    <t>6174*1</t>
  </si>
  <si>
    <t>Astragalus bernardinus</t>
  </si>
  <si>
    <t>438*1</t>
  </si>
  <si>
    <t>Leptosyne calliopsidea</t>
  </si>
  <si>
    <t>3989*1</t>
  </si>
  <si>
    <t>Stipa coronata</t>
  </si>
  <si>
    <t>3990*1</t>
  </si>
  <si>
    <t>Monardella australis</t>
  </si>
  <si>
    <t>4100*1</t>
  </si>
  <si>
    <t>Astragalus trichopodus</t>
  </si>
  <si>
    <t>clipped seed coats</t>
  </si>
  <si>
    <t>4089*1</t>
  </si>
  <si>
    <t>Galium angustifolium ssp. angustifolium</t>
  </si>
  <si>
    <t>4090*1</t>
  </si>
  <si>
    <t>Juncus macrophyllus</t>
  </si>
  <si>
    <t>4643*1</t>
  </si>
  <si>
    <t>Fouquieria splendens</t>
  </si>
  <si>
    <t>5190*1</t>
  </si>
  <si>
    <t>5189*1</t>
  </si>
  <si>
    <t>Enneapogon desvauxii</t>
  </si>
  <si>
    <t>5200*1</t>
  </si>
  <si>
    <t>Opuntia basilaris var. brachyclada</t>
  </si>
  <si>
    <t>Repeated twice, first time for 24 hrs and second time for 48 hrs (5 months later)</t>
  </si>
  <si>
    <t>6179*1</t>
  </si>
  <si>
    <t>Asclepias subulata</t>
  </si>
  <si>
    <t>6180*1</t>
  </si>
  <si>
    <t>3717*1</t>
  </si>
  <si>
    <t>Senecio palmeri</t>
  </si>
  <si>
    <t>5483*1</t>
  </si>
  <si>
    <t>Pinus longaeva</t>
  </si>
  <si>
    <t>5-7 weeks</t>
  </si>
  <si>
    <t>5642*2</t>
  </si>
  <si>
    <t>Mentzelia puberula</t>
  </si>
  <si>
    <t>4418*1</t>
  </si>
  <si>
    <t>Thelypodium stenopetalum</t>
  </si>
  <si>
    <t>2625*9</t>
  </si>
  <si>
    <t>Harmonia hallii</t>
  </si>
  <si>
    <t>2467*1</t>
  </si>
  <si>
    <t>Linanthus demissus</t>
  </si>
  <si>
    <t>2423*2</t>
  </si>
  <si>
    <t>Dudleya saxosa ssp. aloides</t>
  </si>
  <si>
    <t>sporadic watering regime; indefinite period of warm stratification</t>
  </si>
  <si>
    <t>1679*2</t>
  </si>
  <si>
    <t>Clarkia williamsonii</t>
  </si>
  <si>
    <t>1680*2</t>
  </si>
  <si>
    <t>3376*2</t>
  </si>
  <si>
    <t>130 degrees C. for 5 minutes</t>
  </si>
  <si>
    <t>4551*2</t>
  </si>
  <si>
    <t>Cneoridium dumosum</t>
  </si>
  <si>
    <t>soaked in cold water overnight</t>
  </si>
  <si>
    <t>4839*1</t>
  </si>
  <si>
    <t>Ribes tortuosum</t>
  </si>
  <si>
    <t>4840*1</t>
  </si>
  <si>
    <t>Rosa gymnocarpa</t>
  </si>
  <si>
    <t>out 3-22-83</t>
  </si>
  <si>
    <t>156*2</t>
  </si>
  <si>
    <t>Atriplex coronata var. notatior</t>
  </si>
  <si>
    <t>2361*1</t>
  </si>
  <si>
    <t>Phacelia campanularia ssp. campanularia</t>
  </si>
  <si>
    <t>soak in 169 degree F water - cooling for 2 hours before planting</t>
  </si>
  <si>
    <t>1738*2</t>
  </si>
  <si>
    <t>Salvia clevelandii</t>
  </si>
  <si>
    <t>3221*2</t>
  </si>
  <si>
    <t>Chloropyron palmatum</t>
  </si>
  <si>
    <t>4844*2</t>
  </si>
  <si>
    <t>Rumex triangulivalvis</t>
  </si>
  <si>
    <t>out 1-15-82</t>
  </si>
  <si>
    <t>348*1</t>
  </si>
  <si>
    <t>Erigeron parishii</t>
  </si>
  <si>
    <t>5781*1</t>
  </si>
  <si>
    <t>Galium hilendiae ssp. carneum</t>
  </si>
  <si>
    <t>1967*1</t>
  </si>
  <si>
    <t>Lathyrus vestitus var. alefeldii</t>
  </si>
  <si>
    <t>459*2</t>
  </si>
  <si>
    <t>Lupinus odoratus</t>
  </si>
  <si>
    <t>295*1</t>
  </si>
  <si>
    <t>Lobelia cardinalis ssp. graminea</t>
  </si>
  <si>
    <t>332*2</t>
  </si>
  <si>
    <t>Limnanthes floccosa ssp. californica</t>
  </si>
  <si>
    <t>2433*4</t>
  </si>
  <si>
    <t>Penstemon purpusii</t>
  </si>
  <si>
    <t>Forest Farms concentrate: 1/1000 for 6 minutes</t>
  </si>
  <si>
    <t>5233*1</t>
  </si>
  <si>
    <t>359*11</t>
  </si>
  <si>
    <t>Holocarpha macradenia</t>
  </si>
  <si>
    <t>15*2</t>
  </si>
  <si>
    <t>4983*1</t>
  </si>
  <si>
    <t>Nolina bigelovii</t>
  </si>
  <si>
    <t>4400*4</t>
  </si>
  <si>
    <t>Castilleja cinerea</t>
  </si>
  <si>
    <t>3892*2</t>
  </si>
  <si>
    <t>Pseudobahia peirsonii</t>
  </si>
  <si>
    <t>1452*1</t>
  </si>
  <si>
    <t>Mirabilis laevis var. villosa</t>
  </si>
  <si>
    <t>4174*1</t>
  </si>
  <si>
    <t>5928*3</t>
  </si>
  <si>
    <t>Eriastrum densifolium ssp. sanctorum</t>
  </si>
  <si>
    <t>4039*3</t>
  </si>
  <si>
    <t>Packera layneae</t>
  </si>
  <si>
    <t>4674*1</t>
  </si>
  <si>
    <t>Bouteloua barbata</t>
  </si>
  <si>
    <t>2952*21</t>
  </si>
  <si>
    <t>Arctostaphylos glauca</t>
  </si>
  <si>
    <t>1GM</t>
  </si>
  <si>
    <t>2387*2</t>
  </si>
  <si>
    <t>Sidalcea keckii</t>
  </si>
  <si>
    <t>4572*3</t>
  </si>
  <si>
    <t>Hesperocyparis sargentii</t>
  </si>
  <si>
    <t>out 3-2-83</t>
  </si>
  <si>
    <t>4467*1</t>
  </si>
  <si>
    <t>Astragalus sp.</t>
  </si>
  <si>
    <t>soaked in hot water over night</t>
  </si>
  <si>
    <t>78*2</t>
  </si>
  <si>
    <t>1345*1</t>
  </si>
  <si>
    <t>Lilium kelleyanum</t>
  </si>
  <si>
    <t>3663*2</t>
  </si>
  <si>
    <t>Astragalus tener var. titi</t>
  </si>
  <si>
    <t>90*3</t>
  </si>
  <si>
    <t>Caulanthus heterophyllus var. pseudosimulans</t>
  </si>
  <si>
    <t>30 days cold stratification</t>
  </si>
  <si>
    <t>4515*1</t>
  </si>
  <si>
    <t>Ceanothus lemmonii</t>
  </si>
  <si>
    <t>5365*1</t>
  </si>
  <si>
    <t>Penstemon eximius</t>
  </si>
  <si>
    <t>LINER HOUSE</t>
  </si>
  <si>
    <t>539*1</t>
  </si>
  <si>
    <t>Astragalus trichopodus var. phoxus</t>
  </si>
  <si>
    <t>2643*1</t>
  </si>
  <si>
    <t>Delphinium cardinale</t>
  </si>
  <si>
    <t>85*1</t>
  </si>
  <si>
    <t>Linanthus 'Stardust Hybrids Mixed'</t>
  </si>
  <si>
    <t>4785*2</t>
  </si>
  <si>
    <t>Pinus flexilis</t>
  </si>
  <si>
    <t>4834*1</t>
  </si>
  <si>
    <t>Ribes nevadense</t>
  </si>
  <si>
    <t>out 4-21-81</t>
  </si>
  <si>
    <t>2520*2</t>
  </si>
  <si>
    <t>21 days cold-moist/ 5 degrees C</t>
  </si>
  <si>
    <t>2936*1</t>
  </si>
  <si>
    <t>Anisocoma acaulis</t>
  </si>
  <si>
    <t>2519*2</t>
  </si>
  <si>
    <t>Eschscholzia sp.</t>
  </si>
  <si>
    <t>3114*2</t>
  </si>
  <si>
    <t>232*1</t>
  </si>
  <si>
    <t>Salvia brandegeei</t>
  </si>
  <si>
    <t>5658*1</t>
  </si>
  <si>
    <t>Navarretia fossalis</t>
  </si>
  <si>
    <t>36 hours</t>
  </si>
  <si>
    <t>1462*1</t>
  </si>
  <si>
    <t>Atrichoseris platyphylla</t>
  </si>
  <si>
    <t>836*3</t>
  </si>
  <si>
    <t>Mimulus guttatus</t>
  </si>
  <si>
    <t>4541*1</t>
  </si>
  <si>
    <t>Chamaebatia foliolosa</t>
  </si>
  <si>
    <t>out 2-9-81</t>
  </si>
  <si>
    <t>5126*1</t>
  </si>
  <si>
    <t>Oenothera wigginsii</t>
  </si>
  <si>
    <t>443*3</t>
  </si>
  <si>
    <t>5914*1</t>
  </si>
  <si>
    <t>Malacothamnus sp.</t>
  </si>
  <si>
    <t>6014*1</t>
  </si>
  <si>
    <t>Dasyochloa pulchella</t>
  </si>
  <si>
    <t>2893*1</t>
  </si>
  <si>
    <t>3003*1</t>
  </si>
  <si>
    <t>3393*1</t>
  </si>
  <si>
    <t>Adenostoma sparsifolium</t>
  </si>
  <si>
    <t>BLT</t>
  </si>
  <si>
    <t>3403*1</t>
  </si>
  <si>
    <t>Rosa californica</t>
  </si>
  <si>
    <t>1705*2</t>
  </si>
  <si>
    <t>3542*1</t>
  </si>
  <si>
    <t>with 10% BL in leach solution to control mold growth on seeds</t>
  </si>
  <si>
    <t>4967*1</t>
  </si>
  <si>
    <t>Elymus condensatus</t>
  </si>
  <si>
    <t>5067*1</t>
  </si>
  <si>
    <t>Eschscholzia minutiflora</t>
  </si>
  <si>
    <t>5924*1</t>
  </si>
  <si>
    <t>Malacothamnus arcuatus</t>
  </si>
  <si>
    <t>6024*1</t>
  </si>
  <si>
    <t>Oreonana vestita</t>
  </si>
  <si>
    <t>1712*1</t>
  </si>
  <si>
    <t>4733*1</t>
  </si>
  <si>
    <t>Lycium andersonii</t>
  </si>
  <si>
    <t>5748*1</t>
  </si>
  <si>
    <t>Erythranthe rhodopetra</t>
  </si>
  <si>
    <t>GA3 500 ppm 24 hours</t>
  </si>
  <si>
    <t>6125*2</t>
  </si>
  <si>
    <t>Cordylanthus parviflorus</t>
  </si>
  <si>
    <t>395*1</t>
  </si>
  <si>
    <t>5141*1</t>
  </si>
  <si>
    <t>Olneya tesota</t>
  </si>
  <si>
    <t>sand paper rubbered along the surface of the seed</t>
  </si>
  <si>
    <t>4645*2</t>
  </si>
  <si>
    <t>Frasera parryi</t>
  </si>
  <si>
    <t>out 1-8-80</t>
  </si>
  <si>
    <t>2117*3</t>
  </si>
  <si>
    <t>3554*3</t>
  </si>
  <si>
    <t>266*14</t>
  </si>
  <si>
    <t>Orcuttia californica</t>
  </si>
  <si>
    <t>seeds soaked overnight in a fresh solution of GA3 (2000 PPM )</t>
  </si>
  <si>
    <t>5156*1</t>
  </si>
  <si>
    <t>Coryphantha chlorantha</t>
  </si>
  <si>
    <t>5290*1</t>
  </si>
  <si>
    <t>Sanicula bipinnata</t>
  </si>
  <si>
    <t>12 hours</t>
  </si>
  <si>
    <t>5300*1</t>
  </si>
  <si>
    <t>Prunus fasciculata var. fasciculata</t>
  </si>
  <si>
    <t>5289*1</t>
  </si>
  <si>
    <t>Descurainia pinnata</t>
  </si>
  <si>
    <t>3665*4</t>
  </si>
  <si>
    <t>Sandpaper</t>
  </si>
  <si>
    <t>4009*10</t>
  </si>
  <si>
    <t>Trichostema austromontanum ssp. compactum</t>
  </si>
  <si>
    <t>S+G</t>
  </si>
  <si>
    <t>for 7 weeks</t>
  </si>
  <si>
    <t>5931*4</t>
  </si>
  <si>
    <t>Malacothamnus aboriginum</t>
  </si>
  <si>
    <t>3625*1</t>
  </si>
  <si>
    <t>Juncus textilis</t>
  </si>
  <si>
    <t>5987*1</t>
  </si>
  <si>
    <t>Cirsium fontinale var. campylon</t>
  </si>
  <si>
    <t>6087*1</t>
  </si>
  <si>
    <t>Dudleya cymosa ssp. pumila</t>
  </si>
  <si>
    <t>1364*2</t>
  </si>
  <si>
    <t>Salvia vaseyi</t>
  </si>
  <si>
    <t>3859*1</t>
  </si>
  <si>
    <t>4752*2</t>
  </si>
  <si>
    <t>Penstemon azureus ssp. angustissimus</t>
  </si>
  <si>
    <t>out 11-1-78</t>
  </si>
  <si>
    <t>5583*1</t>
  </si>
  <si>
    <t>Eriogonum giganteum var. compactum</t>
  </si>
  <si>
    <t>4890*4</t>
  </si>
  <si>
    <t>Trichostema parishii</t>
  </si>
  <si>
    <t>out 2-13-80</t>
  </si>
  <si>
    <t>5000*4</t>
  </si>
  <si>
    <t>1993*1</t>
  </si>
  <si>
    <t>Cistanthe ambigua</t>
  </si>
  <si>
    <t>2928*1</t>
  </si>
  <si>
    <t>Warm dry strat. for one week</t>
  </si>
  <si>
    <t>800*1</t>
  </si>
  <si>
    <t>Arnica chamissonis ssp. foliosa</t>
  </si>
  <si>
    <t>3918*1</t>
  </si>
  <si>
    <t>Nemophila menziesii var. discoidalis 'Pennie Black'</t>
  </si>
  <si>
    <t>4018*1</t>
  </si>
  <si>
    <t>Chlorogalum pomeridianum var. pomeridianum</t>
  </si>
  <si>
    <t>12 hrs</t>
  </si>
  <si>
    <t>790*1</t>
  </si>
  <si>
    <t>Aralia californica</t>
  </si>
  <si>
    <t>2434*1</t>
  </si>
  <si>
    <t>Deinandra mohavensis</t>
  </si>
  <si>
    <t>3365*1</t>
  </si>
  <si>
    <t>Penstemon spectabilis</t>
  </si>
  <si>
    <t>266*8</t>
  </si>
  <si>
    <t>2545*2</t>
  </si>
  <si>
    <t>Forest Farms smoke concentrate: 1/1000 for 12 minutes</t>
  </si>
  <si>
    <t>2375*1</t>
  </si>
  <si>
    <t>Astragalus brauntonii</t>
  </si>
  <si>
    <t>1003*1</t>
  </si>
  <si>
    <t>Purshia stansburyana</t>
  </si>
  <si>
    <t>2952*32</t>
  </si>
  <si>
    <t>4274*1</t>
  </si>
  <si>
    <t>Solanum wallacei</t>
  </si>
  <si>
    <t>5455*1</t>
  </si>
  <si>
    <t>Chorizanthe orcuttiana</t>
  </si>
  <si>
    <t>EX2</t>
  </si>
  <si>
    <t>No gerrmination resulting from EX2</t>
  </si>
  <si>
    <t>229*1</t>
  </si>
  <si>
    <t>Eriogonum giganteum var. giganteum</t>
  </si>
  <si>
    <t>45*2</t>
  </si>
  <si>
    <t>Deinandra halliana</t>
  </si>
  <si>
    <t>230*1</t>
  </si>
  <si>
    <t>Phacelia fremontii</t>
  </si>
  <si>
    <t>5950*1</t>
  </si>
  <si>
    <t>Eriastrum harwoodii</t>
  </si>
  <si>
    <t>5949*1</t>
  </si>
  <si>
    <t>Eriogonum umbellatum var. nevadense</t>
  </si>
  <si>
    <t>6049*1</t>
  </si>
  <si>
    <t>Boechera dispar</t>
  </si>
  <si>
    <t>6050*1</t>
  </si>
  <si>
    <t>Eriastrum rosamondense</t>
  </si>
  <si>
    <t>2662*2</t>
  </si>
  <si>
    <t>2983*1</t>
  </si>
  <si>
    <t>Viola pedunculata</t>
  </si>
  <si>
    <t>2844*1</t>
  </si>
  <si>
    <t>Hosackia gracilis</t>
  </si>
  <si>
    <t>3083*1</t>
  </si>
  <si>
    <t>Xylorhiza orcuttii</t>
  </si>
  <si>
    <t>4567*1</t>
  </si>
  <si>
    <t>Cupressus goveniana ssp. goveniana</t>
  </si>
  <si>
    <t>1620*1</t>
  </si>
  <si>
    <t>1913*1</t>
  </si>
  <si>
    <t>Acmispon argophyllus var. adsurgens</t>
  </si>
  <si>
    <t>24 hrs</t>
  </si>
  <si>
    <t>4375*1</t>
  </si>
  <si>
    <t>Hulsea vestita ssp. parryi</t>
  </si>
  <si>
    <t>1253*1</t>
  </si>
  <si>
    <t>Astragalus miguelensis</t>
  </si>
  <si>
    <t>1653*1</t>
  </si>
  <si>
    <t>Clarkia cylindrica</t>
  </si>
  <si>
    <t>microwave</t>
  </si>
  <si>
    <t>4449*7</t>
  </si>
  <si>
    <t>Arctostaphylos catalinae</t>
  </si>
  <si>
    <t>SC2</t>
  </si>
  <si>
    <t>2 hrs</t>
  </si>
  <si>
    <t>4465*1</t>
  </si>
  <si>
    <t>Asclepias eriocarpa</t>
  </si>
  <si>
    <t>5715*1</t>
  </si>
  <si>
    <t>Bouteloua eriopoda</t>
  </si>
  <si>
    <t>3 weeks</t>
  </si>
  <si>
    <t>6098*1</t>
  </si>
  <si>
    <t>Cirsium scariosum var. loncholepis</t>
  </si>
  <si>
    <t>2523*3</t>
  </si>
  <si>
    <t>Hesperocyparis abramsiana</t>
  </si>
  <si>
    <t>5677*2</t>
  </si>
  <si>
    <t>Sisyrinchium funereum</t>
  </si>
  <si>
    <t>5086*2</t>
  </si>
  <si>
    <t>409*3</t>
  </si>
  <si>
    <t>Tsuga mertensiana</t>
  </si>
  <si>
    <t>4689*1</t>
  </si>
  <si>
    <t>Juncus acutus ssp. leopoldii</t>
  </si>
  <si>
    <t>4690*1</t>
  </si>
  <si>
    <t>Juncus macrandrus</t>
  </si>
  <si>
    <t>4700*1</t>
  </si>
  <si>
    <t>Lavatera assurgentiflora</t>
  </si>
  <si>
    <t>4773*3</t>
  </si>
  <si>
    <t>Physaria chambersii</t>
  </si>
  <si>
    <t>788*2</t>
  </si>
  <si>
    <t>6 weeks dark</t>
  </si>
  <si>
    <t>2345*5</t>
  </si>
  <si>
    <t>Argemone munita ssp. munita</t>
  </si>
  <si>
    <t>indefinite period of time for warm stratification</t>
  </si>
  <si>
    <t>4641*1</t>
  </si>
  <si>
    <t>5848*11</t>
  </si>
  <si>
    <t>Seed relative humidity: 40.3%</t>
  </si>
  <si>
    <t>2312*1</t>
  </si>
  <si>
    <t>3034*1</t>
  </si>
  <si>
    <t>Hibiscus denudatus</t>
  </si>
  <si>
    <t>1546*1</t>
  </si>
  <si>
    <t>Penstemon rydbergii var. oreocharis</t>
  </si>
  <si>
    <t>2934*1</t>
  </si>
  <si>
    <t>1107*3</t>
  </si>
  <si>
    <t>Chaenactis fremontii</t>
  </si>
  <si>
    <t>Seeds placed on open test plates are exposed to cool smoke generated from combustion of green Adenostemma vegetation for 10 - 15 minutes</t>
  </si>
  <si>
    <t>3327*1</t>
  </si>
  <si>
    <t>Erigeron glaucus</t>
  </si>
  <si>
    <t>3950*1</t>
  </si>
  <si>
    <t>Achyrachaena mollis</t>
  </si>
  <si>
    <t>3949*1</t>
  </si>
  <si>
    <t>Uropappus lindleyi</t>
  </si>
  <si>
    <t>4049*1</t>
  </si>
  <si>
    <t>Ceanothus spinosus</t>
  </si>
  <si>
    <t>4050*1</t>
  </si>
  <si>
    <t>4974*4</t>
  </si>
  <si>
    <t>Navarretia ojaiensis</t>
  </si>
  <si>
    <t>3369*2</t>
  </si>
  <si>
    <t>Ipomopsis tenuifolia</t>
  </si>
  <si>
    <t>2268*1</t>
  </si>
  <si>
    <t>1757*3</t>
  </si>
  <si>
    <t>4934*1</t>
  </si>
  <si>
    <t>Mohavea confertiflora</t>
  </si>
  <si>
    <t>3543*4</t>
  </si>
  <si>
    <t>Centromadia pungens ssp. laevis</t>
  </si>
  <si>
    <t>246*1</t>
  </si>
  <si>
    <t>Deinandra minthornii</t>
  </si>
  <si>
    <t>3743*1</t>
  </si>
  <si>
    <t>Cucurbita foetidissima</t>
  </si>
  <si>
    <t>5853*3</t>
  </si>
  <si>
    <t>Orcuttia viscida</t>
  </si>
  <si>
    <t>5736*2</t>
  </si>
  <si>
    <t>3341*1</t>
  </si>
  <si>
    <t>Horkelia tenuiloba</t>
  </si>
  <si>
    <t>2844*2</t>
  </si>
  <si>
    <t>4540*3</t>
  </si>
  <si>
    <t>Cercocarpus ledifolius</t>
  </si>
  <si>
    <t>out 3-16-84</t>
  </si>
  <si>
    <t>4176*2</t>
  </si>
  <si>
    <t>3374*1</t>
  </si>
  <si>
    <t>Deppea splendens</t>
  </si>
  <si>
    <t>781*1</t>
  </si>
  <si>
    <t>O</t>
  </si>
  <si>
    <t>843*2</t>
  </si>
  <si>
    <t>Tridens muticus</t>
  </si>
  <si>
    <t>1462*2</t>
  </si>
  <si>
    <t>5382*1</t>
  </si>
  <si>
    <t>10 days</t>
  </si>
  <si>
    <t>1254*5</t>
  </si>
  <si>
    <t>329*1</t>
  </si>
  <si>
    <t>3927*1</t>
  </si>
  <si>
    <t>Rafinesquia californica</t>
  </si>
  <si>
    <t>4027*1</t>
  </si>
  <si>
    <t>Artemisia douglasiana</t>
  </si>
  <si>
    <t>330*1</t>
  </si>
  <si>
    <t>Streptanthus bernardinus</t>
  </si>
  <si>
    <t>487*1</t>
  </si>
  <si>
    <t>Acmispon dendroideus var. traskiae</t>
  </si>
  <si>
    <t xml:space="preserve">soak cooling for 16 hours. 180 degrees Fahrenheit. </t>
  </si>
  <si>
    <t>443*2</t>
  </si>
  <si>
    <t>seeds placed on open test plates exposed to cool smoke generated from combustion of green Adenostemma vegetation for 10-15 minutes</t>
  </si>
  <si>
    <t>4782*1</t>
  </si>
  <si>
    <t>Pinus contorta</t>
  </si>
  <si>
    <t>1802*1</t>
  </si>
  <si>
    <t>Stipa parishii var. parishii</t>
  </si>
  <si>
    <t>1792*1</t>
  </si>
  <si>
    <t>Sphaeralcea ambigua ssp. rugosa</t>
  </si>
  <si>
    <t>608*2</t>
  </si>
  <si>
    <t>Calochortus plummerae</t>
  </si>
  <si>
    <t>5675*1</t>
  </si>
  <si>
    <t>24 hour water soak</t>
  </si>
  <si>
    <t>5503*2</t>
  </si>
  <si>
    <t>Arctostaphylos stanfordiana ssp. raichei</t>
  </si>
  <si>
    <t>2645*2</t>
  </si>
  <si>
    <t>Ehrendorferia chrysantha</t>
  </si>
  <si>
    <t>exposed to warm (90 deg. F.) smoke for 20 minutes</t>
  </si>
  <si>
    <t>4825*1</t>
  </si>
  <si>
    <t>Rhamnus crocea</t>
  </si>
  <si>
    <t>4246*3</t>
  </si>
  <si>
    <t>4858*1</t>
  </si>
  <si>
    <t>Sedum lanceolatum</t>
  </si>
  <si>
    <t>OUT: 23 FEB 1983</t>
  </si>
  <si>
    <t>3003*2</t>
  </si>
  <si>
    <t>1 part per 1,000</t>
  </si>
  <si>
    <t>2893*2</t>
  </si>
  <si>
    <t>4201*1</t>
  </si>
  <si>
    <t>Eriophyllum latilobum</t>
  </si>
  <si>
    <t>2853*1</t>
  </si>
  <si>
    <t>Calochortus weedii var. intermedius</t>
  </si>
  <si>
    <t>237*1</t>
  </si>
  <si>
    <t>Mimulus clevelandii</t>
  </si>
  <si>
    <t>3935*1</t>
  </si>
  <si>
    <t>294*3</t>
  </si>
  <si>
    <t>Dudleya stolonifera</t>
  </si>
  <si>
    <t>1600*2</t>
  </si>
  <si>
    <t>Pinus balfouriana</t>
  </si>
  <si>
    <t>4142*1</t>
  </si>
  <si>
    <t>4624*1</t>
  </si>
  <si>
    <t>Eriogonum kennedyi var. austromontanum</t>
  </si>
  <si>
    <t>6106*1</t>
  </si>
  <si>
    <t>Clarkia speciosa ssp. immaculata</t>
  </si>
  <si>
    <t>5996*1</t>
  </si>
  <si>
    <t>Dudleya abramsii ssp. setchellii</t>
  </si>
  <si>
    <t>190*1</t>
  </si>
  <si>
    <t>seeds soaked in room temperature water for 36 hours</t>
  </si>
  <si>
    <t>200*1</t>
  </si>
  <si>
    <t>Linanthus californicus</t>
  </si>
  <si>
    <t>indeterminate period of warm stratification dependent on weather</t>
  </si>
  <si>
    <t>5218*1</t>
  </si>
  <si>
    <t>Erythranthe androsacea</t>
  </si>
  <si>
    <t>100 ppm</t>
  </si>
  <si>
    <t>1100*2</t>
  </si>
  <si>
    <t>1464*2</t>
  </si>
  <si>
    <t>4532*1</t>
  </si>
  <si>
    <t>Ceanothus thyrsiflorus</t>
  </si>
  <si>
    <t>3183*1</t>
  </si>
  <si>
    <t>4988*1</t>
  </si>
  <si>
    <t>Poa atropurpurea</t>
  </si>
  <si>
    <t>5963*1</t>
  </si>
  <si>
    <t>Allium marvinii</t>
  </si>
  <si>
    <t>6063*1</t>
  </si>
  <si>
    <t>Diplacus johnstonii</t>
  </si>
  <si>
    <t>3644*1</t>
  </si>
  <si>
    <t>Bothriochloa barbinodis</t>
  </si>
  <si>
    <t>4565*1</t>
  </si>
  <si>
    <t>Hesperocyparis bakeri</t>
  </si>
  <si>
    <t>out 3-25-83</t>
  </si>
  <si>
    <t>3019*1</t>
  </si>
  <si>
    <t>1644*1</t>
  </si>
  <si>
    <t>Clarkia arcuata</t>
  </si>
  <si>
    <t>2919*1</t>
  </si>
  <si>
    <t>Hesperocyparis goveniana</t>
  </si>
  <si>
    <t>seeds placed in filter paper under dripping water for 72 hours</t>
  </si>
  <si>
    <t>1611*1</t>
  </si>
  <si>
    <t>Pinus monophylla</t>
  </si>
  <si>
    <t>3020*1</t>
  </si>
  <si>
    <t>Colubrina californica</t>
  </si>
  <si>
    <t>4823*1</t>
  </si>
  <si>
    <t>Frangula californica ssp. occidentalis</t>
  </si>
  <si>
    <t>3627*2</t>
  </si>
  <si>
    <t>Baccharis malibuensis</t>
  </si>
  <si>
    <t>6142*1</t>
  </si>
  <si>
    <t>Galium angustifolium ssp. gracillimum</t>
  </si>
  <si>
    <t>3126*1</t>
  </si>
  <si>
    <t>Oligomeris linifolia</t>
  </si>
  <si>
    <t>3142*1</t>
  </si>
  <si>
    <t>Dudleya farinosa</t>
  </si>
  <si>
    <t>3973*1</t>
  </si>
  <si>
    <t>Agave shawii</t>
  </si>
  <si>
    <t>4659*1</t>
  </si>
  <si>
    <t>Hazardia berberidis</t>
  </si>
  <si>
    <t>4660*1</t>
  </si>
  <si>
    <t>5807*1</t>
  </si>
  <si>
    <t>5797*1</t>
  </si>
  <si>
    <t>Mimulus pilosus</t>
  </si>
  <si>
    <t>3468*1</t>
  </si>
  <si>
    <t>Thalictrum fendleri var. polycarpum</t>
  </si>
  <si>
    <t>2 hrs.</t>
  </si>
  <si>
    <t>5625*2</t>
  </si>
  <si>
    <t>Astragalus monoensis</t>
  </si>
  <si>
    <t>5030*3</t>
  </si>
  <si>
    <t>5374*1</t>
  </si>
  <si>
    <t>4930*3</t>
  </si>
  <si>
    <t>Penstemon bicolor</t>
  </si>
  <si>
    <t>5952*2</t>
  </si>
  <si>
    <t>Heterotheca shevockii</t>
  </si>
  <si>
    <t>2307*3</t>
  </si>
  <si>
    <t>1014*1</t>
  </si>
  <si>
    <t>Hesperocyparis macnabiana</t>
  </si>
  <si>
    <t>2185*1</t>
  </si>
  <si>
    <t>Perityle emoryi</t>
  </si>
  <si>
    <t>4557*1</t>
  </si>
  <si>
    <t>4599*2</t>
  </si>
  <si>
    <t>Echinocereus triglochidiatus</t>
  </si>
  <si>
    <t>730*1</t>
  </si>
  <si>
    <t>5860*2</t>
  </si>
  <si>
    <t>Minuartia douglasii</t>
  </si>
  <si>
    <t>263*1</t>
  </si>
  <si>
    <t>Layia discoidea</t>
  </si>
  <si>
    <t>4009*19</t>
  </si>
  <si>
    <t>(control for GA3 trials) seeds soaked overnight in deionized water</t>
  </si>
  <si>
    <t>4009*20</t>
  </si>
  <si>
    <t>100 ppm solution soaking overnight</t>
  </si>
  <si>
    <t>3376*1</t>
  </si>
  <si>
    <t>4451*1</t>
  </si>
  <si>
    <t>Arctostaphylos pringlei ssp. drupacea</t>
  </si>
  <si>
    <t>4021*2</t>
  </si>
  <si>
    <t>6018*2</t>
  </si>
  <si>
    <t>Calyptridium arizonicum</t>
  </si>
  <si>
    <t>Also cape seed primer</t>
  </si>
  <si>
    <t>6201*1</t>
  </si>
  <si>
    <t>Boechera tiehmii</t>
  </si>
  <si>
    <t>Repeated once more after 6 weeks</t>
  </si>
  <si>
    <t>1948*2</t>
  </si>
  <si>
    <t>Dodecatheon clevelandii</t>
  </si>
  <si>
    <t>183*2</t>
  </si>
  <si>
    <t>4848*3</t>
  </si>
  <si>
    <t>Salvia apiana</t>
  </si>
  <si>
    <t>seeds refrigerated; out 1-4-84</t>
  </si>
  <si>
    <t>4458*1</t>
  </si>
  <si>
    <t>Mentzelia sp.</t>
  </si>
  <si>
    <t>5606*1</t>
  </si>
  <si>
    <t>156*1</t>
  </si>
  <si>
    <t>seed removed from utricle</t>
  </si>
  <si>
    <t>2472*2</t>
  </si>
  <si>
    <t>135 degrees F. for 24 hours</t>
  </si>
  <si>
    <t>4851*1</t>
  </si>
  <si>
    <t>Salvia dorrii</t>
  </si>
  <si>
    <t>4877*2</t>
  </si>
  <si>
    <t>Sphenosciadium capitellatum</t>
  </si>
  <si>
    <t>out 11-28-78</t>
  </si>
  <si>
    <t>5642*1</t>
  </si>
  <si>
    <t>Repeated after 2 months</t>
  </si>
  <si>
    <t>2952*17</t>
  </si>
  <si>
    <t>90*2</t>
  </si>
  <si>
    <t>1 part smoke extract to 300 parts water</t>
  </si>
  <si>
    <t>1669*1</t>
  </si>
  <si>
    <t>Clarkia speciosa ssp. speciosa</t>
  </si>
  <si>
    <t>1670*1</t>
  </si>
  <si>
    <t>2659*1</t>
  </si>
  <si>
    <t>Clarkia rubicunda 'Shamini'</t>
  </si>
  <si>
    <t>3835*1</t>
  </si>
  <si>
    <t>Allophyllum glutinosum</t>
  </si>
  <si>
    <t>1904*1</t>
  </si>
  <si>
    <t>4831*7</t>
  </si>
  <si>
    <t>SHADE</t>
  </si>
  <si>
    <t>soaked in hot water for 24 hrs; lath house</t>
  </si>
  <si>
    <t>5848*12</t>
  </si>
  <si>
    <t>Seed relative humidity 37.4%</t>
  </si>
  <si>
    <t>1693*1</t>
  </si>
  <si>
    <t>Darlingtonia californica</t>
  </si>
  <si>
    <t>1703*1</t>
  </si>
  <si>
    <t>Dudleya nesiotica</t>
  </si>
  <si>
    <t>4874*1</t>
  </si>
  <si>
    <t>Sphaeralcea ambigua ssp. monticola</t>
  </si>
  <si>
    <t>5926*2</t>
  </si>
  <si>
    <t>Ivesia webberi</t>
  </si>
  <si>
    <t>2515*2</t>
  </si>
  <si>
    <t>Phacelia anelsonii</t>
  </si>
  <si>
    <t>watered in with Forest Farms smoke concentrate: 1/1000 for 6 minutes</t>
  </si>
  <si>
    <t>4402*1</t>
  </si>
  <si>
    <t>Alnus rubra</t>
  </si>
  <si>
    <t>out 2-23-83</t>
  </si>
  <si>
    <t>4981*1</t>
  </si>
  <si>
    <t>Acmispon strigosus</t>
  </si>
  <si>
    <t>5874*1</t>
  </si>
  <si>
    <t>Mentzelia congesta</t>
  </si>
  <si>
    <t>3841*1</t>
  </si>
  <si>
    <t>Bloomeria crocea</t>
  </si>
  <si>
    <t xml:space="preserve"> 2 weeks warm/ 4 weeks cold/ 2 weeks warm</t>
  </si>
  <si>
    <t>5581*1</t>
  </si>
  <si>
    <t>2704*2</t>
  </si>
  <si>
    <t>Dayia scabra</t>
  </si>
  <si>
    <t>3476*1</t>
  </si>
  <si>
    <t>Hieracium horridum</t>
  </si>
  <si>
    <t>6133*2</t>
  </si>
  <si>
    <t>Castilleja affinis ssp. neglecta</t>
  </si>
  <si>
    <t>3053*1</t>
  </si>
  <si>
    <t>Ericameria nauseosa var. bernardina</t>
  </si>
  <si>
    <t>3549*1</t>
  </si>
  <si>
    <t>Monardella villosa</t>
  </si>
  <si>
    <t>3550*1</t>
  </si>
  <si>
    <t>Chlorogalum pomeridianum</t>
  </si>
  <si>
    <t>2953*1</t>
  </si>
  <si>
    <t>Schaffnerella gracilis</t>
  </si>
  <si>
    <t>4917*1</t>
  </si>
  <si>
    <t>Cucurbita palmata</t>
  </si>
  <si>
    <t>5017*1</t>
  </si>
  <si>
    <t>5372*1</t>
  </si>
  <si>
    <t>2002*1</t>
  </si>
  <si>
    <t>Platystemon californicus</t>
  </si>
  <si>
    <t>2453*1</t>
  </si>
  <si>
    <t>3809*1</t>
  </si>
  <si>
    <t>Penstemon spectabilis var. subviscosus</t>
  </si>
  <si>
    <t>20 minutes at 82 degrees C, cooling in oven to room temperature</t>
  </si>
  <si>
    <t>3810*1</t>
  </si>
  <si>
    <t>4203*1</t>
  </si>
  <si>
    <t>Phlox hirsuta</t>
  </si>
  <si>
    <t>4193*1</t>
  </si>
  <si>
    <t>5173*1</t>
  </si>
  <si>
    <t>Carex fracta</t>
  </si>
  <si>
    <t>2849*6</t>
  </si>
  <si>
    <t>Streptanthus albidus ssp. albidus</t>
  </si>
  <si>
    <t>3843*1</t>
  </si>
  <si>
    <t>Baccharis salicifolia</t>
  </si>
  <si>
    <t>4643*2</t>
  </si>
  <si>
    <t>4331*3</t>
  </si>
  <si>
    <t>09 APR 0015</t>
  </si>
  <si>
    <t>348*2</t>
  </si>
  <si>
    <t>4657*1</t>
  </si>
  <si>
    <t>Isocoma acradenia var. eremophila</t>
  </si>
  <si>
    <t>2236*1</t>
  </si>
  <si>
    <t>Galium catalinense ssp. acrispum</t>
  </si>
  <si>
    <t>3748*1</t>
  </si>
  <si>
    <t>Chaenactis artemisiifolia</t>
  </si>
  <si>
    <t>5782*1</t>
  </si>
  <si>
    <t>Cordylanthus eremicus ssp. eremicus</t>
  </si>
  <si>
    <t>3892*1</t>
  </si>
  <si>
    <t>372*4</t>
  </si>
  <si>
    <t>Limnanthes vinculans</t>
  </si>
  <si>
    <t>107*1</t>
  </si>
  <si>
    <t>4695*3</t>
  </si>
  <si>
    <t>seeds covered; out of strat 1-15-82</t>
  </si>
  <si>
    <t>150*2</t>
  </si>
  <si>
    <t>Oenothera deltoides ssp. howellii</t>
  </si>
  <si>
    <t>745*1</t>
  </si>
  <si>
    <t>Allium sp.</t>
  </si>
  <si>
    <t>123*1</t>
  </si>
  <si>
    <t>Dudleya virens</t>
  </si>
  <si>
    <t>3998*1</t>
  </si>
  <si>
    <t>Penstemon incertus</t>
  </si>
  <si>
    <t>4098*1</t>
  </si>
  <si>
    <t>Stipa cernua</t>
  </si>
  <si>
    <t>4108*1</t>
  </si>
  <si>
    <t>Toxicoscordion fremontii</t>
  </si>
  <si>
    <t>4736*5</t>
  </si>
  <si>
    <t>4484*1</t>
  </si>
  <si>
    <t>Bursera microphylla</t>
  </si>
  <si>
    <t>scarified and soaked in KNO3; 6h</t>
  </si>
  <si>
    <t>4202*4</t>
  </si>
  <si>
    <t>Cirsium fontinale var. fontinale</t>
  </si>
  <si>
    <t>416*1</t>
  </si>
  <si>
    <t>Delphinium parryi ssp. parryi</t>
  </si>
  <si>
    <t>35*1</t>
  </si>
  <si>
    <t>Corallorhiza maculata</t>
  </si>
  <si>
    <t>dark/ warm 14 days; dark/ cold 14 days/ light/ warm 14 days</t>
  </si>
  <si>
    <t>3554*2</t>
  </si>
  <si>
    <t>seeds exposed to room temps and humidity (ca. 30% RH) for 1 month, then redried for ca. 3 weeks to equilibrium at 16% RH, then placed at 98% RH for two weeks prior to testing.</t>
  </si>
  <si>
    <t>4358*1</t>
  </si>
  <si>
    <t>Taraxacum californicum</t>
  </si>
  <si>
    <t>5124*1</t>
  </si>
  <si>
    <t>Collinsia multicolor</t>
  </si>
  <si>
    <t>4356*1</t>
  </si>
  <si>
    <t>Fremontodendron mexicanum</t>
  </si>
  <si>
    <t>3204*2</t>
  </si>
  <si>
    <t>Bouteloua gracilis</t>
  </si>
  <si>
    <t>3194*2</t>
  </si>
  <si>
    <t>Amaranthus fimbriatus</t>
  </si>
  <si>
    <t>3218*1</t>
  </si>
  <si>
    <t>5147*3</t>
  </si>
  <si>
    <t>clip</t>
  </si>
  <si>
    <t>5841*1</t>
  </si>
  <si>
    <t>Malacothamnus enigmaticus</t>
  </si>
  <si>
    <t>4649*1</t>
  </si>
  <si>
    <t>Fremontodendron californicum</t>
  </si>
  <si>
    <t>4650*1</t>
  </si>
  <si>
    <t>5417*1</t>
  </si>
  <si>
    <t>324*1</t>
  </si>
  <si>
    <t>Boykinia rotundifolia</t>
  </si>
  <si>
    <t>2827*1</t>
  </si>
  <si>
    <t>Acmispon glaber</t>
  </si>
  <si>
    <t>4943*1</t>
  </si>
  <si>
    <t>Linanthus maculatus ssp. maculatus</t>
  </si>
  <si>
    <t>5043*1</t>
  </si>
  <si>
    <t>WCW</t>
  </si>
  <si>
    <t>6114*1</t>
  </si>
  <si>
    <t>2825*1</t>
  </si>
  <si>
    <t>Lupinus succulentus</t>
  </si>
  <si>
    <t>placed clipped seeds in cold stratification for 6 days</t>
  </si>
  <si>
    <t>1663*2</t>
  </si>
  <si>
    <t>Clarkia purpurea ssp. viminea</t>
  </si>
  <si>
    <t>357*1</t>
  </si>
  <si>
    <t>Collinsia concolor</t>
  </si>
  <si>
    <t>3954*2</t>
  </si>
  <si>
    <t>355*1</t>
  </si>
  <si>
    <t>3608*1</t>
  </si>
  <si>
    <t>Typha domingensis</t>
  </si>
  <si>
    <t>3598*1</t>
  </si>
  <si>
    <t>Calochortus clavatus var. pallidus</t>
  </si>
  <si>
    <t>2278*2</t>
  </si>
  <si>
    <t>Horkelia clevelandii</t>
  </si>
  <si>
    <t>1269*1</t>
  </si>
  <si>
    <t>Blennosperma bakeri</t>
  </si>
  <si>
    <t>SM2</t>
  </si>
  <si>
    <t>Cover seed with soil to a depth equal to one or two times its smallest diameter</t>
  </si>
  <si>
    <t>4762*3</t>
  </si>
  <si>
    <t>4504*3</t>
  </si>
  <si>
    <t>3420*1</t>
  </si>
  <si>
    <t>Dieteria asteroides</t>
  </si>
  <si>
    <t>3419*1</t>
  </si>
  <si>
    <t>Trifolium obtusiflorum</t>
  </si>
  <si>
    <t>let soak 20 minutes prior to sowing on agar plate</t>
  </si>
  <si>
    <t>1530*1</t>
  </si>
  <si>
    <t>Penstemon eatonii</t>
  </si>
  <si>
    <t>SMW 1/300; 12 hour soak</t>
  </si>
  <si>
    <t>2572*2</t>
  </si>
  <si>
    <t>Deinandra clementina</t>
  </si>
  <si>
    <t>266*15</t>
  </si>
  <si>
    <t>5848*7</t>
  </si>
  <si>
    <t>Seed relative humidity 21.4%</t>
  </si>
  <si>
    <t>1636*1</t>
  </si>
  <si>
    <t>Zeltnera exaltata</t>
  </si>
  <si>
    <t>1575*3</t>
  </si>
  <si>
    <t>Phacelia minor</t>
  </si>
  <si>
    <t>1% Forest Farms smoke concentrate placed on plate with seeds for 24 hours</t>
  </si>
  <si>
    <t>1877*2</t>
  </si>
  <si>
    <t>Xylorhiza tortifolia</t>
  </si>
  <si>
    <t>5*2</t>
  </si>
  <si>
    <t>Malacothamnus clementinus</t>
  </si>
  <si>
    <t>218*2</t>
  </si>
  <si>
    <t>4009*7</t>
  </si>
  <si>
    <t>141*5</t>
  </si>
  <si>
    <t>2742*3</t>
  </si>
  <si>
    <t>4854*3</t>
  </si>
  <si>
    <t>Salvia spathacea</t>
  </si>
  <si>
    <t>OUT: 2 MAR 1983</t>
  </si>
  <si>
    <t>4265*3</t>
  </si>
  <si>
    <t>3760*1</t>
  </si>
  <si>
    <t>Cryptantha muricata</t>
  </si>
  <si>
    <t>3759*1</t>
  </si>
  <si>
    <t>Heteromeles arbutifolia</t>
  </si>
  <si>
    <t>4456*1</t>
  </si>
  <si>
    <t>Ferocactus cylindraceus</t>
  </si>
  <si>
    <t>5688*1</t>
  </si>
  <si>
    <t>Cirsium fontinale var. obispoense</t>
  </si>
  <si>
    <t>3433*1</t>
  </si>
  <si>
    <t>Oenothera elata ssp. hirsutissima</t>
  </si>
  <si>
    <t>275*2</t>
  </si>
  <si>
    <t>2084*1</t>
  </si>
  <si>
    <t>Brickellia incana</t>
  </si>
  <si>
    <t>4412*2</t>
  </si>
  <si>
    <t>3386*2</t>
  </si>
  <si>
    <t>Leptosyne gigantea</t>
  </si>
  <si>
    <t>621*1</t>
  </si>
  <si>
    <t>Enceliopsis argophylla</t>
  </si>
  <si>
    <t>213*1</t>
  </si>
  <si>
    <t>Penstemon stephensii</t>
  </si>
  <si>
    <t>4749*1</t>
  </si>
  <si>
    <t>4750*1</t>
  </si>
  <si>
    <t>out 1-26-81</t>
  </si>
  <si>
    <t>1638*2</t>
  </si>
  <si>
    <t>Abronia villosa</t>
  </si>
  <si>
    <t>250 deg. for 5 minutes</t>
  </si>
  <si>
    <t>3525*1</t>
  </si>
  <si>
    <t>Acmispon americanus var. americanus</t>
  </si>
  <si>
    <t>2848*3</t>
  </si>
  <si>
    <t>2744*1</t>
  </si>
  <si>
    <t>Amsinckia menziesii</t>
  </si>
  <si>
    <t>76*1</t>
  </si>
  <si>
    <t>Penstemon fruticiformis var. amargosae</t>
  </si>
  <si>
    <t>5446*3</t>
  </si>
  <si>
    <t>Acmispon prostratus</t>
  </si>
  <si>
    <t>15*3</t>
  </si>
  <si>
    <t>4716*1</t>
  </si>
  <si>
    <t>Lonicera hispidula var. vacillans</t>
  </si>
  <si>
    <t>out 2-15-83</t>
  </si>
  <si>
    <t>5143*1</t>
  </si>
  <si>
    <t>Eriodictyon trichocalyx var. trichocalyx</t>
  </si>
  <si>
    <t>1 tray 500ppm, 23 seeds; 1 tray 100ppm, 25 seeds</t>
  </si>
  <si>
    <t>3665*3</t>
  </si>
  <si>
    <t>1546*2</t>
  </si>
  <si>
    <t>6163*1</t>
  </si>
  <si>
    <t>Penstemon albomarginatus</t>
  </si>
  <si>
    <t>2328*1</t>
  </si>
  <si>
    <t>Asclepias fascicularis</t>
  </si>
  <si>
    <t>3275*1</t>
  </si>
  <si>
    <t>2169*4</t>
  </si>
  <si>
    <t>1821*1</t>
  </si>
  <si>
    <t>Tetradymia axillaris var. longispina</t>
  </si>
  <si>
    <t>3558*1</t>
  </si>
  <si>
    <t>Eriophyllum confertiflorum</t>
  </si>
  <si>
    <t>2709*4</t>
  </si>
  <si>
    <t>8 days</t>
  </si>
  <si>
    <t>2718*1</t>
  </si>
  <si>
    <t>43*1</t>
  </si>
  <si>
    <t>4611*2</t>
  </si>
  <si>
    <t>Encelia farinosa</t>
  </si>
  <si>
    <t>4951*1</t>
  </si>
  <si>
    <t>Chloropyron tecopense</t>
  </si>
  <si>
    <t>5051*1</t>
  </si>
  <si>
    <t>Pinus muricata</t>
  </si>
  <si>
    <t>6098*2</t>
  </si>
  <si>
    <t>697*1</t>
  </si>
  <si>
    <t>Nemophila menziesii</t>
  </si>
  <si>
    <t>2967*4</t>
  </si>
  <si>
    <t>623*1</t>
  </si>
  <si>
    <t>5499*1</t>
  </si>
  <si>
    <t>Arctostaphylos glutinosa</t>
  </si>
  <si>
    <t>6232*1</t>
  </si>
  <si>
    <t>Petalonyx thurberi ssp. gilmanii</t>
  </si>
  <si>
    <t>359*2</t>
  </si>
  <si>
    <t>360*2</t>
  </si>
  <si>
    <t>715*1</t>
  </si>
  <si>
    <t>380*4</t>
  </si>
  <si>
    <t>4048*1</t>
  </si>
  <si>
    <t>Lomatium sp.</t>
  </si>
  <si>
    <t>Cape Super Smoke Promer; seed soaked overnight</t>
  </si>
  <si>
    <t>4584*1</t>
  </si>
  <si>
    <t>Dudleya abramsii</t>
  </si>
  <si>
    <t>5644*2</t>
  </si>
  <si>
    <t>2205*2</t>
  </si>
  <si>
    <t>378*3</t>
  </si>
  <si>
    <t>6125*1</t>
  </si>
  <si>
    <t>5216*1</t>
  </si>
  <si>
    <t>Erythranthe barbata</t>
  </si>
  <si>
    <t>3568*1</t>
  </si>
  <si>
    <t>4999*1</t>
  </si>
  <si>
    <t>Boerhavia triquetra var. intermedia</t>
  </si>
  <si>
    <t>5109*1</t>
  </si>
  <si>
    <t>5099*1</t>
  </si>
  <si>
    <t>Kopsiopsis strobilacea</t>
  </si>
  <si>
    <t>5110*1</t>
  </si>
  <si>
    <t>Erythranthe sierrae</t>
  </si>
  <si>
    <t>1242*3</t>
  </si>
  <si>
    <t>2283*1</t>
  </si>
  <si>
    <t>Lyonothamnus floribundus ssp. floribundus</t>
  </si>
  <si>
    <t>5466*1</t>
  </si>
  <si>
    <t>Imperata brevifolia</t>
  </si>
  <si>
    <t>5765*1</t>
  </si>
  <si>
    <t>5890*1</t>
  </si>
  <si>
    <t>Lessingia glandulifera var. glandulifera</t>
  </si>
  <si>
    <t>5900*1</t>
  </si>
  <si>
    <t>Allium shevockii</t>
  </si>
  <si>
    <t>5889*1</t>
  </si>
  <si>
    <t>Gilia brecciarum ssp. neglecta</t>
  </si>
  <si>
    <t>2553*1</t>
  </si>
  <si>
    <t>2433*3</t>
  </si>
  <si>
    <t>4084*1</t>
  </si>
  <si>
    <t>Nicotiana obtusifolia</t>
  </si>
  <si>
    <t>4559*2</t>
  </si>
  <si>
    <t>4560*2</t>
  </si>
  <si>
    <t>5298*1</t>
  </si>
  <si>
    <t>Thysanocarpus curvipes</t>
  </si>
  <si>
    <t>5501*2</t>
  </si>
  <si>
    <t>1632*3</t>
  </si>
  <si>
    <t>Carpenteria californica</t>
  </si>
  <si>
    <t>sow seed on germination tray in germination paper moistened in distilled water</t>
  </si>
  <si>
    <t>393*6</t>
  </si>
  <si>
    <t>Fritillaria pluriflora</t>
  </si>
  <si>
    <t>126*5</t>
  </si>
  <si>
    <t>2917*1</t>
  </si>
  <si>
    <t>seeds placed in filter paper intermittent leach for 6 days</t>
  </si>
  <si>
    <t>3017*1</t>
  </si>
  <si>
    <t>Eriastrum sparsiflorum</t>
  </si>
  <si>
    <t>3701*1</t>
  </si>
  <si>
    <t>Eulobus californicus</t>
  </si>
  <si>
    <t>3691*1</t>
  </si>
  <si>
    <t>Malva occidentalis</t>
  </si>
  <si>
    <t>3099*1</t>
  </si>
  <si>
    <t>Asclepias albicans</t>
  </si>
  <si>
    <t>2999*1</t>
  </si>
  <si>
    <t>3110*1</t>
  </si>
  <si>
    <t>3109*1</t>
  </si>
  <si>
    <t>3561*1</t>
  </si>
  <si>
    <t>Chorizanthe staticoides</t>
  </si>
  <si>
    <t>3767*1</t>
  </si>
  <si>
    <t>Lupinus microcarpus var. microcarpus</t>
  </si>
  <si>
    <t>4281*1</t>
  </si>
  <si>
    <t>Lomatium californicum</t>
  </si>
  <si>
    <t>3267*1</t>
  </si>
  <si>
    <t>2874*1</t>
  </si>
  <si>
    <t>Clarkia 'Amethyst Glow'</t>
  </si>
  <si>
    <t>5472*1</t>
  </si>
  <si>
    <t>2562*2</t>
  </si>
  <si>
    <t>Astragalus magdalenae var. peirsonii</t>
  </si>
  <si>
    <t>6206*1</t>
  </si>
  <si>
    <t>Aphyllon validum ssp. validum</t>
  </si>
  <si>
    <t>6196*1</t>
  </si>
  <si>
    <t>1986*1</t>
  </si>
  <si>
    <t>Leptosyne bigelovii</t>
  </si>
  <si>
    <t>4915*1</t>
  </si>
  <si>
    <t>Xylorhiza cognata</t>
  </si>
  <si>
    <t>5015*1</t>
  </si>
  <si>
    <t>2086*1</t>
  </si>
  <si>
    <t>4569*2</t>
  </si>
  <si>
    <t>4570*2</t>
  </si>
  <si>
    <t>73*2</t>
  </si>
  <si>
    <t>6188*1</t>
  </si>
  <si>
    <t>1094*1</t>
  </si>
  <si>
    <t>Echinocereus engelmannii</t>
  </si>
  <si>
    <t>3587*2</t>
  </si>
  <si>
    <t>Amorpha californica var. napensis</t>
  </si>
  <si>
    <t>6082*1</t>
  </si>
  <si>
    <t>Hulsea vestita ssp. gabrielensis</t>
  </si>
  <si>
    <t>Repeared twice</t>
  </si>
  <si>
    <t>3466*1</t>
  </si>
  <si>
    <t>2051*1</t>
  </si>
  <si>
    <t>Rhododendron occidentale</t>
  </si>
  <si>
    <t>4326*1</t>
  </si>
  <si>
    <t>Dichelostemma volubile</t>
  </si>
  <si>
    <t>2345*4</t>
  </si>
  <si>
    <t>256*1</t>
  </si>
  <si>
    <t>Mimulus longiflorus</t>
  </si>
  <si>
    <t>2545*1</t>
  </si>
  <si>
    <t>Forest Farms smoke concentrate: 1/1000 for 6 minutes</t>
  </si>
  <si>
    <t>68*1</t>
  </si>
  <si>
    <t>282*1</t>
  </si>
  <si>
    <t>Helianthus annuus</t>
  </si>
  <si>
    <t>302*3</t>
  </si>
  <si>
    <t>Gilia tenuiflora ssp. arenaria</t>
  </si>
  <si>
    <t>292*3</t>
  </si>
  <si>
    <t>Nolina interrata</t>
  </si>
  <si>
    <t>1753*2</t>
  </si>
  <si>
    <t>1828*1</t>
  </si>
  <si>
    <t>Trichoptilium incisum</t>
  </si>
  <si>
    <t>6118*2</t>
  </si>
  <si>
    <t>Ericameria cuneata var. macrocephala</t>
  </si>
  <si>
    <t>2827*2</t>
  </si>
  <si>
    <t>1935*1</t>
  </si>
  <si>
    <t>Triteleia clementina</t>
  </si>
  <si>
    <t>4551*1</t>
  </si>
  <si>
    <t>2035*1</t>
  </si>
  <si>
    <t>Xylococcus bicolor</t>
  </si>
  <si>
    <t>remove seeds from woody fruits</t>
  </si>
  <si>
    <t>2966*1</t>
  </si>
  <si>
    <t>Cryptantha pterocarya</t>
  </si>
  <si>
    <t>3066*1</t>
  </si>
  <si>
    <t>Senna covesii</t>
  </si>
  <si>
    <t>837*1</t>
  </si>
  <si>
    <t>3726*1</t>
  </si>
  <si>
    <t>Cryptantha intermedia</t>
  </si>
  <si>
    <t>4768*2</t>
  </si>
  <si>
    <t>1814*2</t>
  </si>
  <si>
    <t>Papaver heterophyllum</t>
  </si>
  <si>
    <t>3533*1</t>
  </si>
  <si>
    <t>5966*1</t>
  </si>
  <si>
    <t>6066*1</t>
  </si>
  <si>
    <t>Phacelia humilis var. humilis</t>
  </si>
  <si>
    <t>Tried with Liquid smoke and Cape Super Smoke Plus Primer Paper</t>
  </si>
  <si>
    <t>4576*1</t>
  </si>
  <si>
    <t>2178*1</t>
  </si>
  <si>
    <t>1395*1</t>
  </si>
  <si>
    <t>Lupinus hyacinthinus</t>
  </si>
  <si>
    <t>1646*2</t>
  </si>
  <si>
    <t>Clarkia biloba</t>
  </si>
  <si>
    <t>5474*1</t>
  </si>
  <si>
    <t>Rhododendron columbianum</t>
  </si>
  <si>
    <t>5464*1</t>
  </si>
  <si>
    <t>Left in for 3 weeks</t>
  </si>
  <si>
    <t>5673*1</t>
  </si>
  <si>
    <t>Diplacus rupicola</t>
  </si>
  <si>
    <t>3933*1</t>
  </si>
  <si>
    <t>Dichelostemma multiflorum</t>
  </si>
  <si>
    <t>4735*2</t>
  </si>
  <si>
    <t>unbroken capsule</t>
  </si>
  <si>
    <t>4033*1</t>
  </si>
  <si>
    <t>5420*2</t>
  </si>
  <si>
    <t>Mentzelia pterosperma</t>
  </si>
  <si>
    <t>5419*2</t>
  </si>
  <si>
    <t>Sphaeralcea rusbyi var. eremicola</t>
  </si>
  <si>
    <t>1883*6</t>
  </si>
  <si>
    <t>VIN</t>
  </si>
  <si>
    <t>3377*5</t>
  </si>
  <si>
    <t>Centromadia parryi ssp. congdonii</t>
  </si>
  <si>
    <t>2551*1</t>
  </si>
  <si>
    <t>Hazardia orcuttii</t>
  </si>
  <si>
    <t>196*4</t>
  </si>
  <si>
    <t>5734*1</t>
  </si>
  <si>
    <t>Cryptantha costata</t>
  </si>
  <si>
    <t>206*4</t>
  </si>
  <si>
    <t>Madia radiata</t>
  </si>
  <si>
    <t>1854*1</t>
  </si>
  <si>
    <t>Mammillaria tetrancistra</t>
  </si>
  <si>
    <t>266*9</t>
  </si>
  <si>
    <t>248*1</t>
  </si>
  <si>
    <t>Puya raimondii</t>
  </si>
  <si>
    <t>999*8</t>
  </si>
  <si>
    <t>1655*1</t>
  </si>
  <si>
    <t>AUTO</t>
  </si>
  <si>
    <t>118*1</t>
  </si>
  <si>
    <t>767*2</t>
  </si>
  <si>
    <t>Anemopsis californica</t>
  </si>
  <si>
    <t>seeds placed in filter paper under running water for 72 hours</t>
  </si>
  <si>
    <t>3112*1</t>
  </si>
  <si>
    <t>4835*2</t>
  </si>
  <si>
    <t>4888*2</t>
  </si>
  <si>
    <t>3010*1</t>
  </si>
  <si>
    <t>2910*1</t>
  </si>
  <si>
    <t>3009*1</t>
  </si>
  <si>
    <t>Mimulus latifolius</t>
  </si>
  <si>
    <t>3795*1</t>
  </si>
  <si>
    <t>Solanum xanti var. intermedium</t>
  </si>
  <si>
    <t>3805*1</t>
  </si>
  <si>
    <t>Stachys bullata</t>
  </si>
  <si>
    <t>3889*1</t>
  </si>
  <si>
    <t>cold/ warm/ cold/ warm 2 weeks each</t>
  </si>
  <si>
    <t>3890*1</t>
  </si>
  <si>
    <t>Saltugilia splendens ssp. splendens</t>
  </si>
  <si>
    <t>12 hours; rinsed with hot water prior to placing seeds on plate</t>
  </si>
  <si>
    <t>3900*1</t>
  </si>
  <si>
    <t>3982*1</t>
  </si>
  <si>
    <t>Sidalcea stipularis</t>
  </si>
  <si>
    <t>4000*1</t>
  </si>
  <si>
    <t>Ambrosia psilostachya</t>
  </si>
  <si>
    <t>sand paper</t>
  </si>
  <si>
    <t>4238*2</t>
  </si>
  <si>
    <t>3783*1</t>
  </si>
  <si>
    <t>Venegasia carpesioides</t>
  </si>
  <si>
    <t>5273*1</t>
  </si>
  <si>
    <t>Eriastrum eremicum ssp. eremicum</t>
  </si>
  <si>
    <t>109*2</t>
  </si>
  <si>
    <t>Lithophragma maximum</t>
  </si>
  <si>
    <t>1000 ppm for 24 hours</t>
  </si>
  <si>
    <t>152*3</t>
  </si>
  <si>
    <t>Calliandra eriophylla</t>
  </si>
  <si>
    <t>393*2</t>
  </si>
  <si>
    <t>3093*2</t>
  </si>
  <si>
    <t>403*2</t>
  </si>
  <si>
    <t>2948*3</t>
  </si>
  <si>
    <t>4283*1</t>
  </si>
  <si>
    <t>Lathyrus splendens</t>
  </si>
  <si>
    <t>5922*2</t>
  </si>
  <si>
    <t>Perityle inyoensis</t>
  </si>
  <si>
    <t>5930*6</t>
  </si>
  <si>
    <t>Malacothamnus howellii</t>
  </si>
  <si>
    <t>3196*3</t>
  </si>
  <si>
    <t>Naked (outer seed coat removed)</t>
  </si>
  <si>
    <t>2708*1</t>
  </si>
  <si>
    <t>Ageratina occidentalis</t>
  </si>
  <si>
    <t>898*1</t>
  </si>
  <si>
    <t>Caulanthus inflatus</t>
  </si>
  <si>
    <t>5181*1</t>
  </si>
  <si>
    <t>Asclepias nyctaginifolia</t>
  </si>
  <si>
    <t>2752*1</t>
  </si>
  <si>
    <t>Alopecurus aequalis var. sonomensis</t>
  </si>
  <si>
    <t>seeds removed from florets and surrounding lemma</t>
  </si>
  <si>
    <t>2070*2</t>
  </si>
  <si>
    <t>Lupinus longifolius</t>
  </si>
  <si>
    <t>4249*1</t>
  </si>
  <si>
    <t>Clarkia imbricata</t>
  </si>
  <si>
    <t>4448*1</t>
  </si>
  <si>
    <t>Arbutus menziesii</t>
  </si>
  <si>
    <t>4250*1</t>
  </si>
  <si>
    <t>5931*1</t>
  </si>
  <si>
    <t>6031*1</t>
  </si>
  <si>
    <t>Tetracoccus hallii</t>
  </si>
  <si>
    <t>2654*2</t>
  </si>
  <si>
    <t>Clarkia sp.</t>
  </si>
  <si>
    <t>1823*1</t>
  </si>
  <si>
    <t>Ambrosia salsola</t>
  </si>
  <si>
    <t>indefinite period of warm dry stratification</t>
  </si>
  <si>
    <t>4880*3</t>
  </si>
  <si>
    <t>4449*4</t>
  </si>
  <si>
    <t>24 hrs; lath house</t>
  </si>
  <si>
    <t>490*2</t>
  </si>
  <si>
    <t>Lupinus milo-bakeri</t>
  </si>
  <si>
    <t>5415*3</t>
  </si>
  <si>
    <t>Lupinus excubitus var. medius</t>
  </si>
  <si>
    <t>5640*1</t>
  </si>
  <si>
    <t>Eriogonum contiguum</t>
  </si>
  <si>
    <t>5639*1</t>
  </si>
  <si>
    <t>2389*3</t>
  </si>
  <si>
    <t>Phacelia crenulata</t>
  </si>
  <si>
    <t>195 degrees C for 10 minutes (Keeley 1994)</t>
  </si>
  <si>
    <t>5838*1</t>
  </si>
  <si>
    <t>Malacothamnus densiflorus var. viscidus</t>
  </si>
  <si>
    <t>4396*2</t>
  </si>
  <si>
    <t>Eremogone ursina</t>
  </si>
  <si>
    <t>5612*3</t>
  </si>
  <si>
    <t>31 seeds extratced from 50 fruits</t>
  </si>
  <si>
    <t>5732*1</t>
  </si>
  <si>
    <t>6033*1</t>
  </si>
  <si>
    <t>Cymopterus ripleyi</t>
  </si>
  <si>
    <t>One seed appears damaged from clipping</t>
  </si>
  <si>
    <t>3145*1</t>
  </si>
  <si>
    <t>Dichelostemma capitatum 'Santa Cruz Island Giant'</t>
  </si>
  <si>
    <t>3311*1</t>
  </si>
  <si>
    <t>Nemacladus sp.</t>
  </si>
  <si>
    <t>3604*1</t>
  </si>
  <si>
    <t>3594*1</t>
  </si>
  <si>
    <t>4301*1</t>
  </si>
  <si>
    <t>4742*1</t>
  </si>
  <si>
    <t>Mentzelia laevicaulis</t>
  </si>
  <si>
    <t>4785*1</t>
  </si>
  <si>
    <t>5429*2</t>
  </si>
  <si>
    <t>5430*2</t>
  </si>
  <si>
    <t>500 ppm GA3</t>
  </si>
  <si>
    <t>5628*2</t>
  </si>
  <si>
    <t>Drymocallis cuneifolia var. cuneifolia</t>
  </si>
  <si>
    <t>737*1</t>
  </si>
  <si>
    <t>Ericameria cooperi var. cooperi</t>
  </si>
  <si>
    <t>96*1</t>
  </si>
  <si>
    <t>1714*2</t>
  </si>
  <si>
    <t>2866*1</t>
  </si>
  <si>
    <t>Pogogyne douglasii</t>
  </si>
  <si>
    <t>4912*1</t>
  </si>
  <si>
    <t>Yucca schidigera</t>
  </si>
  <si>
    <t>5012*1</t>
  </si>
  <si>
    <t>3307*2</t>
  </si>
  <si>
    <t>Fraxinus parryi</t>
  </si>
  <si>
    <t>removed wings</t>
  </si>
  <si>
    <t>1125*2</t>
  </si>
  <si>
    <t>Achillea millefolium</t>
  </si>
  <si>
    <t>4682*1</t>
  </si>
  <si>
    <t>Hypericum formosum var. scouleri</t>
  </si>
  <si>
    <t>771*1</t>
  </si>
  <si>
    <t>Antirrhinum coulterianum</t>
  </si>
  <si>
    <t>2876*3</t>
  </si>
  <si>
    <t>2420*2</t>
  </si>
  <si>
    <t>seeds placed on open test plate and exposed to cool smoke generated from combustion of green Adenostoma vegetation for 10 - 15 minutes</t>
  </si>
  <si>
    <t>5075*1</t>
  </si>
  <si>
    <t>Ericameria linearifolia</t>
  </si>
  <si>
    <t>4975*1</t>
  </si>
  <si>
    <t>5608*3</t>
  </si>
  <si>
    <t>Clarkia tembloriensis ssp. calientensis</t>
  </si>
  <si>
    <t>846*1</t>
  </si>
  <si>
    <t>4694*4</t>
  </si>
  <si>
    <t>5449*2</t>
  </si>
  <si>
    <t>Dudleya cymosa ssp. crebrifolia</t>
  </si>
  <si>
    <t>5450*2</t>
  </si>
  <si>
    <t>4408*3</t>
  </si>
  <si>
    <t>1978*1</t>
  </si>
  <si>
    <t>1421*1</t>
  </si>
  <si>
    <t>100*5</t>
  </si>
  <si>
    <t>2261*1</t>
  </si>
  <si>
    <t>5912*5</t>
  </si>
  <si>
    <t>Malacothamnus hallii</t>
  </si>
  <si>
    <t>2554*1</t>
  </si>
  <si>
    <t>3014*1</t>
  </si>
  <si>
    <t>Acanthomintha lanceolata</t>
  </si>
  <si>
    <t>2914*1</t>
  </si>
  <si>
    <t>1593*1</t>
  </si>
  <si>
    <t>Philadelphus lewisii</t>
  </si>
  <si>
    <t>4009*11</t>
  </si>
  <si>
    <t>2 week intervals at 28.6 deg C and 8.6 deg. C</t>
  </si>
  <si>
    <t>4325*1</t>
  </si>
  <si>
    <t>Opuntia littoralis</t>
  </si>
  <si>
    <t>2060*1</t>
  </si>
  <si>
    <t>Hulsea vestita ssp. callicarpha</t>
  </si>
  <si>
    <t>4432*1</t>
  </si>
  <si>
    <t>2059*1</t>
  </si>
  <si>
    <t>5114*3</t>
  </si>
  <si>
    <t>1756*1</t>
  </si>
  <si>
    <t>Lupinus sparsiflorus</t>
  </si>
  <si>
    <t>44*1</t>
  </si>
  <si>
    <t>2420*1</t>
  </si>
  <si>
    <t>2885*2</t>
  </si>
  <si>
    <t>4185*1</t>
  </si>
  <si>
    <t>5165*1</t>
  </si>
  <si>
    <t>Brickellia microphylla var. scabra</t>
  </si>
  <si>
    <t>3511*1</t>
  </si>
  <si>
    <t>Ceanothus oliganthus var. sorediatus</t>
  </si>
  <si>
    <t>2824*3</t>
  </si>
  <si>
    <t>Tetracoccus dioicus</t>
  </si>
  <si>
    <t>remove "aril" or plug</t>
  </si>
  <si>
    <t>5873*1</t>
  </si>
  <si>
    <t>Sidalcea multifida</t>
  </si>
  <si>
    <t>4451*2</t>
  </si>
  <si>
    <t>scarified</t>
  </si>
  <si>
    <t>1063*1</t>
  </si>
  <si>
    <t>Dudleya cultrata</t>
  </si>
  <si>
    <t>106*1</t>
  </si>
  <si>
    <t>4725*1</t>
  </si>
  <si>
    <t>Lupinus chamissonis</t>
  </si>
  <si>
    <t>soaked in hot water for 6 hr</t>
  </si>
  <si>
    <t>2824*2</t>
  </si>
  <si>
    <t>4618*1</t>
  </si>
  <si>
    <t>Epilobium canum ssp. latifolium</t>
  </si>
  <si>
    <t>5276*1</t>
  </si>
  <si>
    <t>5407*3</t>
  </si>
  <si>
    <t>Berberis harrisoniana</t>
  </si>
  <si>
    <t>CS for 2 months</t>
  </si>
  <si>
    <t>2801*4</t>
  </si>
  <si>
    <t>5458*1</t>
  </si>
  <si>
    <t>charate</t>
  </si>
  <si>
    <t>3106*2</t>
  </si>
  <si>
    <t>1576*1</t>
  </si>
  <si>
    <t>Pinus lambertiana</t>
  </si>
  <si>
    <t>2730*2</t>
  </si>
  <si>
    <t>7 days</t>
  </si>
  <si>
    <t>2841*3</t>
  </si>
  <si>
    <t>seeds exposed to warm (90° F) smoke for 20 minutes</t>
  </si>
  <si>
    <t>840*2</t>
  </si>
  <si>
    <t>Baileya pleniradiata</t>
  </si>
  <si>
    <t>4616*1</t>
  </si>
  <si>
    <t>Ephedra californica</t>
  </si>
  <si>
    <t>4817*1</t>
  </si>
  <si>
    <t>Quercus kelloggii</t>
  </si>
  <si>
    <t>planted in deep box, placed in lath house</t>
  </si>
  <si>
    <t>5182*1</t>
  </si>
  <si>
    <t>2244*1</t>
  </si>
  <si>
    <t>Monardella douglasii ssp. venosa</t>
  </si>
  <si>
    <t>1245*2</t>
  </si>
  <si>
    <t>Agave utahensis</t>
  </si>
  <si>
    <t>4212*1</t>
  </si>
  <si>
    <t>Castela emoryi</t>
  </si>
  <si>
    <t>387*1</t>
  </si>
  <si>
    <t>3533*6</t>
  </si>
  <si>
    <t>27 - 5 - 27 deg. C</t>
  </si>
  <si>
    <t>1869*1</t>
  </si>
  <si>
    <t>Woodsia scopulina</t>
  </si>
  <si>
    <t>4316*25</t>
  </si>
  <si>
    <t>12 hrs.</t>
  </si>
  <si>
    <t>4481*1</t>
  </si>
  <si>
    <t>Triteleia dudleyi</t>
  </si>
  <si>
    <t>4788*1</t>
  </si>
  <si>
    <t>sown in deep bin in lath house</t>
  </si>
  <si>
    <t>4899*1</t>
  </si>
  <si>
    <t>Vaccinium parvifolium</t>
  </si>
  <si>
    <t>4909*1</t>
  </si>
  <si>
    <t>Yucca baccata var. vespertina</t>
  </si>
  <si>
    <t>4910*1</t>
  </si>
  <si>
    <t>Yucca brevifolia</t>
  </si>
  <si>
    <t>5009*1</t>
  </si>
  <si>
    <t>5010*1</t>
  </si>
  <si>
    <t>Pectis papposa var. papposa</t>
  </si>
  <si>
    <t>2263*1</t>
  </si>
  <si>
    <t>Acmispon dendroideus var. dendroideus</t>
  </si>
  <si>
    <t>3435*1</t>
  </si>
  <si>
    <t>Sanicula tuberosa</t>
  </si>
  <si>
    <t>warm water soak 20 minutes</t>
  </si>
  <si>
    <t>1884*1</t>
  </si>
  <si>
    <t>2952*22</t>
  </si>
  <si>
    <t>3593*1</t>
  </si>
  <si>
    <t>4271*2</t>
  </si>
  <si>
    <t>Erysimum menziesii ssp. eurekense</t>
  </si>
  <si>
    <t>5211*1</t>
  </si>
  <si>
    <t>1697*3</t>
  </si>
  <si>
    <t>Dudleya blochmaniae ssp. blochmaniae</t>
  </si>
  <si>
    <t>3617*1</t>
  </si>
  <si>
    <t>Artemisia tridentata ssp. vaseyana</t>
  </si>
  <si>
    <t>1111*3</t>
  </si>
  <si>
    <t>Eremalche rotundifolia</t>
  </si>
  <si>
    <t>4592*1</t>
  </si>
  <si>
    <t>Caulanthus major</t>
  </si>
  <si>
    <t>Primula hendersonii</t>
  </si>
  <si>
    <t>out 1-10-83</t>
  </si>
  <si>
    <t>4727*2</t>
  </si>
  <si>
    <t>Lupinus excubitus var. austromontanus</t>
  </si>
  <si>
    <t>2931*2</t>
  </si>
  <si>
    <t>Cryptantha circumscissa</t>
  </si>
  <si>
    <t>4011*1</t>
  </si>
  <si>
    <t>S6</t>
  </si>
  <si>
    <t>3754*1</t>
  </si>
  <si>
    <t>Melica imperfecta</t>
  </si>
  <si>
    <t>186*1</t>
  </si>
  <si>
    <t>1804*1</t>
  </si>
  <si>
    <t>Stipa pulchra</t>
  </si>
  <si>
    <t>3709*1</t>
  </si>
  <si>
    <t>Streptanthus farnsworthianus</t>
  </si>
  <si>
    <t>3699*1</t>
  </si>
  <si>
    <t>Erythranthe guttata</t>
  </si>
  <si>
    <t>208*5</t>
  </si>
  <si>
    <t>Salvia greatae</t>
  </si>
  <si>
    <t>4078*1</t>
  </si>
  <si>
    <t>Helianthemum scoparium</t>
  </si>
  <si>
    <t>89° C for 20 minutes</t>
  </si>
  <si>
    <t>479*1</t>
  </si>
  <si>
    <t>Abies grandis</t>
  </si>
  <si>
    <t>266*18</t>
  </si>
  <si>
    <t>seeds soaked overnight in a fresh solution of GA3 (1000 PPM )</t>
  </si>
  <si>
    <t>6138*1</t>
  </si>
  <si>
    <t>Extriplex joaquinana</t>
  </si>
  <si>
    <t>2522*5</t>
  </si>
  <si>
    <t>2053*2</t>
  </si>
  <si>
    <t>Rhus trilobata</t>
  </si>
  <si>
    <t>1511*1</t>
  </si>
  <si>
    <t>Palafoxia sp.</t>
  </si>
  <si>
    <t>5180*3</t>
  </si>
  <si>
    <t>307*1</t>
  </si>
  <si>
    <t>Gambelia speciosa</t>
  </si>
  <si>
    <t>297*1</t>
  </si>
  <si>
    <t>712*2</t>
  </si>
  <si>
    <t>5882*1</t>
  </si>
  <si>
    <t>Nemacladus calcaratus</t>
  </si>
  <si>
    <t>2388*1</t>
  </si>
  <si>
    <t>Forest Farms smoke concentrate: 1/500 for 6 minutes</t>
  </si>
  <si>
    <t>21*2</t>
  </si>
  <si>
    <t>Polemonium eddyense</t>
  </si>
  <si>
    <t>ruptured seed coat using razor</t>
  </si>
  <si>
    <t>4009*8</t>
  </si>
  <si>
    <t>4526*1</t>
  </si>
  <si>
    <t>Ceanothus cuneatus var. fascicularis</t>
  </si>
  <si>
    <t>2187*1</t>
  </si>
  <si>
    <t>Ribes amarum</t>
  </si>
  <si>
    <t>2952*3</t>
  </si>
  <si>
    <t>4hr soak; 1:250 concentration; control</t>
  </si>
  <si>
    <t>5525*2</t>
  </si>
  <si>
    <t>349*1</t>
  </si>
  <si>
    <t>4746*3</t>
  </si>
  <si>
    <t>Mortonia utahensis</t>
  </si>
  <si>
    <t>placed in hot screen house; watering commenced 11-11-78</t>
  </si>
  <si>
    <t>5617*1</t>
  </si>
  <si>
    <t>Sclerocactus johnsonii</t>
  </si>
  <si>
    <t>2426*1</t>
  </si>
  <si>
    <t>Argemone munita</t>
  </si>
  <si>
    <t>3012*1</t>
  </si>
  <si>
    <t>2912*1</t>
  </si>
  <si>
    <t>626*1</t>
  </si>
  <si>
    <t>Eriogonum microthecum var. johnstonii</t>
  </si>
  <si>
    <t>165*1</t>
  </si>
  <si>
    <t>3991*1</t>
  </si>
  <si>
    <t>4101*1</t>
  </si>
  <si>
    <t>Lupinus concinnus</t>
  </si>
  <si>
    <t>4470*2</t>
  </si>
  <si>
    <t>Atriplex leucophylla</t>
  </si>
  <si>
    <t>4091*1</t>
  </si>
  <si>
    <t>Cercocarpus betuloides</t>
  </si>
  <si>
    <t>5452*1</t>
  </si>
  <si>
    <t>5634*1</t>
  </si>
  <si>
    <t>Berberis nevinii</t>
  </si>
  <si>
    <t>2 months</t>
  </si>
  <si>
    <t>1652*1</t>
  </si>
  <si>
    <t>208*4</t>
  </si>
  <si>
    <t>3884*1</t>
  </si>
  <si>
    <t>ALTCS</t>
  </si>
  <si>
    <t>4765*3</t>
  </si>
  <si>
    <t>Penstemon pseudospectabilis</t>
  </si>
  <si>
    <t>4459*1</t>
  </si>
  <si>
    <t>Arctostaphylos viscida</t>
  </si>
  <si>
    <t>whole fruits planted</t>
  </si>
  <si>
    <t>4460*1</t>
  </si>
  <si>
    <t>no out date</t>
  </si>
  <si>
    <t>2464*2</t>
  </si>
  <si>
    <t>Acer glabrum var. diffusum</t>
  </si>
  <si>
    <t>4166*1</t>
  </si>
  <si>
    <t>18*1</t>
  </si>
  <si>
    <t>3213*1</t>
  </si>
  <si>
    <t>Leptosyne maritima</t>
  </si>
  <si>
    <t>3800*1</t>
  </si>
  <si>
    <t>3789*1</t>
  </si>
  <si>
    <t>3790*1</t>
  </si>
  <si>
    <t>Solanum douglasii</t>
  </si>
  <si>
    <t>3867*1</t>
  </si>
  <si>
    <t>Calochortus catalinae</t>
  </si>
  <si>
    <t>2 weeks each</t>
  </si>
  <si>
    <t>1245*1</t>
  </si>
  <si>
    <t>108*2</t>
  </si>
  <si>
    <t>4417*1</t>
  </si>
  <si>
    <t>Linanthus killipii</t>
  </si>
  <si>
    <t>3161*2</t>
  </si>
  <si>
    <t>Senecio flaccidus var. monoensis</t>
  </si>
  <si>
    <t>5911*1</t>
  </si>
  <si>
    <t>Malacothamnus orbiculatus</t>
  </si>
  <si>
    <t>6011*1</t>
  </si>
  <si>
    <t>Parietaria hespera var. hespera</t>
  </si>
  <si>
    <t>1264*1</t>
  </si>
  <si>
    <t>4183*1</t>
  </si>
  <si>
    <t>Maurandya antirrhiniflora 'Blue Bird'</t>
  </si>
  <si>
    <t>4947*1</t>
  </si>
  <si>
    <t>Camissoniopsis pallida</t>
  </si>
  <si>
    <t>5047*1</t>
  </si>
  <si>
    <t>~2 months</t>
  </si>
  <si>
    <t>5341*1</t>
  </si>
  <si>
    <t>4271*3</t>
  </si>
  <si>
    <t>1392*1</t>
  </si>
  <si>
    <t>Lupinus excubitus var. hallii</t>
  </si>
  <si>
    <t>297*2</t>
  </si>
  <si>
    <t>4711*1</t>
  </si>
  <si>
    <t>Lithocarpus densiflorus var. densiflorus</t>
  </si>
  <si>
    <t>deep box placed in lath house</t>
  </si>
  <si>
    <t>5835*1</t>
  </si>
  <si>
    <t>Diplacus pictus</t>
  </si>
  <si>
    <t>6122*1</t>
  </si>
  <si>
    <t>Symphyotrichum greatae</t>
  </si>
  <si>
    <t>4367*1</t>
  </si>
  <si>
    <t>Dudleya ingens</t>
  </si>
  <si>
    <t>425*1</t>
  </si>
  <si>
    <t>Mimulus brevipes</t>
  </si>
  <si>
    <t>148*1</t>
  </si>
  <si>
    <t>243*1</t>
  </si>
  <si>
    <t>Nolina cismontana</t>
  </si>
  <si>
    <t>5433*1</t>
  </si>
  <si>
    <t>Monolopia stricta</t>
  </si>
  <si>
    <t>400*2</t>
  </si>
  <si>
    <t>Castilleja gleasonii</t>
  </si>
  <si>
    <t>3416*1</t>
  </si>
  <si>
    <t>Dudleya cymosa ssp. marcescens</t>
  </si>
  <si>
    <t>6134*1</t>
  </si>
  <si>
    <t>Deinandra increscens ssp. villosa</t>
  </si>
  <si>
    <t>No germinations resulted from HW1</t>
  </si>
  <si>
    <t>1262*1</t>
  </si>
  <si>
    <t>Autoclave</t>
  </si>
  <si>
    <t>1685*1</t>
  </si>
  <si>
    <t>Comarostaphylis diversifolia ssp. diversifolia</t>
  </si>
  <si>
    <t>4124*1</t>
  </si>
  <si>
    <t>Monardella linoides ssp. oblonga</t>
  </si>
  <si>
    <t>5651*1</t>
  </si>
  <si>
    <t>Cistanthe maritima</t>
  </si>
  <si>
    <t>442*1</t>
  </si>
  <si>
    <t>1 hour at 200° F</t>
  </si>
  <si>
    <t>588*2</t>
  </si>
  <si>
    <t>Bergerocactus emoryi</t>
  </si>
  <si>
    <t>CS</t>
  </si>
  <si>
    <t>U</t>
  </si>
  <si>
    <t>999*12</t>
  </si>
  <si>
    <t>5140*1</t>
  </si>
  <si>
    <t>840*3</t>
  </si>
  <si>
    <t>indefinite period of warm stratification</t>
  </si>
  <si>
    <t>3601*1</t>
  </si>
  <si>
    <t>Agrostis pallens</t>
  </si>
  <si>
    <t>2401*2</t>
  </si>
  <si>
    <t>Sibaropsis hammittii</t>
  </si>
  <si>
    <t>3591*1</t>
  </si>
  <si>
    <t>27 - 5 - 27 deg. C, 2 week intervals</t>
  </si>
  <si>
    <t>3967*3</t>
  </si>
  <si>
    <t>Cirsium fontinale</t>
  </si>
  <si>
    <t>5762*2</t>
  </si>
  <si>
    <t>6046*2</t>
  </si>
  <si>
    <t>Phacelia keckii</t>
  </si>
  <si>
    <t>2575*1</t>
  </si>
  <si>
    <t>2602*1</t>
  </si>
  <si>
    <t>2592*1</t>
  </si>
  <si>
    <t>L</t>
  </si>
  <si>
    <t>Ambient temperature</t>
  </si>
  <si>
    <t>4453*1</t>
  </si>
  <si>
    <t>Pentachaeta aurea</t>
  </si>
  <si>
    <t>3262*1</t>
  </si>
  <si>
    <t>Rosa minutifolia</t>
  </si>
  <si>
    <t>3463*1</t>
  </si>
  <si>
    <t>Acer macrophyllum</t>
  </si>
  <si>
    <t>6 weeks CS</t>
  </si>
  <si>
    <t>1283*2</t>
  </si>
  <si>
    <t>4926*1</t>
  </si>
  <si>
    <t>5123*1</t>
  </si>
  <si>
    <t>5523*1</t>
  </si>
  <si>
    <t>Lessingia micradenia var. micradenia</t>
  </si>
  <si>
    <t>5452*2</t>
  </si>
  <si>
    <t>234*2</t>
  </si>
  <si>
    <t>3461*1</t>
  </si>
  <si>
    <t>Amorpha californica</t>
  </si>
  <si>
    <t>12 hours soak</t>
  </si>
  <si>
    <t>3278*1</t>
  </si>
  <si>
    <t>5789*1</t>
  </si>
  <si>
    <t>5790*1</t>
  </si>
  <si>
    <t>Deinandra floribunda</t>
  </si>
  <si>
    <t>5800*1</t>
  </si>
  <si>
    <t>Hulsea heterochroma</t>
  </si>
  <si>
    <t>220*3</t>
  </si>
  <si>
    <t>Saltugilia caruifolia</t>
  </si>
  <si>
    <t>3636*1</t>
  </si>
  <si>
    <t>Ericameria pinifolia</t>
  </si>
  <si>
    <t>219*3</t>
  </si>
  <si>
    <t>3886*1</t>
  </si>
  <si>
    <t>3421*2</t>
  </si>
  <si>
    <t>619*3</t>
  </si>
  <si>
    <t>Echinocereus engelmannii var. munzii</t>
  </si>
  <si>
    <t xml:space="preserve"> 2 days intermittent</t>
  </si>
  <si>
    <t>314*1</t>
  </si>
  <si>
    <t>Enceliopsis covillei</t>
  </si>
  <si>
    <t>2868*1</t>
  </si>
  <si>
    <t>1335*1</t>
  </si>
  <si>
    <t>Lepidium fremontii</t>
  </si>
  <si>
    <t>1574*2</t>
  </si>
  <si>
    <t>5848*13</t>
  </si>
  <si>
    <t>Seed relative humidity 32.5%</t>
  </si>
  <si>
    <t>6181*1</t>
  </si>
  <si>
    <t>Thysanocarpus rigidus</t>
  </si>
  <si>
    <t>3079*1</t>
  </si>
  <si>
    <t>Cantua caerulea</t>
  </si>
  <si>
    <t>3080*1</t>
  </si>
  <si>
    <t>2979*1</t>
  </si>
  <si>
    <t>Pectocarya recurvata</t>
  </si>
  <si>
    <t>2980*1</t>
  </si>
  <si>
    <t>Scrophularia californica</t>
  </si>
  <si>
    <t>1044*1</t>
  </si>
  <si>
    <t>Dichelostemma capitatum</t>
  </si>
  <si>
    <t>4819*1</t>
  </si>
  <si>
    <t>Quercus cornelius-mulleri</t>
  </si>
  <si>
    <t>4820*1</t>
  </si>
  <si>
    <t>Quercus wislizeni var. frutescens</t>
  </si>
  <si>
    <t>5416*1</t>
  </si>
  <si>
    <t>5930*2</t>
  </si>
  <si>
    <t>6063*2</t>
  </si>
  <si>
    <t>6029*2</t>
  </si>
  <si>
    <t>Fritillaria pinetorum</t>
  </si>
  <si>
    <t>61*1</t>
  </si>
  <si>
    <t>Wyethia reticulata</t>
  </si>
  <si>
    <t>6091*1</t>
  </si>
  <si>
    <t>Eriogonum umbellatum var. minus</t>
  </si>
  <si>
    <t>2885*1</t>
  </si>
  <si>
    <t>2002*6</t>
  </si>
  <si>
    <t>2667*1</t>
  </si>
  <si>
    <t>5707*1</t>
  </si>
  <si>
    <t>Eriogonum hoffmannii var. robustius</t>
  </si>
  <si>
    <t>2841*2</t>
  </si>
  <si>
    <t>113*1</t>
  </si>
  <si>
    <t>4702*2</t>
  </si>
  <si>
    <t>Lepechinia calycina</t>
  </si>
  <si>
    <t>5496*1</t>
  </si>
  <si>
    <t>3075*1</t>
  </si>
  <si>
    <t>Ferocactus viridescens</t>
  </si>
  <si>
    <t>2391*1</t>
  </si>
  <si>
    <t>Gilia transmontana</t>
  </si>
  <si>
    <t>2975*1</t>
  </si>
  <si>
    <t>Lilium parryi</t>
  </si>
  <si>
    <t>278*1</t>
  </si>
  <si>
    <t>3368*1</t>
  </si>
  <si>
    <t>Penstemon rattanii</t>
  </si>
  <si>
    <t>2401*1</t>
  </si>
  <si>
    <t>4451*5</t>
  </si>
  <si>
    <t>out 1-17-79</t>
  </si>
  <si>
    <t>5424*3</t>
  </si>
  <si>
    <t>Chorizanthe xanti var. leucotheca</t>
  </si>
  <si>
    <t>2002*7</t>
  </si>
  <si>
    <t>999*13</t>
  </si>
  <si>
    <t>5324*1</t>
  </si>
  <si>
    <t>Eleocharis sp.</t>
  </si>
  <si>
    <t>5468*2</t>
  </si>
  <si>
    <t>Dieteria canescens var. ziegleri</t>
  </si>
  <si>
    <t>3712*1</t>
  </si>
  <si>
    <t>3792*1</t>
  </si>
  <si>
    <t>3326*1</t>
  </si>
  <si>
    <t>Calochortus striatus</t>
  </si>
  <si>
    <t>3058*1</t>
  </si>
  <si>
    <t>Kalmia polifolia ssp. microphylla</t>
  </si>
  <si>
    <t>4552*1</t>
  </si>
  <si>
    <t>4652*2</t>
  </si>
  <si>
    <t>Garrya veatchii</t>
  </si>
  <si>
    <t>out 5-15-84</t>
  </si>
  <si>
    <t>2334*1</t>
  </si>
  <si>
    <t>1484*1</t>
  </si>
  <si>
    <t>Navarretia hamata</t>
  </si>
  <si>
    <t>4030*2</t>
  </si>
  <si>
    <t>Calochortus clavatus var. gracilis</t>
  </si>
  <si>
    <t>14 days</t>
  </si>
  <si>
    <t>4413*1</t>
  </si>
  <si>
    <t>California macrophylla</t>
  </si>
  <si>
    <t>4499*1</t>
  </si>
  <si>
    <t>Ceanothus ferrisae</t>
  </si>
  <si>
    <t>4509*1</t>
  </si>
  <si>
    <t>4510*1</t>
  </si>
  <si>
    <t>4562*2</t>
  </si>
  <si>
    <t>soaked in cold water; 24 hr</t>
  </si>
  <si>
    <t>4924*4</t>
  </si>
  <si>
    <t>Arctomecon merriamii</t>
  </si>
  <si>
    <t>1000 ppm soaked overnight</t>
  </si>
  <si>
    <t>5477*1</t>
  </si>
  <si>
    <t>Sidotheca emarginata</t>
  </si>
  <si>
    <t>4029*2</t>
  </si>
  <si>
    <t>3574*1</t>
  </si>
  <si>
    <t>2 weeks/ 4 weeks/ 2 weeks</t>
  </si>
  <si>
    <t>588*1</t>
  </si>
  <si>
    <t>4590*1</t>
  </si>
  <si>
    <t>4864*1</t>
  </si>
  <si>
    <t>Sequoiadendron giganteum</t>
  </si>
  <si>
    <t>4600*1</t>
  </si>
  <si>
    <t>4589*1</t>
  </si>
  <si>
    <t>4299*6</t>
  </si>
  <si>
    <t>2455*3</t>
  </si>
  <si>
    <t>watered in with smoked water, 1/1000 for 3 minutes</t>
  </si>
  <si>
    <t>4168*1</t>
  </si>
  <si>
    <t>Eriogonum inflatum</t>
  </si>
  <si>
    <t>709*2</t>
  </si>
  <si>
    <t>Abies magnifica</t>
  </si>
  <si>
    <t>3818*1</t>
  </si>
  <si>
    <t>Clarkia unguiculata</t>
  </si>
  <si>
    <t>3957*1</t>
  </si>
  <si>
    <t>4057*1</t>
  </si>
  <si>
    <t>3967*2</t>
  </si>
  <si>
    <t>976*2</t>
  </si>
  <si>
    <t>Clarkia 'Sybil Sherwood'</t>
  </si>
  <si>
    <t>4245*5</t>
  </si>
  <si>
    <t>1709*4</t>
  </si>
  <si>
    <t>3016*2</t>
  </si>
  <si>
    <t>Aristida purpurea</t>
  </si>
  <si>
    <t>2916*2</t>
  </si>
  <si>
    <t>5 weeks</t>
  </si>
  <si>
    <t>2994*1</t>
  </si>
  <si>
    <t>Allium praecox</t>
  </si>
  <si>
    <t>3094*1</t>
  </si>
  <si>
    <t>Pseudobahia bahiifolia</t>
  </si>
  <si>
    <t>848*1</t>
  </si>
  <si>
    <t>4883*1</t>
  </si>
  <si>
    <t>Styrax officinalis var. redivivus</t>
  </si>
  <si>
    <t>lath house</t>
  </si>
  <si>
    <t>5818*1</t>
  </si>
  <si>
    <t>6120*1</t>
  </si>
  <si>
    <t>Symphyotrichum defoliatum</t>
  </si>
  <si>
    <t>6119*1</t>
  </si>
  <si>
    <t>Ivesia callida</t>
  </si>
  <si>
    <t>2933*1</t>
  </si>
  <si>
    <t>3033*1</t>
  </si>
  <si>
    <t>Sesbania herbacea</t>
  </si>
  <si>
    <t>3387*1</t>
  </si>
  <si>
    <t>Senna armata</t>
  </si>
  <si>
    <t>359*6</t>
  </si>
  <si>
    <t>4275*1</t>
  </si>
  <si>
    <t>Lupinus microcarpus var. horizontalis</t>
  </si>
  <si>
    <t>4327*2</t>
  </si>
  <si>
    <t>5248*1</t>
  </si>
  <si>
    <t>Verbena gooddingii</t>
  </si>
  <si>
    <t>416*2</t>
  </si>
  <si>
    <t>371*1</t>
  </si>
  <si>
    <t>Veronica cusickii</t>
  </si>
  <si>
    <t>118*5</t>
  </si>
  <si>
    <t>4654*2</t>
  </si>
  <si>
    <t>Gaultheria shallon</t>
  </si>
  <si>
    <t>5525*1</t>
  </si>
  <si>
    <t>5743*1</t>
  </si>
  <si>
    <t>Diplacus mohavensis</t>
  </si>
  <si>
    <t>333*1</t>
  </si>
  <si>
    <t>Eremalche parryi ssp. kernensis</t>
  </si>
  <si>
    <t>3418*1</t>
  </si>
  <si>
    <t>Glycyrrhiza lepidota</t>
  </si>
  <si>
    <t>278*2</t>
  </si>
  <si>
    <t>229*6</t>
  </si>
  <si>
    <t>2994*2</t>
  </si>
  <si>
    <t>2311*3</t>
  </si>
  <si>
    <t>2455*2</t>
  </si>
  <si>
    <t>3094*2</t>
  </si>
  <si>
    <t>766*4</t>
  </si>
  <si>
    <t>3533*7</t>
  </si>
  <si>
    <t>4876*2</t>
  </si>
  <si>
    <t>out 2-2-81</t>
  </si>
  <si>
    <t>4891*3</t>
  </si>
  <si>
    <t>4901*3</t>
  </si>
  <si>
    <t>2277*1</t>
  </si>
  <si>
    <t>4178*2</t>
  </si>
  <si>
    <t>1000*1</t>
  </si>
  <si>
    <t>5615*1</t>
  </si>
  <si>
    <t>5508*1</t>
  </si>
  <si>
    <t>5498*1</t>
  </si>
  <si>
    <t>Repeated 3 times</t>
  </si>
  <si>
    <t>619*2</t>
  </si>
  <si>
    <t>2 days intermittent</t>
  </si>
  <si>
    <t>396*1</t>
  </si>
  <si>
    <t>406*1</t>
  </si>
  <si>
    <t>2725*4</t>
  </si>
  <si>
    <t>2 weeks/ 2 weeks/ 2 weeks dark</t>
  </si>
  <si>
    <t>1888*1</t>
  </si>
  <si>
    <t>Hesperoyucca whipplei</t>
  </si>
  <si>
    <t>5293*1</t>
  </si>
  <si>
    <t>5303*1</t>
  </si>
  <si>
    <t>Astragalus coccineus</t>
  </si>
  <si>
    <t>490*4</t>
  </si>
  <si>
    <t>2748*2</t>
  </si>
  <si>
    <t>326*2</t>
  </si>
  <si>
    <t>Layia platyglossa</t>
  </si>
  <si>
    <t>4300*3</t>
  </si>
  <si>
    <t>4472*2</t>
  </si>
  <si>
    <t>5898*1</t>
  </si>
  <si>
    <t>Eriogonum arborescens</t>
  </si>
  <si>
    <t>3259*1</t>
  </si>
  <si>
    <t>1318*1</t>
  </si>
  <si>
    <t>Keckiella corymbosa</t>
  </si>
  <si>
    <t>3527*1</t>
  </si>
  <si>
    <t>Grayia spinosa</t>
  </si>
  <si>
    <t>4694*3</t>
  </si>
  <si>
    <t>seeds left uncovered</t>
  </si>
  <si>
    <t>4704*3</t>
  </si>
  <si>
    <t>soaked overnight in hot water</t>
  </si>
  <si>
    <t>167*1</t>
  </si>
  <si>
    <t>Lupinus guadalupensis</t>
  </si>
  <si>
    <t>2336*1</t>
  </si>
  <si>
    <t>3234*1</t>
  </si>
  <si>
    <t>Senecio mohavensis</t>
  </si>
  <si>
    <t>2510*1</t>
  </si>
  <si>
    <t>1347*2</t>
  </si>
  <si>
    <t>Linanthus dichotomus</t>
  </si>
  <si>
    <t>4992*1</t>
  </si>
  <si>
    <t>Lepidospartum squamatum</t>
  </si>
  <si>
    <t>5092*1</t>
  </si>
  <si>
    <t>Aristida purpurea 'Chino Hills'</t>
  </si>
  <si>
    <t>5102*1</t>
  </si>
  <si>
    <t>Hulsea mexicana</t>
  </si>
  <si>
    <t>3243*1</t>
  </si>
  <si>
    <t>Lithophragma heterophyllum</t>
  </si>
  <si>
    <t>2355*1</t>
  </si>
  <si>
    <t>2514*2</t>
  </si>
  <si>
    <t>watered in with smoke water at 1/1000 for 6 minutes</t>
  </si>
  <si>
    <t>4233*1</t>
  </si>
  <si>
    <t>Penstemon rostriflorus</t>
  </si>
  <si>
    <t>4415*1</t>
  </si>
  <si>
    <t>Muhlenbergia asperifolia</t>
  </si>
  <si>
    <t>1084*2</t>
  </si>
  <si>
    <t>20 minutes</t>
  </si>
  <si>
    <t>444*2</t>
  </si>
  <si>
    <t>seeds placed on open test plates exposed to cool smoke generated from combustion of green Adneostemma vegetation for 10-15 minutes</t>
  </si>
  <si>
    <t>56*3</t>
  </si>
  <si>
    <t>Delphinium parryi ssp. purpureum</t>
  </si>
  <si>
    <t>80*1</t>
  </si>
  <si>
    <t>3821*1</t>
  </si>
  <si>
    <t>4545*2</t>
  </si>
  <si>
    <t>Ericameria nauseosa var. oreophila</t>
  </si>
  <si>
    <t>5232*1</t>
  </si>
  <si>
    <t>Bebbia juncea var. aspera</t>
  </si>
  <si>
    <t>6120*2</t>
  </si>
  <si>
    <t>1943*1</t>
  </si>
  <si>
    <t>Juglans californica</t>
  </si>
  <si>
    <t>1664*1</t>
  </si>
  <si>
    <t>1761*1</t>
  </si>
  <si>
    <t>Sanicula sp.</t>
  </si>
  <si>
    <t>4396*3</t>
  </si>
  <si>
    <t>5414*2</t>
  </si>
  <si>
    <t>5854*2</t>
  </si>
  <si>
    <t>Submerged chaff</t>
  </si>
  <si>
    <t>4698*1</t>
  </si>
  <si>
    <t>4708*1</t>
  </si>
  <si>
    <t>Lewisia rediviva var. minor</t>
  </si>
  <si>
    <t>out 12-22-82</t>
  </si>
  <si>
    <t>5073*1</t>
  </si>
  <si>
    <t>1917*2</t>
  </si>
  <si>
    <t>Malacothrix foliosa</t>
  </si>
  <si>
    <t>2168*1</t>
  </si>
  <si>
    <t>Phacelia distans</t>
  </si>
  <si>
    <t>4356*4</t>
  </si>
  <si>
    <t>6210*1</t>
  </si>
  <si>
    <t>Mentzelia oreophila</t>
  </si>
  <si>
    <t>6209*1</t>
  </si>
  <si>
    <t>Boechera tularensis</t>
  </si>
  <si>
    <t>6199*1</t>
  </si>
  <si>
    <t>Plagiobothrys nitens</t>
  </si>
  <si>
    <t>3882*1</t>
  </si>
  <si>
    <t>5184*1</t>
  </si>
  <si>
    <t>4178*3</t>
  </si>
  <si>
    <t>5450*1</t>
  </si>
  <si>
    <t>5449*1</t>
  </si>
  <si>
    <t>5724*1</t>
  </si>
  <si>
    <t>Hesperocyparis abramsiana var. abramsiana</t>
  </si>
  <si>
    <t>6214*1</t>
  </si>
  <si>
    <t>Chorizanthe parryi var. parryi</t>
  </si>
  <si>
    <t>3619*1</t>
  </si>
  <si>
    <t>Lycium brevipes</t>
  </si>
  <si>
    <t>4649*4</t>
  </si>
  <si>
    <t>1219*3</t>
  </si>
  <si>
    <t>6093*1</t>
  </si>
  <si>
    <t>Malacothamnus niveus</t>
  </si>
  <si>
    <t>6103*1</t>
  </si>
  <si>
    <t>Iliamna latibracteata</t>
  </si>
  <si>
    <t>4524*1</t>
  </si>
  <si>
    <t>Ceanothus prostratus</t>
  </si>
  <si>
    <t>4628*3</t>
  </si>
  <si>
    <t>Eriogonum saxatile</t>
  </si>
  <si>
    <t>seeds refrigerated; out 1-8-80</t>
  </si>
  <si>
    <t>2621*1</t>
  </si>
  <si>
    <t>4472*3</t>
  </si>
  <si>
    <t>281*2</t>
  </si>
  <si>
    <t>Salvia mellifera</t>
  </si>
  <si>
    <t>3775*1</t>
  </si>
  <si>
    <t>Madia elegans</t>
  </si>
  <si>
    <t>5257*1</t>
  </si>
  <si>
    <t>Dalea bicolor var. orcuttiana</t>
  </si>
  <si>
    <t>389*1</t>
  </si>
  <si>
    <t>Githopsis diffusa ssp. diffusa</t>
  </si>
  <si>
    <t>390*1</t>
  </si>
  <si>
    <t>Ceanothus ophiochilus</t>
  </si>
  <si>
    <t>400*1</t>
  </si>
  <si>
    <t>5118*1</t>
  </si>
  <si>
    <t>617*2</t>
  </si>
  <si>
    <t>84*1</t>
  </si>
  <si>
    <t>1806*1</t>
  </si>
  <si>
    <t>4497*1</t>
  </si>
  <si>
    <t>Ceanothus dentatus</t>
  </si>
  <si>
    <t>4507*1</t>
  </si>
  <si>
    <t>Ceanothus impressus</t>
  </si>
  <si>
    <t>1796*1</t>
  </si>
  <si>
    <t>2374*2</t>
  </si>
  <si>
    <t>Monoptilon bellioides</t>
  </si>
  <si>
    <t>5944*1</t>
  </si>
  <si>
    <t>Keckiella rothrockii var. rothrockii</t>
  </si>
  <si>
    <t>6044*1</t>
  </si>
  <si>
    <t>Nemacaulis denudata var. denudata</t>
  </si>
  <si>
    <t>2327*1</t>
  </si>
  <si>
    <t>Acmispon argophyllus var. argophyllus</t>
  </si>
  <si>
    <t>3974*1</t>
  </si>
  <si>
    <t>3121*5</t>
  </si>
  <si>
    <t>2822*1</t>
  </si>
  <si>
    <t>clipped just through the seed coat at the cotyledon end (dorsal or upper widest point of the seed) - opposite the hilum indentation</t>
  </si>
  <si>
    <t>56*2</t>
  </si>
  <si>
    <t>3508*1</t>
  </si>
  <si>
    <t>5608*2</t>
  </si>
  <si>
    <t>1804*2</t>
  </si>
  <si>
    <t>22 MAY 0000</t>
  </si>
  <si>
    <t>118*6</t>
  </si>
  <si>
    <t>3865*1</t>
  </si>
  <si>
    <t>1631*1</t>
  </si>
  <si>
    <t>Brodiaea kinkiensis</t>
  </si>
  <si>
    <t>241*1</t>
  </si>
  <si>
    <t>2952*2</t>
  </si>
  <si>
    <t>4 hr soak; 1:500 concentration; control</t>
  </si>
  <si>
    <t>3976*1</t>
  </si>
  <si>
    <t>Cape Super Smoke Primer paper disks, 12 hr soak</t>
  </si>
  <si>
    <t>4119*1</t>
  </si>
  <si>
    <t>4120*1</t>
  </si>
  <si>
    <t>Mimulus pictus</t>
  </si>
  <si>
    <t>4753*1</t>
  </si>
  <si>
    <t>Penstemon centranthifolius</t>
  </si>
  <si>
    <t>4912*2</t>
  </si>
  <si>
    <t>4363*3</t>
  </si>
  <si>
    <t>5925*1</t>
  </si>
  <si>
    <t>Malacothamnus gracilis</t>
  </si>
  <si>
    <t>6025*1</t>
  </si>
  <si>
    <t>6082*2</t>
  </si>
  <si>
    <t>CS1 repeated twice, 6 weeks apart</t>
  </si>
  <si>
    <t>1647*1</t>
  </si>
  <si>
    <t>134*1</t>
  </si>
  <si>
    <t>Heuchera hirsutissima</t>
  </si>
  <si>
    <t>3345*2</t>
  </si>
  <si>
    <t>Trichostema lanceolatum</t>
  </si>
  <si>
    <t>5967*2</t>
  </si>
  <si>
    <t>2952*38</t>
  </si>
  <si>
    <t>lemon juice soak 48 hours</t>
  </si>
  <si>
    <t>4258*1</t>
  </si>
  <si>
    <t>Chenopodium flabellifolium</t>
  </si>
  <si>
    <t>4791*1</t>
  </si>
  <si>
    <t>4801*1</t>
  </si>
  <si>
    <t>Prosopis glandulosa var. torreyana</t>
  </si>
  <si>
    <t>4880*7</t>
  </si>
  <si>
    <t>195*1</t>
  </si>
  <si>
    <t>92*3</t>
  </si>
  <si>
    <t>Forest Farms concentrate: 1/500 for 6 minutes</t>
  </si>
  <si>
    <t>5177*2</t>
  </si>
  <si>
    <t>3444*1</t>
  </si>
  <si>
    <t>2684*1</t>
  </si>
  <si>
    <t>4635*1</t>
  </si>
  <si>
    <t>Euonymus occidentalis var. parishii</t>
  </si>
  <si>
    <t>4451*12</t>
  </si>
  <si>
    <t>soaked in hot water; 24 hrs</t>
  </si>
  <si>
    <t>4300*4</t>
  </si>
  <si>
    <t>5681*1</t>
  </si>
  <si>
    <t>Arctostaphylos luciana</t>
  </si>
  <si>
    <t>HW1 w/ ground coffee, soak for 6 hrs</t>
  </si>
  <si>
    <t>1758*1</t>
  </si>
  <si>
    <t>Sambucus nigra ssp. caerulea</t>
  </si>
  <si>
    <t>3184*1</t>
  </si>
  <si>
    <t>Forestiera pubescens</t>
  </si>
  <si>
    <t>fruit coat</t>
  </si>
  <si>
    <t>2512*1</t>
  </si>
  <si>
    <t>2801*1</t>
  </si>
  <si>
    <t>seeds removed from their involucres placed in filter paper under running water for 48 hours</t>
  </si>
  <si>
    <t>2457*2</t>
  </si>
  <si>
    <t>Cirsium neomexicanum</t>
  </si>
  <si>
    <t>5749*11</t>
  </si>
  <si>
    <t>5750*11</t>
  </si>
  <si>
    <t>2849*1</t>
  </si>
  <si>
    <t>821*1</t>
  </si>
  <si>
    <t>Astragalus douglasii</t>
  </si>
  <si>
    <t>2850*1</t>
  </si>
  <si>
    <t>Hesperolinon congestum</t>
  </si>
  <si>
    <t>709*1</t>
  </si>
  <si>
    <t>710*1</t>
  </si>
  <si>
    <t>Abies magnifica var. shastensis</t>
  </si>
  <si>
    <t>4141*1</t>
  </si>
  <si>
    <t>Clarkia lingulata</t>
  </si>
  <si>
    <t>4774*1</t>
  </si>
  <si>
    <t>Physocarpus capitatus</t>
  </si>
  <si>
    <t>4905*3</t>
  </si>
  <si>
    <t>24 hrs in sulfuric acid, rinsed</t>
  </si>
  <si>
    <t>4985*2</t>
  </si>
  <si>
    <t>Astragalus albens</t>
  </si>
  <si>
    <t>5005*3</t>
  </si>
  <si>
    <t>5085*2</t>
  </si>
  <si>
    <t>4746*2</t>
  </si>
  <si>
    <t>out 12-1-77</t>
  </si>
  <si>
    <t>3593*2</t>
  </si>
  <si>
    <t>3186*1</t>
  </si>
  <si>
    <t>Fendlerella utahensis</t>
  </si>
  <si>
    <t>932*2</t>
  </si>
  <si>
    <t>5412*1</t>
  </si>
  <si>
    <t>Cylindropuntia ganderi</t>
  </si>
  <si>
    <t>1465*2</t>
  </si>
  <si>
    <t>Monardella australis ssp. cinerea</t>
  </si>
  <si>
    <t>5385*1</t>
  </si>
  <si>
    <t>Chaenactis glabriuscula</t>
  </si>
  <si>
    <t>2062*1</t>
  </si>
  <si>
    <t>Baileya multiradiata</t>
  </si>
  <si>
    <t>100*4</t>
  </si>
  <si>
    <t>1519*1</t>
  </si>
  <si>
    <t>Penstemon anguineus</t>
  </si>
  <si>
    <t>2822*2</t>
  </si>
  <si>
    <t>2977*1</t>
  </si>
  <si>
    <t>Eriogonum thurberi</t>
  </si>
  <si>
    <t>2961*1</t>
  </si>
  <si>
    <t>3061*1</t>
  </si>
  <si>
    <t>Pachycormus discolor</t>
  </si>
  <si>
    <t>2663*1</t>
  </si>
  <si>
    <t>4434*1</t>
  </si>
  <si>
    <t>Acer glabrum var. torreyi</t>
  </si>
  <si>
    <t>4292*4</t>
  </si>
  <si>
    <t>Chaenactis glabriuscula var. orcuttiana</t>
  </si>
  <si>
    <t>3553*1</t>
  </si>
  <si>
    <t>4881*1</t>
  </si>
  <si>
    <t>4363*2</t>
  </si>
  <si>
    <t>5709*1</t>
  </si>
  <si>
    <t>5710*1</t>
  </si>
  <si>
    <t>Ericameria albida</t>
  </si>
  <si>
    <t>5972*1</t>
  </si>
  <si>
    <t>2992*1</t>
  </si>
  <si>
    <t>Carnegiea gigantea</t>
  </si>
  <si>
    <t>3092*1</t>
  </si>
  <si>
    <t>Streptanthus insignis</t>
  </si>
  <si>
    <t>3102*1</t>
  </si>
  <si>
    <t>Erioneuron pulchellum</t>
  </si>
  <si>
    <t>1641*2</t>
  </si>
  <si>
    <t>Clarkia amoena ssp. huntiana</t>
  </si>
  <si>
    <t>2466*1</t>
  </si>
  <si>
    <t>Linum puberulum</t>
  </si>
  <si>
    <t>1758*2</t>
  </si>
  <si>
    <t>4093*1</t>
  </si>
  <si>
    <t>4103*1</t>
  </si>
  <si>
    <t>4543*1</t>
  </si>
  <si>
    <t>Chrysolepis sempervirens</t>
  </si>
  <si>
    <t>5879*1</t>
  </si>
  <si>
    <t>5880*1</t>
  </si>
  <si>
    <t>2711*1</t>
  </si>
  <si>
    <t>Cordylanthus rigidus ssp. setigerus</t>
  </si>
  <si>
    <t>4386*1</t>
  </si>
  <si>
    <t>Acamptopappus sphaerocephalus</t>
  </si>
  <si>
    <t>5431*1</t>
  </si>
  <si>
    <t>Eriophyllum mohavense</t>
  </si>
  <si>
    <t>5376*2</t>
  </si>
  <si>
    <t>4252*2</t>
  </si>
  <si>
    <t>Arenaria lanuginosa var. saxosa</t>
  </si>
  <si>
    <t>148*5</t>
  </si>
  <si>
    <t>4426*2</t>
  </si>
  <si>
    <t>Astragalus pachypus var. jaegeri</t>
  </si>
  <si>
    <t>243*2</t>
  </si>
  <si>
    <t>3384*1</t>
  </si>
  <si>
    <t>Drymocallis glandulosa var. glandulosa</t>
  </si>
  <si>
    <t>3427*1</t>
  </si>
  <si>
    <t>3702*1</t>
  </si>
  <si>
    <t>Acmispon grandiflorus var. grandiflorus</t>
  </si>
  <si>
    <t>3101*1</t>
  </si>
  <si>
    <t>Phoradendron californicum</t>
  </si>
  <si>
    <t>2952*10</t>
  </si>
  <si>
    <t>2991*1</t>
  </si>
  <si>
    <t>Astragalus lentiginosus var. sierrae</t>
  </si>
  <si>
    <t>2894*1</t>
  </si>
  <si>
    <t>Lathyrus jepsonii var. jepsonii</t>
  </si>
  <si>
    <t>1306*2</t>
  </si>
  <si>
    <t>Juncus oxymeris</t>
  </si>
  <si>
    <t>1815*2</t>
  </si>
  <si>
    <t>3004*1</t>
  </si>
  <si>
    <t>Pinus attenuata</t>
  </si>
  <si>
    <t>3985*1</t>
  </si>
  <si>
    <t>Eriogonum evanidum</t>
  </si>
  <si>
    <t>4085*1</t>
  </si>
  <si>
    <t>5756*1</t>
  </si>
  <si>
    <t>5863*1</t>
  </si>
  <si>
    <t>29*1</t>
  </si>
  <si>
    <t>4919*7</t>
  </si>
  <si>
    <t>159*1</t>
  </si>
  <si>
    <t>2376*4</t>
  </si>
  <si>
    <t>Chorizanthe rigida</t>
  </si>
  <si>
    <t>164*1</t>
  </si>
  <si>
    <t>3851*1</t>
  </si>
  <si>
    <t>5718*1</t>
  </si>
  <si>
    <t>Calochortus obispoensis</t>
  </si>
  <si>
    <t>2 Weeks/2 weeks</t>
  </si>
  <si>
    <t>5911*2</t>
  </si>
  <si>
    <t>1661*1</t>
  </si>
  <si>
    <t>Clarkia lewisii</t>
  </si>
  <si>
    <t>2849*2</t>
  </si>
  <si>
    <t>1367*1</t>
  </si>
  <si>
    <t>Acmispon rigidus</t>
  </si>
  <si>
    <t>2850*2</t>
  </si>
  <si>
    <t>564*1</t>
  </si>
  <si>
    <t>Allium munzii</t>
  </si>
  <si>
    <t>3491*1</t>
  </si>
  <si>
    <t>86*2</t>
  </si>
  <si>
    <t>smoke water from Cape Seed Primer paper disks</t>
  </si>
  <si>
    <t>2669*2</t>
  </si>
  <si>
    <t>331*4</t>
  </si>
  <si>
    <t>5527*2</t>
  </si>
  <si>
    <t>Symphyotrichum lentum</t>
  </si>
  <si>
    <t>6074*2</t>
  </si>
  <si>
    <t>Galium angustifolium ssp. borregoense</t>
  </si>
  <si>
    <t>Repeated after 15 weeks</t>
  </si>
  <si>
    <t>382*2</t>
  </si>
  <si>
    <t>water 66-82 deg. C (170 deg. F, cooling for 1 hour before planting)</t>
  </si>
  <si>
    <t>48*2</t>
  </si>
  <si>
    <t>2558*1</t>
  </si>
  <si>
    <t>5170*1</t>
  </si>
  <si>
    <t>5169*1</t>
  </si>
  <si>
    <t>Silene parishii</t>
  </si>
  <si>
    <t>5626*1</t>
  </si>
  <si>
    <t>Leptosiphon jepsonii</t>
  </si>
  <si>
    <t>4942*1</t>
  </si>
  <si>
    <t>4332*4</t>
  </si>
  <si>
    <t>6149*1</t>
  </si>
  <si>
    <t>3044*1</t>
  </si>
  <si>
    <t>Camissoniopsis ignota</t>
  </si>
  <si>
    <t>1954*1</t>
  </si>
  <si>
    <t>Clarkia 'Fireflight'</t>
  </si>
  <si>
    <t>2944*1</t>
  </si>
  <si>
    <t>Gilia angelensis</t>
  </si>
  <si>
    <t>2852*1</t>
  </si>
  <si>
    <t>1834*2</t>
  </si>
  <si>
    <t>Trixis californica</t>
  </si>
  <si>
    <t>3585*1</t>
  </si>
  <si>
    <t>Calochortus splendens</t>
  </si>
  <si>
    <t>3134*1</t>
  </si>
  <si>
    <t>Calyptridium monospermum</t>
  </si>
  <si>
    <t>2952*28</t>
  </si>
  <si>
    <t>3784*1</t>
  </si>
  <si>
    <t>5848*18</t>
  </si>
  <si>
    <t>Seed relative humidity 45.1%</t>
  </si>
  <si>
    <t>5919*1</t>
  </si>
  <si>
    <t>Malacothamnus palmeri var. lucianus</t>
  </si>
  <si>
    <t>5920*1</t>
  </si>
  <si>
    <t>6020*1</t>
  </si>
  <si>
    <t>Lepidium flavum var. felipense</t>
  </si>
  <si>
    <t>6019*1</t>
  </si>
  <si>
    <t>Cryptantha ganderi</t>
  </si>
  <si>
    <t>2611*1</t>
  </si>
  <si>
    <t>Clarkia 'Improved Dwarf mxd'</t>
  </si>
  <si>
    <t>6164*1</t>
  </si>
  <si>
    <t>1696*2</t>
  </si>
  <si>
    <t>Dudleya abramsii ssp. bettinae</t>
  </si>
  <si>
    <t>1706*2</t>
  </si>
  <si>
    <t>4573*1</t>
  </si>
  <si>
    <t>4582*1</t>
  </si>
  <si>
    <t>Dodecatheon redolens</t>
  </si>
  <si>
    <t>5134*1</t>
  </si>
  <si>
    <t>Penstemon californicus</t>
  </si>
  <si>
    <t>134*2</t>
  </si>
  <si>
    <t>42*3</t>
  </si>
  <si>
    <t>2523*1</t>
  </si>
  <si>
    <t>4866*1</t>
  </si>
  <si>
    <t>Silene laciniata ssp. major</t>
  </si>
  <si>
    <t>5148*1</t>
  </si>
  <si>
    <t>93*1</t>
  </si>
  <si>
    <t>3425*1</t>
  </si>
  <si>
    <t>Drymocallis glandulosa</t>
  </si>
  <si>
    <t>2868*2</t>
  </si>
  <si>
    <t>2719*1</t>
  </si>
  <si>
    <t>Galium sp.</t>
  </si>
  <si>
    <t>4741*1</t>
  </si>
  <si>
    <t>Mammillaria dioica</t>
  </si>
  <si>
    <t>6133*1</t>
  </si>
  <si>
    <t>3704*1</t>
  </si>
  <si>
    <t>Senecio lyonii</t>
  </si>
  <si>
    <t>3694*1</t>
  </si>
  <si>
    <t>3983*3</t>
  </si>
  <si>
    <t>Hibiscus lasiocarpos var. occidentalis</t>
  </si>
  <si>
    <t>3382*1</t>
  </si>
  <si>
    <t>Menodora scabra</t>
  </si>
  <si>
    <t>302*2</t>
  </si>
  <si>
    <t>292*2</t>
  </si>
  <si>
    <t>3675*1</t>
  </si>
  <si>
    <t>Calochortus venustus</t>
  </si>
  <si>
    <t>2229*1</t>
  </si>
  <si>
    <t>Camissonia guadalupensis ssp. clementina</t>
  </si>
  <si>
    <t>5442*1</t>
  </si>
  <si>
    <t>2230*1</t>
  </si>
  <si>
    <t>1990*2</t>
  </si>
  <si>
    <t>3411*1</t>
  </si>
  <si>
    <t>4407*1</t>
  </si>
  <si>
    <t>covered with sand</t>
  </si>
  <si>
    <t>4397*1</t>
  </si>
  <si>
    <t>3165*5</t>
  </si>
  <si>
    <t>seed "packets" placed into water over night to dissolve membrane releasing individual seeds</t>
  </si>
  <si>
    <t>4237*4</t>
  </si>
  <si>
    <t>3228*1</t>
  </si>
  <si>
    <t>3557*1</t>
  </si>
  <si>
    <t>Eschscholzia californica 'Purple-Violet'</t>
  </si>
  <si>
    <t>3080*2</t>
  </si>
  <si>
    <t>2366*1</t>
  </si>
  <si>
    <t>Plantago ovata</t>
  </si>
  <si>
    <t>226*2</t>
  </si>
  <si>
    <t>Sibara filifolia</t>
  </si>
  <si>
    <t>2322*2</t>
  </si>
  <si>
    <t>4282*3</t>
  </si>
  <si>
    <t>Astragalus jaegerianus</t>
  </si>
  <si>
    <t>617*6</t>
  </si>
  <si>
    <t>2313*4</t>
  </si>
  <si>
    <t>254*1</t>
  </si>
  <si>
    <t>3628*1</t>
  </si>
  <si>
    <t>Castilleja affinis ssp. affinis</t>
  </si>
  <si>
    <t>5226*1</t>
  </si>
  <si>
    <t>5930*3</t>
  </si>
  <si>
    <t>1899*2</t>
  </si>
  <si>
    <t>soak cooling for 1 hour</t>
  </si>
  <si>
    <t>1909*2</t>
  </si>
  <si>
    <t>M</t>
  </si>
  <si>
    <t>3522*1</t>
  </si>
  <si>
    <t>Nicotiana quadrivalvis</t>
  </si>
  <si>
    <t>1920*4</t>
  </si>
  <si>
    <t>Salvia eremostachya</t>
  </si>
  <si>
    <t>4190*3</t>
  </si>
  <si>
    <t>Ceanothus roderickii</t>
  </si>
  <si>
    <t>5241*1</t>
  </si>
  <si>
    <t>Allionia incarnata</t>
  </si>
  <si>
    <t>3042*1</t>
  </si>
  <si>
    <t>3335*1</t>
  </si>
  <si>
    <t>repeated bleach treatments to seeds and agar plates due to heavy mold growth</t>
  </si>
  <si>
    <t>398*2</t>
  </si>
  <si>
    <t>Eriogonum crocatum</t>
  </si>
  <si>
    <t>2522*8</t>
  </si>
  <si>
    <t>46*2</t>
  </si>
  <si>
    <t>Downingia cuspidata</t>
  </si>
  <si>
    <t>27*1</t>
  </si>
  <si>
    <t>2942*1</t>
  </si>
  <si>
    <t>Washingtonia filifera</t>
  </si>
  <si>
    <t>408*2</t>
  </si>
  <si>
    <t>1698*2</t>
  </si>
  <si>
    <t>365*1</t>
  </si>
  <si>
    <t>4451*7</t>
  </si>
  <si>
    <t>burned with excelsior</t>
  </si>
  <si>
    <t>6057*1</t>
  </si>
  <si>
    <t>Astragalus preussii var. preussii</t>
  </si>
  <si>
    <t>SANDPAPER</t>
  </si>
  <si>
    <t>740*1</t>
  </si>
  <si>
    <t>547*1</t>
  </si>
  <si>
    <t>Lasthenia coronaria</t>
  </si>
  <si>
    <t>346*1</t>
  </si>
  <si>
    <t>Streptanthus albidus ssp. peramoenus</t>
  </si>
  <si>
    <t>739*1</t>
  </si>
  <si>
    <t>Allium validum</t>
  </si>
  <si>
    <t>2-4-2 week intervals</t>
  </si>
  <si>
    <t>5260*1</t>
  </si>
  <si>
    <t>Atriplex hymenelytra</t>
  </si>
  <si>
    <t>5259*1</t>
  </si>
  <si>
    <t>Ornithostaphylos oppositifolia</t>
  </si>
  <si>
    <t>put in CS1 2 months after start of test</t>
  </si>
  <si>
    <t>2144*1</t>
  </si>
  <si>
    <t>Parkinsonia florida</t>
  </si>
  <si>
    <t>4459*4</t>
  </si>
  <si>
    <t>2319*1</t>
  </si>
  <si>
    <t>2320*1</t>
  </si>
  <si>
    <t>69*3</t>
  </si>
  <si>
    <t>1101*2</t>
  </si>
  <si>
    <t>Encelia actoni</t>
  </si>
  <si>
    <t>4592*2</t>
  </si>
  <si>
    <t>out 3-14-80</t>
  </si>
  <si>
    <t>4443*1</t>
  </si>
  <si>
    <t>Fraxinus anomala</t>
  </si>
  <si>
    <t>5408*1</t>
  </si>
  <si>
    <t>5848*1</t>
  </si>
  <si>
    <t>Seed relative humidity 49.3%</t>
  </si>
  <si>
    <t>5959*2</t>
  </si>
  <si>
    <t>Zeltnera namophila</t>
  </si>
  <si>
    <t>5960*2</t>
  </si>
  <si>
    <t>895*1</t>
  </si>
  <si>
    <t>Caulanthus crassicaulis</t>
  </si>
  <si>
    <t>3070*1</t>
  </si>
  <si>
    <t>Chorizanthe fimbriata</t>
  </si>
  <si>
    <t>2663*4</t>
  </si>
  <si>
    <t>2969*1</t>
  </si>
  <si>
    <t>3069*1</t>
  </si>
  <si>
    <t>1231*1</t>
  </si>
  <si>
    <t>Isocoma menziesii var. sedoides</t>
  </si>
  <si>
    <t>5021*1</t>
  </si>
  <si>
    <t>5080*2</t>
  </si>
  <si>
    <t>5079*2</t>
  </si>
  <si>
    <t>363*1</t>
  </si>
  <si>
    <t>Amsinckia furcata</t>
  </si>
  <si>
    <t>3363*1</t>
  </si>
  <si>
    <t>55*1</t>
  </si>
  <si>
    <t>scarification with sandpaper</t>
  </si>
  <si>
    <t>2952*11</t>
  </si>
  <si>
    <t>5331*1</t>
  </si>
  <si>
    <t>Vicia americana ssp. americana</t>
  </si>
  <si>
    <t>1945*1</t>
  </si>
  <si>
    <t>Actaea rubra ssp. arguta</t>
  </si>
  <si>
    <t>2410*1</t>
  </si>
  <si>
    <t>2399*1</t>
  </si>
  <si>
    <t>2385*1</t>
  </si>
  <si>
    <t>4150*1</t>
  </si>
  <si>
    <t>Sphaeralcea ambigua</t>
  </si>
  <si>
    <t>4885*2</t>
  </si>
  <si>
    <t>5607*1</t>
  </si>
  <si>
    <t>Plagiobothrys parishii</t>
  </si>
  <si>
    <t>5846*2</t>
  </si>
  <si>
    <t>Malacothamnus densiflorus var. densiflorus</t>
  </si>
  <si>
    <t>clipped with razor</t>
  </si>
  <si>
    <t>2663*6</t>
  </si>
  <si>
    <t>4868*2</t>
  </si>
  <si>
    <t>Silene verecunda ssp. andersonii</t>
  </si>
  <si>
    <t>OUT: 2 MAR 1982</t>
  </si>
  <si>
    <t>5891*1</t>
  </si>
  <si>
    <t>Perideridia pringlei</t>
  </si>
  <si>
    <t>5901*1</t>
  </si>
  <si>
    <t>1432*1</t>
  </si>
  <si>
    <t>Menodora spinescens</t>
  </si>
  <si>
    <t>5446*2</t>
  </si>
  <si>
    <t>5955*1</t>
  </si>
  <si>
    <t>Erigeron multiceps</t>
  </si>
  <si>
    <t>6055*1</t>
  </si>
  <si>
    <t>Eriogonum bifurcatum</t>
  </si>
  <si>
    <t>4919*8</t>
  </si>
  <si>
    <t>3226*1</t>
  </si>
  <si>
    <t>704*1</t>
  </si>
  <si>
    <t>Sanicula bipinnatifida</t>
  </si>
  <si>
    <t>3981*3</t>
  </si>
  <si>
    <t>5132*1</t>
  </si>
  <si>
    <t>5341*7</t>
  </si>
  <si>
    <t>694*1</t>
  </si>
  <si>
    <t>1084*4</t>
  </si>
  <si>
    <t>warm-cold-warm moist</t>
  </si>
  <si>
    <t>1348*1</t>
  </si>
  <si>
    <t>Linanthus floribundus</t>
  </si>
  <si>
    <t>2873*3</t>
  </si>
  <si>
    <t>2745*2</t>
  </si>
  <si>
    <t>3959*1</t>
  </si>
  <si>
    <t>Calochortus amoenus</t>
  </si>
  <si>
    <t>2 week warm-4 weeks cold-2 w warm</t>
  </si>
  <si>
    <t>3960*1</t>
  </si>
  <si>
    <t>Zeltnera venusta</t>
  </si>
  <si>
    <t>4059*1</t>
  </si>
  <si>
    <t>Castilleja foliolosa</t>
  </si>
  <si>
    <t>4060*1</t>
  </si>
  <si>
    <t>4244*1</t>
  </si>
  <si>
    <t>Sedum niveum</t>
  </si>
  <si>
    <t>5709*2</t>
  </si>
  <si>
    <t>4311*4</t>
  </si>
  <si>
    <t>Eriogonum cedrorum</t>
  </si>
  <si>
    <t>999*3</t>
  </si>
  <si>
    <t>2768*1</t>
  </si>
  <si>
    <t>2522*9</t>
  </si>
  <si>
    <t>1919*3</t>
  </si>
  <si>
    <t>Penstemon cinereus</t>
  </si>
  <si>
    <t>4353*1</t>
  </si>
  <si>
    <t>Galium wigginsii</t>
  </si>
  <si>
    <t>4627*1</t>
  </si>
  <si>
    <t>1920*3</t>
  </si>
  <si>
    <t>2693*1</t>
  </si>
  <si>
    <t>2703*1</t>
  </si>
  <si>
    <t>Sedum spathulifolium</t>
  </si>
  <si>
    <t>4005*2</t>
  </si>
  <si>
    <t>Cirsium hydrophilum var. hydrophilum</t>
  </si>
  <si>
    <t>4521*1</t>
  </si>
  <si>
    <t>Ceanothus spinosus var. palmeri</t>
  </si>
  <si>
    <t>5666*2</t>
  </si>
  <si>
    <t>Erioneuron pilosum</t>
  </si>
  <si>
    <t>2026*1</t>
  </si>
  <si>
    <t>1926*1</t>
  </si>
  <si>
    <t>Sidalcea pedata</t>
  </si>
  <si>
    <t>4778*2</t>
  </si>
  <si>
    <t>soaked overnight in warm water</t>
  </si>
  <si>
    <t>4020*4</t>
  </si>
  <si>
    <t>4833*1</t>
  </si>
  <si>
    <t>Ribes californicum var. hesperium</t>
  </si>
  <si>
    <t>seed from storage jar (cleaned)</t>
  </si>
  <si>
    <t>4009*15</t>
  </si>
  <si>
    <t>NG</t>
  </si>
  <si>
    <t>28.6 deg C</t>
  </si>
  <si>
    <t>702*1</t>
  </si>
  <si>
    <t>Twice. Second time only to 3 unimbibed seeds</t>
  </si>
  <si>
    <t>5167*1</t>
  </si>
  <si>
    <t>Eriogonum nudum var. pauciflorum</t>
  </si>
  <si>
    <t>1704*1</t>
  </si>
  <si>
    <t>2695*1</t>
  </si>
  <si>
    <t>1971*1</t>
  </si>
  <si>
    <t>2705*1</t>
  </si>
  <si>
    <t>Micranthes tolmiei</t>
  </si>
  <si>
    <t>3876*1</t>
  </si>
  <si>
    <t>4116*1</t>
  </si>
  <si>
    <t>Primula clevelandii</t>
  </si>
  <si>
    <t>1692*3</t>
  </si>
  <si>
    <t>1203*3</t>
  </si>
  <si>
    <t>4409*1</t>
  </si>
  <si>
    <t>4410*1</t>
  </si>
  <si>
    <t>4894*1</t>
  </si>
  <si>
    <t>4904*1</t>
  </si>
  <si>
    <t>Woodwardia fimbriata</t>
  </si>
  <si>
    <t>4531*3</t>
  </si>
  <si>
    <t>4399*1</t>
  </si>
  <si>
    <t>5004*1</t>
  </si>
  <si>
    <t>5151*2</t>
  </si>
  <si>
    <t>5750*15</t>
  </si>
  <si>
    <t>5749*15</t>
  </si>
  <si>
    <t>5884*1</t>
  </si>
  <si>
    <t>Nicotiana attenuata</t>
  </si>
  <si>
    <t>1654*2</t>
  </si>
  <si>
    <t>2229*2</t>
  </si>
  <si>
    <t>1011*3</t>
  </si>
  <si>
    <t>indefinite amount of time for warm dry stratification</t>
  </si>
  <si>
    <t>2523*2</t>
  </si>
  <si>
    <t>1677*1</t>
  </si>
  <si>
    <t>Clarkia virgata</t>
  </si>
  <si>
    <t>2579*3</t>
  </si>
  <si>
    <t>2376*3</t>
  </si>
  <si>
    <t>4693*1</t>
  </si>
  <si>
    <t>4703*1</t>
  </si>
  <si>
    <t>4237*3</t>
  </si>
  <si>
    <t>2272*1</t>
  </si>
  <si>
    <t>924*2</t>
  </si>
  <si>
    <t>Senecio californicus</t>
  </si>
  <si>
    <t>4133*1</t>
  </si>
  <si>
    <t>3583*1</t>
  </si>
  <si>
    <t>5854*6</t>
  </si>
  <si>
    <t>submerged chaff</t>
  </si>
  <si>
    <t>1103*1</t>
  </si>
  <si>
    <t>857*1</t>
  </si>
  <si>
    <t>2521*2</t>
  </si>
  <si>
    <t>1878*1</t>
  </si>
  <si>
    <t>5591*1</t>
  </si>
  <si>
    <t>Cylindropuntia munzii</t>
  </si>
  <si>
    <t>5773*1</t>
  </si>
  <si>
    <t>Ayenia compacta</t>
  </si>
  <si>
    <t>382*1</t>
  </si>
  <si>
    <t>1650*2</t>
  </si>
  <si>
    <t>Clarkia concinna ssp. concinna</t>
  </si>
  <si>
    <t>1011*1</t>
  </si>
  <si>
    <t>1649*2</t>
  </si>
  <si>
    <t>617*7</t>
  </si>
  <si>
    <t>2625*4</t>
  </si>
  <si>
    <t>dark</t>
  </si>
  <si>
    <t>4598*1</t>
  </si>
  <si>
    <t>4608*1</t>
  </si>
  <si>
    <t>115*1</t>
  </si>
  <si>
    <t>4208*1</t>
  </si>
  <si>
    <t>Centromadia perennis</t>
  </si>
  <si>
    <t>4426*1</t>
  </si>
  <si>
    <t>2573*5</t>
  </si>
  <si>
    <t>2087*1</t>
  </si>
  <si>
    <t>2175*3</t>
  </si>
  <si>
    <t>3848*1</t>
  </si>
  <si>
    <t>208°C (500°F) for 10 minutes</t>
  </si>
  <si>
    <t>4320*1</t>
  </si>
  <si>
    <t>Agave deserti ssp. pringlei</t>
  </si>
  <si>
    <t>1905*1</t>
  </si>
  <si>
    <t>Malva assurgentiflora</t>
  </si>
  <si>
    <t>1228*1</t>
  </si>
  <si>
    <t>3649*1</t>
  </si>
  <si>
    <t>Brickellia nevinii</t>
  </si>
  <si>
    <t>3650*1</t>
  </si>
  <si>
    <t>Muhlenbergia microsperma</t>
  </si>
  <si>
    <t>4719*1</t>
  </si>
  <si>
    <t>Lotus grandiflorus</t>
  </si>
  <si>
    <t>4720*1</t>
  </si>
  <si>
    <t>538*1</t>
  </si>
  <si>
    <t>Dayia grantii</t>
  </si>
  <si>
    <t>2137*2</t>
  </si>
  <si>
    <t>1505*1</t>
  </si>
  <si>
    <t>Pachycereus pringlei</t>
  </si>
  <si>
    <t>5683*1</t>
  </si>
  <si>
    <t>sowed with coffee grounds, watered with coffee</t>
  </si>
  <si>
    <t>2952*44</t>
  </si>
  <si>
    <t>72 hour lemon juice soak</t>
  </si>
  <si>
    <t>4892*1</t>
  </si>
  <si>
    <t>Triteleia ixioides ssp. ixioides</t>
  </si>
  <si>
    <t>4902*1</t>
  </si>
  <si>
    <t>Vitis californica</t>
  </si>
  <si>
    <t>4516*1</t>
  </si>
  <si>
    <t>Ceanothus leucodermis</t>
  </si>
  <si>
    <t>5002*1</t>
  </si>
  <si>
    <t>3981*2</t>
  </si>
  <si>
    <t>4327*4</t>
  </si>
  <si>
    <t>1834*1</t>
  </si>
  <si>
    <t>4648*1</t>
  </si>
  <si>
    <t>5610*1</t>
  </si>
  <si>
    <t>Bahiopsis reticulata</t>
  </si>
  <si>
    <t>5609*1</t>
  </si>
  <si>
    <t>Draba cuneifolia</t>
  </si>
  <si>
    <t>1340*1</t>
  </si>
  <si>
    <t>Lilium humboldtii</t>
  </si>
  <si>
    <t>3645*4</t>
  </si>
  <si>
    <t>Mimulus aurantiacus</t>
  </si>
  <si>
    <t>5349*1</t>
  </si>
  <si>
    <t>5350*1</t>
  </si>
  <si>
    <t>5752*1</t>
  </si>
  <si>
    <t>Eriogonum thomasii</t>
  </si>
  <si>
    <t>3520*1</t>
  </si>
  <si>
    <t>Dissanthelium californicum</t>
  </si>
  <si>
    <t>seeds leached for 24 hrs. then dried out and leached again for 48 hrs.</t>
  </si>
  <si>
    <t>5488*1</t>
  </si>
  <si>
    <t>6131*1</t>
  </si>
  <si>
    <t>Parnassia cirrata var. cirrata</t>
  </si>
  <si>
    <t>2227*1</t>
  </si>
  <si>
    <t>1526*2</t>
  </si>
  <si>
    <t>Penstemon clevelandii ssp. clevelandii</t>
  </si>
  <si>
    <t>2715*3</t>
  </si>
  <si>
    <t>Eriophyllum lanatum var. integrifolium</t>
  </si>
  <si>
    <t>5243*1</t>
  </si>
  <si>
    <t>Larrea divaricata</t>
  </si>
  <si>
    <t>4975*5</t>
  </si>
  <si>
    <t>5983*1</t>
  </si>
  <si>
    <t>Lessingia micradenia var. glabrata</t>
  </si>
  <si>
    <t>6083*1</t>
  </si>
  <si>
    <t>6103*2</t>
  </si>
  <si>
    <t>1302*1</t>
  </si>
  <si>
    <t>Jamesia americana var. rosea</t>
  </si>
  <si>
    <t>2952*7</t>
  </si>
  <si>
    <t>24 hr soak, 1:1000 concentration, control</t>
  </si>
  <si>
    <t>5461*2</t>
  </si>
  <si>
    <t>3025*1</t>
  </si>
  <si>
    <t>2925*1</t>
  </si>
  <si>
    <t>Clarkia epilobioides</t>
  </si>
  <si>
    <t>84*3</t>
  </si>
  <si>
    <t>2579*4</t>
  </si>
  <si>
    <t>4110*3</t>
  </si>
  <si>
    <t>5115*1</t>
  </si>
  <si>
    <t>5354*2</t>
  </si>
  <si>
    <t>Penstemon palmeri var. palmeri</t>
  </si>
  <si>
    <t>1531*1</t>
  </si>
  <si>
    <t>Penstemon eatonii ssp. undosus</t>
  </si>
  <si>
    <t>924*1</t>
  </si>
  <si>
    <t>3893*1</t>
  </si>
  <si>
    <t>3903*1</t>
  </si>
  <si>
    <t>4003*1</t>
  </si>
  <si>
    <t>Artemisia dracunculus</t>
  </si>
  <si>
    <t>4849*1</t>
  </si>
  <si>
    <t>4850*1</t>
  </si>
  <si>
    <t>2521*1</t>
  </si>
  <si>
    <t>300*2</t>
  </si>
  <si>
    <t>290*2</t>
  </si>
  <si>
    <t>4828*1</t>
  </si>
  <si>
    <t>Frangula rubra ssp. yosemitana</t>
  </si>
  <si>
    <t>2317*1</t>
  </si>
  <si>
    <t>3398*1</t>
  </si>
  <si>
    <t>3318*1</t>
  </si>
  <si>
    <t>Cordylanthus maritimus ssp. maritimus</t>
  </si>
  <si>
    <t>1084*3</t>
  </si>
  <si>
    <t>20 minutes at 200 degrees F</t>
  </si>
  <si>
    <t>4845*1</t>
  </si>
  <si>
    <t>Salazaria mexicana</t>
  </si>
  <si>
    <t>266*4</t>
  </si>
  <si>
    <t>naked seeds removed from floret; submergence under distilled water</t>
  </si>
  <si>
    <t>226*1</t>
  </si>
  <si>
    <t>5647*1</t>
  </si>
  <si>
    <t>Carex occidentalis</t>
  </si>
  <si>
    <t>8 hours</t>
  </si>
  <si>
    <t>5802*2</t>
  </si>
  <si>
    <t xml:space="preserve">3 wks warm, 3 weeks cold before germ test ended. </t>
  </si>
  <si>
    <t>1909*1</t>
  </si>
  <si>
    <t>Low PH solution: 50% apple cider vinegar, 50% deionized water</t>
  </si>
  <si>
    <t>1899*1</t>
  </si>
  <si>
    <t>1432*2</t>
  </si>
  <si>
    <t>1910*1</t>
  </si>
  <si>
    <t>4489*1</t>
  </si>
  <si>
    <t>Carex spissa</t>
  </si>
  <si>
    <t>4490*1</t>
  </si>
  <si>
    <t>greenhouse</t>
  </si>
  <si>
    <t>4757*1</t>
  </si>
  <si>
    <t>Penstemon floridus</t>
  </si>
  <si>
    <t>cold storage: 10-5-77</t>
  </si>
  <si>
    <t>4500*1</t>
  </si>
  <si>
    <t>Ceanothus foliosus var. medius</t>
  </si>
  <si>
    <t>2885*5</t>
  </si>
  <si>
    <t>11*1</t>
  </si>
  <si>
    <t>2355*2</t>
  </si>
  <si>
    <t>1233*2</t>
  </si>
  <si>
    <t>Helenium bigelovii</t>
  </si>
  <si>
    <t>2743*3</t>
  </si>
  <si>
    <t>Dudleya multicaulis</t>
  </si>
  <si>
    <t>5844*1</t>
  </si>
  <si>
    <t>Malacothamnus fasciculatus var. laxiflorus</t>
  </si>
  <si>
    <t>5941*1</t>
  </si>
  <si>
    <t>Eriogonum mensicola</t>
  </si>
  <si>
    <t>2952*27</t>
  </si>
  <si>
    <t>4956*1</t>
  </si>
  <si>
    <t>Eremothera boothii</t>
  </si>
  <si>
    <t>1036*1</t>
  </si>
  <si>
    <t>Delphinium sp.</t>
  </si>
  <si>
    <t>5056*1</t>
  </si>
  <si>
    <t>Physalis lobata</t>
  </si>
  <si>
    <t>725*2</t>
  </si>
  <si>
    <t>1370*1</t>
  </si>
  <si>
    <t>Mirabilis multiflora var. pubescens</t>
  </si>
  <si>
    <t>1562*2</t>
  </si>
  <si>
    <t>smoke generated from combustion of green Adenostoma vegetation for 10 - 15 minutes</t>
  </si>
  <si>
    <t>1212*1</t>
  </si>
  <si>
    <t>Aliciella latifolia ssp. latifolia</t>
  </si>
  <si>
    <t xml:space="preserve">indefinite period of warm stratification </t>
  </si>
  <si>
    <t>2663*5</t>
  </si>
  <si>
    <t>1883*1</t>
  </si>
  <si>
    <t>soaked in vinegar for 24 hours</t>
  </si>
  <si>
    <t>3834*1</t>
  </si>
  <si>
    <t>Phacelia cicutaria var. hispida</t>
  </si>
  <si>
    <t>20 minutes at 82 degrees C; cooling in oven to room temperature</t>
  </si>
  <si>
    <t>770*1</t>
  </si>
  <si>
    <t>148*4</t>
  </si>
  <si>
    <t>2137*1</t>
  </si>
  <si>
    <t>3905*1</t>
  </si>
  <si>
    <t>3895*1</t>
  </si>
  <si>
    <t>Peritoma arborea</t>
  </si>
  <si>
    <t>4005*1</t>
  </si>
  <si>
    <t>4424*1</t>
  </si>
  <si>
    <t>4135*2</t>
  </si>
  <si>
    <t>448*2</t>
  </si>
  <si>
    <t>4611*1</t>
  </si>
  <si>
    <t>5913*2</t>
  </si>
  <si>
    <t>2431*1</t>
  </si>
  <si>
    <t>Boechera hoffmannii</t>
  </si>
  <si>
    <t>3153*1</t>
  </si>
  <si>
    <t>2695*2</t>
  </si>
  <si>
    <t>3088*2</t>
  </si>
  <si>
    <t>Psorothamnus schottii</t>
  </si>
  <si>
    <t>5739*1</t>
  </si>
  <si>
    <t>5416*3</t>
  </si>
  <si>
    <t>1658*1</t>
  </si>
  <si>
    <t>Clarkia gracilis ssp. tracyi</t>
  </si>
  <si>
    <t>316*1</t>
  </si>
  <si>
    <t>4691*1</t>
  </si>
  <si>
    <t>4701*1</t>
  </si>
  <si>
    <t>Lavatera venosa</t>
  </si>
  <si>
    <t>1696*1</t>
  </si>
  <si>
    <t>1706*1</t>
  </si>
  <si>
    <t>3429*1</t>
  </si>
  <si>
    <t>Phacelia imbricata ssp. patula</t>
  </si>
  <si>
    <t>3430*1</t>
  </si>
  <si>
    <t>Helianthus gracilentus</t>
  </si>
  <si>
    <t>4068*1</t>
  </si>
  <si>
    <t>Calystegia stebbinsii</t>
  </si>
  <si>
    <t>742*2</t>
  </si>
  <si>
    <t>2898*1</t>
  </si>
  <si>
    <t>1145*1</t>
  </si>
  <si>
    <t>Eriophyllum sp.</t>
  </si>
  <si>
    <t>4984*1</t>
  </si>
  <si>
    <t>Acourtia microcephala</t>
  </si>
  <si>
    <t>5352*1</t>
  </si>
  <si>
    <t>2908*1</t>
  </si>
  <si>
    <t>3474*1</t>
  </si>
  <si>
    <t>Tetradymia canescens</t>
  </si>
  <si>
    <t>3830*1</t>
  </si>
  <si>
    <t>Lomatium lucidum</t>
  </si>
  <si>
    <t>3829*1</t>
  </si>
  <si>
    <t>Phacelia cicutaria</t>
  </si>
  <si>
    <t>89°C (190°F) for 20 minutes</t>
  </si>
  <si>
    <t>3292*1</t>
  </si>
  <si>
    <t>Claytonia parviflora ssp. viridis</t>
  </si>
  <si>
    <t>3302*1</t>
  </si>
  <si>
    <t>3811*1</t>
  </si>
  <si>
    <t>3941*1</t>
  </si>
  <si>
    <t>3981*4</t>
  </si>
  <si>
    <t>6057*2</t>
  </si>
  <si>
    <t>4916*4</t>
  </si>
  <si>
    <t>1690*3</t>
  </si>
  <si>
    <t>2630*1</t>
  </si>
  <si>
    <t>Helianthus annuus 'Claremont Sunshine'</t>
  </si>
  <si>
    <t>2625*3</t>
  </si>
  <si>
    <t>3321*1</t>
  </si>
  <si>
    <t>4317*1</t>
  </si>
  <si>
    <t>Petalonyx nitidus</t>
  </si>
  <si>
    <t>2265*3</t>
  </si>
  <si>
    <t>4334*1</t>
  </si>
  <si>
    <t>Linanthus bigelovii</t>
  </si>
  <si>
    <t>290*1</t>
  </si>
  <si>
    <t>300*1</t>
  </si>
  <si>
    <t>472*1</t>
  </si>
  <si>
    <t>Salvia sonomensis</t>
  </si>
  <si>
    <t>4958*1</t>
  </si>
  <si>
    <t>1000 ppm</t>
  </si>
  <si>
    <t>5058*1</t>
  </si>
  <si>
    <t>5333*1</t>
  </si>
  <si>
    <t>Gilia brecciarum ssp. brecciarum</t>
  </si>
  <si>
    <t>3786*1</t>
  </si>
  <si>
    <t>1 month warm; 1 month cold</t>
  </si>
  <si>
    <t>3645*5</t>
  </si>
  <si>
    <t>4665*1</t>
  </si>
  <si>
    <t>Hemizonia clementina</t>
  </si>
  <si>
    <t>999*5</t>
  </si>
  <si>
    <t>4336*2</t>
  </si>
  <si>
    <t>Acanthoscyphus parishii var. goodmaniana</t>
  </si>
  <si>
    <t>3337*1</t>
  </si>
  <si>
    <t>1907*2</t>
  </si>
  <si>
    <t>4556*1</t>
  </si>
  <si>
    <t>Lessingia filaginifolia var. filaginifolia</t>
  </si>
  <si>
    <t>5423*1</t>
  </si>
  <si>
    <t>Eschscholzia minutiflora ssp. twisselmannii</t>
  </si>
  <si>
    <t>2502*1</t>
  </si>
  <si>
    <t>Eschscholzia californica 'Rose Chiffon'</t>
  </si>
  <si>
    <t>5316*1</t>
  </si>
  <si>
    <t>Asclepias californica</t>
  </si>
  <si>
    <t>1237*1</t>
  </si>
  <si>
    <t>4923*1</t>
  </si>
  <si>
    <t>3609*1</t>
  </si>
  <si>
    <t>3599*1</t>
  </si>
  <si>
    <t>Distichlis spicata</t>
  </si>
  <si>
    <t>3610*1</t>
  </si>
  <si>
    <t>Dudleya cymosa ssp. ovatifolia</t>
  </si>
  <si>
    <t>666*2</t>
  </si>
  <si>
    <t>136*3</t>
  </si>
  <si>
    <t>Penstemon cedrosensis</t>
  </si>
  <si>
    <t>4298*3</t>
  </si>
  <si>
    <t>Arabis mcdonaldiana</t>
  </si>
  <si>
    <t>4428*1</t>
  </si>
  <si>
    <t>42*4</t>
  </si>
  <si>
    <t>1562*4</t>
  </si>
  <si>
    <t>cool smoke generated from combustion of green Adenenostoma vegetation for 25 minutes</t>
  </si>
  <si>
    <t>3943*1</t>
  </si>
  <si>
    <t>Castilleja lasiorhyncha</t>
  </si>
  <si>
    <t>4043*1</t>
  </si>
  <si>
    <t>5421*3</t>
  </si>
  <si>
    <t>Mentzelia hirsutissima</t>
  </si>
  <si>
    <t>95*1</t>
  </si>
  <si>
    <t>3465*1</t>
  </si>
  <si>
    <t>Allium haematochiton</t>
  </si>
  <si>
    <t>29*2</t>
  </si>
  <si>
    <t>4975*2</t>
  </si>
  <si>
    <t>4336*1</t>
  </si>
  <si>
    <t>5151*1</t>
  </si>
  <si>
    <t>1992*1</t>
  </si>
  <si>
    <t>3758*1</t>
  </si>
  <si>
    <t>5224*1</t>
  </si>
  <si>
    <t>Echinocactus polycephalus</t>
  </si>
  <si>
    <t>5406*1</t>
  </si>
  <si>
    <t>Saltugilia latimeri</t>
  </si>
  <si>
    <t>5396*1</t>
  </si>
  <si>
    <t>5603*2</t>
  </si>
  <si>
    <t>Eriodictyon capitatum</t>
  </si>
  <si>
    <t>3165*4</t>
  </si>
  <si>
    <t>5967*4</t>
  </si>
  <si>
    <t>117*2</t>
  </si>
  <si>
    <t>2135*1</t>
  </si>
  <si>
    <t>Nassella cernua</t>
  </si>
  <si>
    <t>3533*10</t>
  </si>
  <si>
    <t>4575*2</t>
  </si>
  <si>
    <t>out 12-14-79</t>
  </si>
  <si>
    <t>4776*2</t>
  </si>
  <si>
    <t>Pickeringia montana</t>
  </si>
  <si>
    <t>4512*2</t>
  </si>
  <si>
    <t>5444*1</t>
  </si>
  <si>
    <t>Camissoniopsis cheiranthifolia ssp. suffruticosa</t>
  </si>
  <si>
    <t>5749*5</t>
  </si>
  <si>
    <t>5750*5</t>
  </si>
  <si>
    <t>2301*1</t>
  </si>
  <si>
    <t>4575*3</t>
  </si>
  <si>
    <t>4629*2</t>
  </si>
  <si>
    <t>seeds refrigerated; no out date</t>
  </si>
  <si>
    <t>4630*2</t>
  </si>
  <si>
    <t>seeds refrigerated; out 3-30-84</t>
  </si>
  <si>
    <t>2184*1</t>
  </si>
  <si>
    <t>Calandrinia ciliata</t>
  </si>
  <si>
    <t>26 germinations after first round of CS. None from second round.</t>
  </si>
  <si>
    <t>4535*1</t>
  </si>
  <si>
    <t>Ceanothus verrucosus</t>
  </si>
  <si>
    <t>2554*4</t>
  </si>
  <si>
    <t>5517*1</t>
  </si>
  <si>
    <t>Betula occidentalis</t>
  </si>
  <si>
    <t>6 to 9 weeks</t>
  </si>
  <si>
    <t>4240*4</t>
  </si>
  <si>
    <t>4239*4</t>
  </si>
  <si>
    <t>3337*2</t>
  </si>
  <si>
    <t>4940*1</t>
  </si>
  <si>
    <t>4939*1</t>
  </si>
  <si>
    <t>5690*1</t>
  </si>
  <si>
    <t>5689*1</t>
  </si>
  <si>
    <t>Bloomeria humilis</t>
  </si>
  <si>
    <t>2 week/4 week/2 week alternating</t>
  </si>
  <si>
    <t>5749*4</t>
  </si>
  <si>
    <t>20min at 200F</t>
  </si>
  <si>
    <t>5750*4</t>
  </si>
  <si>
    <t>20 min 200F</t>
  </si>
  <si>
    <t>117*1</t>
  </si>
  <si>
    <t>sow seed in germination paper moistened with distilled water.  Place in germination chamber at 18 degrees C., 11 hours light per 24 hours; alcohol first.</t>
  </si>
  <si>
    <t>3086*1</t>
  </si>
  <si>
    <t>2433*2</t>
  </si>
  <si>
    <t>2 hours</t>
  </si>
  <si>
    <t>2952*8</t>
  </si>
  <si>
    <t>24 hr soak, 1:500 concentration, control</t>
  </si>
  <si>
    <t>3976*2</t>
  </si>
  <si>
    <t>3162*1</t>
  </si>
  <si>
    <t>Opuntia erinacea</t>
  </si>
  <si>
    <t>2303*1</t>
  </si>
  <si>
    <t>seed soaked in lemon juice for 12, 6, and 3 hours before planting</t>
  </si>
  <si>
    <t>2428*1</t>
  </si>
  <si>
    <t>Mentzelia multiflora ssp. longiloba</t>
  </si>
  <si>
    <t>124*1</t>
  </si>
  <si>
    <t>777*2</t>
  </si>
  <si>
    <t>Apocynum androsaemifolium</t>
  </si>
  <si>
    <t>197*1</t>
  </si>
  <si>
    <t>302*1</t>
  </si>
  <si>
    <t>292*1</t>
  </si>
  <si>
    <t>207*1</t>
  </si>
  <si>
    <t>740*2</t>
  </si>
  <si>
    <t>48*3</t>
  </si>
  <si>
    <t>3742*1</t>
  </si>
  <si>
    <t>Calystegia sp.</t>
  </si>
  <si>
    <t>2561*2</t>
  </si>
  <si>
    <t>501*1</t>
  </si>
  <si>
    <t>Pectocarya penicillata</t>
  </si>
  <si>
    <t>897*2</t>
  </si>
  <si>
    <t>3555*2</t>
  </si>
  <si>
    <t>Stipa lepida</t>
  </si>
  <si>
    <t>1786*1</t>
  </si>
  <si>
    <t>Sorbus sitchensis ssp. californica</t>
  </si>
  <si>
    <t>4135*1</t>
  </si>
  <si>
    <t>4875*1</t>
  </si>
  <si>
    <t>Sphaeralcea ambigua var. rosacea</t>
  </si>
  <si>
    <t>2567*1</t>
  </si>
  <si>
    <t>Astragalus agnicidus</t>
  </si>
  <si>
    <t>1860*1</t>
  </si>
  <si>
    <t>4332*1</t>
  </si>
  <si>
    <t>1119*1</t>
  </si>
  <si>
    <t>59 seeds treated with 500ppm, 47 with 100 ppm</t>
  </si>
  <si>
    <t>815*1</t>
  </si>
  <si>
    <t>Asclepias speciosa</t>
  </si>
  <si>
    <t>2743*1</t>
  </si>
  <si>
    <t>51*2</t>
  </si>
  <si>
    <t>4225*1</t>
  </si>
  <si>
    <t>4246*2</t>
  </si>
  <si>
    <t>1614*1</t>
  </si>
  <si>
    <t>Pinus sabiniana</t>
  </si>
  <si>
    <t>7 weeks</t>
  </si>
  <si>
    <t>1231*2</t>
  </si>
  <si>
    <t>4783*1</t>
  </si>
  <si>
    <t>Pinus contorta ssp. bolanderi</t>
  </si>
  <si>
    <t>4518*1</t>
  </si>
  <si>
    <t>Ceanothus megacarpus var. insularis</t>
  </si>
  <si>
    <t>5848*17</t>
  </si>
  <si>
    <t>1632*9</t>
  </si>
  <si>
    <t>566*1</t>
  </si>
  <si>
    <t>Ambrosia chenopodiifolia</t>
  </si>
  <si>
    <t>2961*2</t>
  </si>
  <si>
    <t>3924*1</t>
  </si>
  <si>
    <t>4024*1</t>
  </si>
  <si>
    <t>Trichostema lanatum</t>
  </si>
  <si>
    <t>Cape Super Smoke Primer paper</t>
  </si>
  <si>
    <t>4492*1</t>
  </si>
  <si>
    <t>Ceanothus arboreus</t>
  </si>
  <si>
    <t>4502*1</t>
  </si>
  <si>
    <t>Ceanothus foliosus var. vineatus</t>
  </si>
  <si>
    <t>2812*1</t>
  </si>
  <si>
    <t>Baileya pauciradiata</t>
  </si>
  <si>
    <t>5938*1</t>
  </si>
  <si>
    <t>Nama rothrockii</t>
  </si>
  <si>
    <t>6038*1</t>
  </si>
  <si>
    <t>Erythranthe exigua</t>
  </si>
  <si>
    <t>2163*1</t>
  </si>
  <si>
    <t>5976*2</t>
  </si>
  <si>
    <t>380*1</t>
  </si>
  <si>
    <t>46*1</t>
  </si>
  <si>
    <t>3907*1</t>
  </si>
  <si>
    <t>3652*2</t>
  </si>
  <si>
    <t>4007*1</t>
  </si>
  <si>
    <t>Centrostegia thurberi</t>
  </si>
  <si>
    <t>3897*1</t>
  </si>
  <si>
    <t>Planodes virginicum</t>
  </si>
  <si>
    <t>4242*1</t>
  </si>
  <si>
    <t>4684*1</t>
  </si>
  <si>
    <t>Iris macrosiphon</t>
  </si>
  <si>
    <t>2140*2</t>
  </si>
  <si>
    <t>195 degrees F for 10 minutes</t>
  </si>
  <si>
    <t>1769*1</t>
  </si>
  <si>
    <t>118*9</t>
  </si>
  <si>
    <t>6074*1</t>
  </si>
  <si>
    <t>874*1</t>
  </si>
  <si>
    <t>3316*1</t>
  </si>
  <si>
    <t>4009*16</t>
  </si>
  <si>
    <t>404*3</t>
  </si>
  <si>
    <t>5077*1</t>
  </si>
  <si>
    <t>Palafoxia arida var. arida</t>
  </si>
  <si>
    <t>5123*3</t>
  </si>
  <si>
    <t>04 DEC 0134</t>
  </si>
  <si>
    <t>3209*1</t>
  </si>
  <si>
    <t>Gilia latiflora ssp. davyi</t>
  </si>
  <si>
    <t>3210*1</t>
  </si>
  <si>
    <t>2561*3</t>
  </si>
  <si>
    <t>3493*1</t>
  </si>
  <si>
    <t>Aesculus parryi</t>
  </si>
  <si>
    <t>1476*1</t>
  </si>
  <si>
    <t>Monolopia lanceolata</t>
  </si>
  <si>
    <t>4916*3</t>
  </si>
  <si>
    <t>5865*1</t>
  </si>
  <si>
    <t>197*2</t>
  </si>
  <si>
    <t>5976*1</t>
  </si>
  <si>
    <t>5854*7</t>
  </si>
  <si>
    <t>Chaff extract soak - from plants grown in cultivation</t>
  </si>
  <si>
    <t>1321*1</t>
  </si>
  <si>
    <t>3365*3</t>
  </si>
  <si>
    <t>seeds exposed for 20 minutes</t>
  </si>
  <si>
    <t>3534*1</t>
  </si>
  <si>
    <t>Grindelia camporum</t>
  </si>
  <si>
    <t>800*2</t>
  </si>
  <si>
    <t>5198*1</t>
  </si>
  <si>
    <t>Ericameria cuneata var. spathulata</t>
  </si>
  <si>
    <t>5494*2</t>
  </si>
  <si>
    <t>5208*1</t>
  </si>
  <si>
    <t>GA3 100ppm 24 hours</t>
  </si>
  <si>
    <t>4926*2</t>
  </si>
  <si>
    <t>2304*1</t>
  </si>
  <si>
    <t>1562*5</t>
  </si>
  <si>
    <t>Forest Farms concentrate: 1/1000 for 3 minutes</t>
  </si>
  <si>
    <t>116*1</t>
  </si>
  <si>
    <t>Monardella macrantha ssp. hallii</t>
  </si>
  <si>
    <t>3942*1</t>
  </si>
  <si>
    <t>Chaenactis stevioides</t>
  </si>
  <si>
    <t>4042*1</t>
  </si>
  <si>
    <t>4851*2</t>
  </si>
  <si>
    <t>4135*4</t>
  </si>
  <si>
    <t>4030*3</t>
  </si>
  <si>
    <t>2867*1</t>
  </si>
  <si>
    <t>1113*1</t>
  </si>
  <si>
    <t>5147*4</t>
  </si>
  <si>
    <t>3 months</t>
  </si>
  <si>
    <t>2511*1</t>
  </si>
  <si>
    <t>4739*1</t>
  </si>
  <si>
    <t>4740*1</t>
  </si>
  <si>
    <t>Malosma laurina</t>
  </si>
  <si>
    <t>5473*1</t>
  </si>
  <si>
    <t>Veratrum californicum</t>
  </si>
  <si>
    <t>2-3 months, repeated 4 times</t>
  </si>
  <si>
    <t>2603*1</t>
  </si>
  <si>
    <t>2593*1</t>
  </si>
  <si>
    <t>4815*1</t>
  </si>
  <si>
    <t>Quercus garryana var. breweri</t>
  </si>
  <si>
    <t>planted in a deep box in lath house</t>
  </si>
  <si>
    <t>5858*1</t>
  </si>
  <si>
    <t>Allium burlewii</t>
  </si>
  <si>
    <t>2952*24</t>
  </si>
  <si>
    <t>3602*1</t>
  </si>
  <si>
    <t>Epipactis gigantea</t>
  </si>
  <si>
    <t>4335*1</t>
  </si>
  <si>
    <t>Leptosiphon montanus</t>
  </si>
  <si>
    <t>4384*1</t>
  </si>
  <si>
    <t>Cirsium occidentale var. occidentale</t>
  </si>
  <si>
    <t>359*13</t>
  </si>
  <si>
    <t>2573*3</t>
  </si>
  <si>
    <t>3624*1</t>
  </si>
  <si>
    <t>4989*1</t>
  </si>
  <si>
    <t>Linanthus orcuttii</t>
  </si>
  <si>
    <t>5100*1</t>
  </si>
  <si>
    <t>Cirsium occidentale var. californicum</t>
  </si>
  <si>
    <t>5272*1</t>
  </si>
  <si>
    <t>Emmenanthe penduliflora var. penduliflora</t>
  </si>
  <si>
    <t>5883*1</t>
  </si>
  <si>
    <t>Gilia leptantha ssp. purpusii</t>
  </si>
  <si>
    <t>2661*1</t>
  </si>
  <si>
    <t>Mimulus lewisii</t>
  </si>
  <si>
    <t>972*1</t>
  </si>
  <si>
    <t>Clarkia rubicunda</t>
  </si>
  <si>
    <t>4978*2</t>
  </si>
  <si>
    <t>Pleuropogon hooverianus</t>
  </si>
  <si>
    <t>5347*1</t>
  </si>
  <si>
    <t>5925*2</t>
  </si>
  <si>
    <t>4382*1</t>
  </si>
  <si>
    <t>Phacelia ramosissima</t>
  </si>
  <si>
    <t>5339*1</t>
  </si>
  <si>
    <t>Petalonyx thurberi ssp. thurberi</t>
  </si>
  <si>
    <t>5340*1</t>
  </si>
  <si>
    <t>Penstemon fruticiformis</t>
  </si>
  <si>
    <t>2310*1</t>
  </si>
  <si>
    <t>2309*1</t>
  </si>
  <si>
    <t>2299*1</t>
  </si>
  <si>
    <t>Limnanthes alba ssp. parishii</t>
  </si>
  <si>
    <t>1230*1</t>
  </si>
  <si>
    <t>Hazardia squarrosa var. grindelioides</t>
  </si>
  <si>
    <t>4009*12</t>
  </si>
  <si>
    <t>2953*2</t>
  </si>
  <si>
    <t>2804*1</t>
  </si>
  <si>
    <t>3741*1</t>
  </si>
  <si>
    <t>Chenopodium californicum</t>
  </si>
  <si>
    <t>2117*1</t>
  </si>
  <si>
    <t>393*3</t>
  </si>
  <si>
    <t>403*3</t>
  </si>
  <si>
    <t>278*3</t>
  </si>
  <si>
    <t>3892*4</t>
  </si>
  <si>
    <t>3391*1</t>
  </si>
  <si>
    <t>3401*1</t>
  </si>
  <si>
    <t>6088*1</t>
  </si>
  <si>
    <t>Delphinium glaucum</t>
  </si>
  <si>
    <t>55*2</t>
  </si>
  <si>
    <t>180-150 degree distilled water, let soak for 12-24 hours</t>
  </si>
  <si>
    <t>1028*1</t>
  </si>
  <si>
    <t>1919*1</t>
  </si>
  <si>
    <t>1920*1</t>
  </si>
  <si>
    <t>5682*1</t>
  </si>
  <si>
    <t>Brew w/ ground coffee</t>
  </si>
  <si>
    <t>1287*1</t>
  </si>
  <si>
    <t>5848*14</t>
  </si>
  <si>
    <t>3059*1</t>
  </si>
  <si>
    <t>Abutilon palmeri</t>
  </si>
  <si>
    <t>3060*1</t>
  </si>
  <si>
    <t>2959*1</t>
  </si>
  <si>
    <t>2960*1</t>
  </si>
  <si>
    <t>Oxytheca perfoliata</t>
  </si>
  <si>
    <t>4832*1</t>
  </si>
  <si>
    <t>4891*4</t>
  </si>
  <si>
    <t>4901*4</t>
  </si>
  <si>
    <t>148*2</t>
  </si>
  <si>
    <t>2459*1</t>
  </si>
  <si>
    <t>Cryptantha virginensis</t>
  </si>
  <si>
    <t>3 minutes</t>
  </si>
  <si>
    <t>2460*1</t>
  </si>
  <si>
    <t>Phacelia sp.</t>
  </si>
  <si>
    <t>5432*1</t>
  </si>
  <si>
    <t>Drymocallis cuneifolia var. ewanii</t>
  </si>
  <si>
    <t>349*2</t>
  </si>
  <si>
    <t>80*2</t>
  </si>
  <si>
    <t>5043*2</t>
  </si>
  <si>
    <t>4251*1</t>
  </si>
  <si>
    <t>2947*3</t>
  </si>
  <si>
    <t>15 hours</t>
  </si>
  <si>
    <t>5288*1</t>
  </si>
  <si>
    <t>Adenophyllum cooperi</t>
  </si>
  <si>
    <t>5842*1</t>
  </si>
  <si>
    <t>5419*3</t>
  </si>
  <si>
    <t>5420*3</t>
  </si>
  <si>
    <t>787*1</t>
  </si>
  <si>
    <t>2553*4</t>
  </si>
  <si>
    <t>2644*1</t>
  </si>
  <si>
    <t>5453*2</t>
  </si>
  <si>
    <t>Astragalus lentiginosus var. antonius</t>
  </si>
  <si>
    <t>2870*1</t>
  </si>
  <si>
    <t>2808*3</t>
  </si>
  <si>
    <t>3366*1</t>
  </si>
  <si>
    <t>Silene perlmanii</t>
  </si>
  <si>
    <t>4411*1</t>
  </si>
  <si>
    <t>3341*3</t>
  </si>
  <si>
    <t>4301*4</t>
  </si>
  <si>
    <t>5410*1</t>
  </si>
  <si>
    <t>2-3 months. Repeated once more after 2 months for 1-2 months</t>
  </si>
  <si>
    <t>4151*1</t>
  </si>
  <si>
    <t>1678*1</t>
  </si>
  <si>
    <t>2926*1</t>
  </si>
  <si>
    <t>3026*1</t>
  </si>
  <si>
    <t>2328*2</t>
  </si>
  <si>
    <t>3319*1</t>
  </si>
  <si>
    <t>4642*1</t>
  </si>
  <si>
    <t>255*1</t>
  </si>
  <si>
    <t>Arctostaphylos glandulosa</t>
  </si>
  <si>
    <t>5115*3</t>
  </si>
  <si>
    <t>1461*1</t>
  </si>
  <si>
    <t>4416*1</t>
  </si>
  <si>
    <t>5912*6</t>
  </si>
  <si>
    <t>5364*1</t>
  </si>
  <si>
    <t>Allium eurotophilum</t>
  </si>
  <si>
    <t>4362*2</t>
  </si>
  <si>
    <t>Dudleya abramsii ssp. affinis</t>
  </si>
  <si>
    <t>332*4</t>
  </si>
  <si>
    <t>2277*2</t>
  </si>
  <si>
    <t>4899*2</t>
  </si>
  <si>
    <t>4909*2</t>
  </si>
  <si>
    <t>4457*1</t>
  </si>
  <si>
    <t>227*2</t>
  </si>
  <si>
    <t>Campanula scabrella</t>
  </si>
  <si>
    <t>359*3</t>
  </si>
  <si>
    <t>272*1</t>
  </si>
  <si>
    <t>6 weeks</t>
  </si>
  <si>
    <t>poured GA-3 solution (2-3 years old stored at 5 degrees F) on agar over seeds</t>
  </si>
  <si>
    <t>4207*1</t>
  </si>
  <si>
    <t>4751*1</t>
  </si>
  <si>
    <t>Penstemon azureus var. azureus</t>
  </si>
  <si>
    <t>5848*4</t>
  </si>
  <si>
    <t>5847*1</t>
  </si>
  <si>
    <t>4153*2</t>
  </si>
  <si>
    <t>1990*3</t>
  </si>
  <si>
    <t>4324*1</t>
  </si>
  <si>
    <t>Amelanchier alnifolia</t>
  </si>
  <si>
    <t>28*1</t>
  </si>
  <si>
    <t>Penstemon neotericus</t>
  </si>
  <si>
    <t>4549*1</t>
  </si>
  <si>
    <t>4550*1</t>
  </si>
  <si>
    <t>Cleome lutea</t>
  </si>
  <si>
    <t>2687*2</t>
  </si>
  <si>
    <t>seeds placed in filter paper under running water for 36 hours</t>
  </si>
  <si>
    <t>5755*1</t>
  </si>
  <si>
    <t>999*10</t>
  </si>
  <si>
    <t>372*1</t>
  </si>
  <si>
    <t>697*2</t>
  </si>
  <si>
    <t>1645*1</t>
  </si>
  <si>
    <t>2799*1</t>
  </si>
  <si>
    <t>2809*1</t>
  </si>
  <si>
    <t>2810*1</t>
  </si>
  <si>
    <t>4617*1</t>
  </si>
  <si>
    <t>Ephedra viridis</t>
  </si>
  <si>
    <t>4843*1</t>
  </si>
  <si>
    <t>Rumex salicifolius var. denticulatus</t>
  </si>
  <si>
    <t>2437*2</t>
  </si>
  <si>
    <t>3118*1</t>
  </si>
  <si>
    <t>665*1</t>
  </si>
  <si>
    <t>Navarretia leucocephala ssp. plieantha</t>
  </si>
  <si>
    <t>1651*1</t>
  </si>
  <si>
    <t>3820*1</t>
  </si>
  <si>
    <t>Microseris elegans</t>
  </si>
  <si>
    <t>3819*1</t>
  </si>
  <si>
    <t>4068*2</t>
  </si>
  <si>
    <t>5749*12</t>
  </si>
  <si>
    <t>5750*12</t>
  </si>
  <si>
    <t>6044*2</t>
  </si>
  <si>
    <t>2349*3</t>
  </si>
  <si>
    <t>222*1</t>
  </si>
  <si>
    <t>Arctostaphylos moranii</t>
  </si>
  <si>
    <t>5896*1</t>
  </si>
  <si>
    <t>5906*1</t>
  </si>
  <si>
    <t>Erysimum capitatum</t>
  </si>
  <si>
    <t>6006*1</t>
  </si>
  <si>
    <t>2 months, then repeated for 1 month</t>
  </si>
  <si>
    <t>171*1</t>
  </si>
  <si>
    <t>seeds removed from utricle</t>
  </si>
  <si>
    <t>738*1</t>
  </si>
  <si>
    <t>Agave deserti</t>
  </si>
  <si>
    <t>5499*2</t>
  </si>
  <si>
    <t>126*2</t>
  </si>
  <si>
    <t>3182*1</t>
  </si>
  <si>
    <t>421*1</t>
  </si>
  <si>
    <t>Gilia achilleifolia ssp. multicaulis</t>
  </si>
  <si>
    <t>3475*1</t>
  </si>
  <si>
    <t>Erigeron breweri var. breweri</t>
  </si>
  <si>
    <t>643*2</t>
  </si>
  <si>
    <t>4568*2</t>
  </si>
  <si>
    <t>Cupressus macrocarpa</t>
  </si>
  <si>
    <t>4476*1</t>
  </si>
  <si>
    <t>Bebbia juncea</t>
  </si>
  <si>
    <t>3526*1</t>
  </si>
  <si>
    <t>4011*2</t>
  </si>
  <si>
    <t>5868*2</t>
  </si>
  <si>
    <t>Boechera johnstonii</t>
  </si>
  <si>
    <t>4867*1</t>
  </si>
  <si>
    <t>Silene scouleri ssp. grandis</t>
  </si>
  <si>
    <t>1681*2</t>
  </si>
  <si>
    <t>Clarkia xantiana</t>
  </si>
  <si>
    <t>6047*1</t>
  </si>
  <si>
    <t>Astragalus cimae var. cimae</t>
  </si>
  <si>
    <t>2725*1</t>
  </si>
  <si>
    <t>3436*1</t>
  </si>
  <si>
    <t>Salvia leucophylla</t>
  </si>
  <si>
    <t>77*1</t>
  </si>
  <si>
    <t>Swallenia alexandrae</t>
  </si>
  <si>
    <t>7 days (intermittent)</t>
  </si>
  <si>
    <t>3768*1</t>
  </si>
  <si>
    <t>5133*1</t>
  </si>
  <si>
    <t>Lycium brevipes var. brevipes</t>
  </si>
  <si>
    <t>2245*1</t>
  </si>
  <si>
    <t>4666*1</t>
  </si>
  <si>
    <t>Screenhose watering; 11-1-78</t>
  </si>
  <si>
    <t>1254*10</t>
  </si>
  <si>
    <t>6197*1</t>
  </si>
  <si>
    <t>Packera bernardina</t>
  </si>
  <si>
    <t>3660*1</t>
  </si>
  <si>
    <t>Lupinus arboreus</t>
  </si>
  <si>
    <t>3659*1</t>
  </si>
  <si>
    <t>Euthamia occidentalis</t>
  </si>
  <si>
    <t>4435*2</t>
  </si>
  <si>
    <t>sulfuric acid 21 hrs; rinsed in cold water</t>
  </si>
  <si>
    <t>165*2</t>
  </si>
  <si>
    <t>3227*1</t>
  </si>
  <si>
    <t>Funastrum cynanchoides var. hartwegii</t>
  </si>
  <si>
    <t>1686*1</t>
  </si>
  <si>
    <t>4498*1</t>
  </si>
  <si>
    <t>Ceanothus diversifolius</t>
  </si>
  <si>
    <t>4508*1</t>
  </si>
  <si>
    <t>Ceanothus incanus</t>
  </si>
  <si>
    <t>1929*2</t>
  </si>
  <si>
    <t>4270*2</t>
  </si>
  <si>
    <t>766*5</t>
  </si>
  <si>
    <t>1276*1</t>
  </si>
  <si>
    <t>2736*1</t>
  </si>
  <si>
    <t>5296*1</t>
  </si>
  <si>
    <t>Eriogonum reniforme</t>
  </si>
  <si>
    <t>5306*1</t>
  </si>
  <si>
    <t>Boechera shockleyi</t>
  </si>
  <si>
    <t>5434*1</t>
  </si>
  <si>
    <t>2725*6</t>
  </si>
  <si>
    <t>2522*6</t>
  </si>
  <si>
    <t>1553*1</t>
  </si>
  <si>
    <t>Penstemon thompsoniae</t>
  </si>
  <si>
    <t>4658*1</t>
  </si>
  <si>
    <t>Ericameria arborescens</t>
  </si>
  <si>
    <t>1260*1</t>
  </si>
  <si>
    <t>1259*1</t>
  </si>
  <si>
    <t>5589*1</t>
  </si>
  <si>
    <t>Clarkia purpurea</t>
  </si>
  <si>
    <t>5590*1</t>
  </si>
  <si>
    <t>2823*2</t>
  </si>
  <si>
    <t>clipped just through seed coat at the cotyledon end (dorsal or upper widest point of the seed) - opposite the hilum indentation</t>
  </si>
  <si>
    <t>364*1</t>
  </si>
  <si>
    <t>Clarkia rostrata</t>
  </si>
  <si>
    <t>1393*1</t>
  </si>
  <si>
    <t>Caulanthus flavescens</t>
  </si>
  <si>
    <t>2217*1</t>
  </si>
  <si>
    <t>Acmispon argophyllus var. fremontii</t>
  </si>
  <si>
    <t>3121*2</t>
  </si>
  <si>
    <t>2828*1</t>
  </si>
  <si>
    <t>4365*1</t>
  </si>
  <si>
    <t>Galium angustifolium</t>
  </si>
  <si>
    <t>5291*1</t>
  </si>
  <si>
    <t>Mentzelia tridentata</t>
  </si>
  <si>
    <t>5301*1</t>
  </si>
  <si>
    <t>5849*1</t>
  </si>
  <si>
    <t>218*3</t>
  </si>
  <si>
    <t>2822*3</t>
  </si>
  <si>
    <t>2386*2</t>
  </si>
  <si>
    <t>Pholisma sonorae</t>
  </si>
  <si>
    <t>tumbler and silica sand for 24 hours</t>
  </si>
  <si>
    <t>107*2</t>
  </si>
  <si>
    <t>1647*2</t>
  </si>
  <si>
    <t>146*1</t>
  </si>
  <si>
    <t>118*2</t>
  </si>
  <si>
    <t>3898*1</t>
  </si>
  <si>
    <t>3908*1</t>
  </si>
  <si>
    <t>Atriplex julacea</t>
  </si>
  <si>
    <t>4008*1</t>
  </si>
  <si>
    <t>4792*1</t>
  </si>
  <si>
    <t>4802*1</t>
  </si>
  <si>
    <t>Prunus fremontii</t>
  </si>
  <si>
    <t>5854*3</t>
  </si>
  <si>
    <t>Submerged DI</t>
  </si>
  <si>
    <t>2627*1</t>
  </si>
  <si>
    <t>4292*1</t>
  </si>
  <si>
    <t>2574*1</t>
  </si>
  <si>
    <t>401*2</t>
  </si>
  <si>
    <t>Penstemon thurberi</t>
  </si>
  <si>
    <t>2663*2</t>
  </si>
  <si>
    <t>280*1</t>
  </si>
  <si>
    <t>2717*1</t>
  </si>
  <si>
    <t>279*1</t>
  </si>
  <si>
    <t>4524*3</t>
  </si>
  <si>
    <t>3967*4</t>
  </si>
  <si>
    <t>439*1</t>
  </si>
  <si>
    <t>1829*1</t>
  </si>
  <si>
    <t>1692*1</t>
  </si>
  <si>
    <t>1702*1</t>
  </si>
  <si>
    <t>Dudleya greenei</t>
  </si>
  <si>
    <t>229*3</t>
  </si>
  <si>
    <t>4957*1</t>
  </si>
  <si>
    <t>Stephanomeria exigua</t>
  </si>
  <si>
    <t>5057*1</t>
  </si>
  <si>
    <t>767*3</t>
  </si>
  <si>
    <t>3727*1</t>
  </si>
  <si>
    <t>4620*2</t>
  </si>
  <si>
    <t>Eriodictyon crassifolium</t>
  </si>
  <si>
    <t>695*1</t>
  </si>
  <si>
    <t>5749*1</t>
  </si>
  <si>
    <t>High concentration, 1/100</t>
  </si>
  <si>
    <t>5750*1</t>
  </si>
  <si>
    <t>4664*1</t>
  </si>
  <si>
    <t>Harfordia macroptera</t>
  </si>
  <si>
    <t>4924*1</t>
  </si>
  <si>
    <t>5024*1</t>
  </si>
  <si>
    <t>2945*2</t>
  </si>
  <si>
    <t>2292*1</t>
  </si>
  <si>
    <t>2302*1</t>
  </si>
  <si>
    <t>seeds soaked in lemon juice for 24 hours before planting</t>
  </si>
  <si>
    <t>5317*1</t>
  </si>
  <si>
    <t>Astragalus leucolobus</t>
  </si>
  <si>
    <t>490*5</t>
  </si>
  <si>
    <t>5855*1</t>
  </si>
  <si>
    <t>Cryptantha micrantha</t>
  </si>
  <si>
    <t>2388*2</t>
  </si>
  <si>
    <t>clipped seed at micropyle notch</t>
  </si>
  <si>
    <t>1669*2</t>
  </si>
  <si>
    <t>378*4</t>
  </si>
  <si>
    <t>3776*1</t>
  </si>
  <si>
    <t>1670*2</t>
  </si>
  <si>
    <t>129*1</t>
  </si>
  <si>
    <t>923*1</t>
  </si>
  <si>
    <t>Cerastium arvense</t>
  </si>
  <si>
    <t>4574*1</t>
  </si>
  <si>
    <t>780*1</t>
  </si>
  <si>
    <t>130*1</t>
  </si>
  <si>
    <t>3533*4</t>
  </si>
  <si>
    <t>2163*2</t>
  </si>
  <si>
    <t>4402*2</t>
  </si>
  <si>
    <t>3257*1</t>
  </si>
  <si>
    <t>3643*1</t>
  </si>
  <si>
    <t>6115*1</t>
  </si>
  <si>
    <t>Menodora scabra var. glabrescens</t>
  </si>
  <si>
    <t>1632*5</t>
  </si>
  <si>
    <t>1776*1</t>
  </si>
  <si>
    <t>4386*2</t>
  </si>
  <si>
    <t>4441*1</t>
  </si>
  <si>
    <t>Symphoricarpos rotundifolius</t>
  </si>
  <si>
    <t>whole fruits placed onto agar into CS</t>
  </si>
  <si>
    <t>3716*1</t>
  </si>
  <si>
    <t>Salicornia bigelovii</t>
  </si>
  <si>
    <t>24 - 48 hours</t>
  </si>
  <si>
    <t>1184*1</t>
  </si>
  <si>
    <t>Fraxinus sp.</t>
  </si>
  <si>
    <t>3018*1</t>
  </si>
  <si>
    <t>2918*1</t>
  </si>
  <si>
    <t>1737*1</t>
  </si>
  <si>
    <t>4767*1</t>
  </si>
  <si>
    <t>Penstemon speciosus</t>
  </si>
  <si>
    <t>2554*2</t>
  </si>
  <si>
    <t>4734*1</t>
  </si>
  <si>
    <t>Lyonothamnus floribundus ssp. aspleniifolius</t>
  </si>
  <si>
    <t>1632*6</t>
  </si>
  <si>
    <t>331*1</t>
  </si>
  <si>
    <t>4199*1</t>
  </si>
  <si>
    <t>4209*1</t>
  </si>
  <si>
    <t>Verbena bracteata</t>
  </si>
  <si>
    <t>4210*1</t>
  </si>
  <si>
    <t>Croton californicus</t>
  </si>
  <si>
    <t>4273*1</t>
  </si>
  <si>
    <t>4718*4</t>
  </si>
  <si>
    <t>5940*1</t>
  </si>
  <si>
    <t>Malacothamnus marrubioides</t>
  </si>
  <si>
    <t>5939*1</t>
  </si>
  <si>
    <t>6117*2</t>
  </si>
  <si>
    <t>Linanthus jaegeri</t>
  </si>
  <si>
    <t>2625*1</t>
  </si>
  <si>
    <t>5358*1</t>
  </si>
  <si>
    <t>2668*1</t>
  </si>
  <si>
    <t>Dudleya cymosa ssp. agourensis</t>
  </si>
  <si>
    <t>1477*1</t>
  </si>
  <si>
    <t>2952*4</t>
  </si>
  <si>
    <t>16hour soak; 1:1000 concentration; control</t>
  </si>
  <si>
    <t>840*4</t>
  </si>
  <si>
    <t>seeds soaked in Cape Super Smoke Primer solution for 24 hrs</t>
  </si>
  <si>
    <t>4566*1</t>
  </si>
  <si>
    <t>5030*6</t>
  </si>
  <si>
    <t>5431*3</t>
  </si>
  <si>
    <t>2758*1</t>
  </si>
  <si>
    <t>2847*2</t>
  </si>
  <si>
    <t>Aristida californica</t>
  </si>
  <si>
    <t>2169*5</t>
  </si>
  <si>
    <t>cool smoke generated from combustion of green Adenenostoma vegetation for 10 - 15 minutes</t>
  </si>
  <si>
    <t>3816*1</t>
  </si>
  <si>
    <t>4009*4</t>
  </si>
  <si>
    <t>3827*1</t>
  </si>
  <si>
    <t>5628*3</t>
  </si>
  <si>
    <t>5492*1</t>
  </si>
  <si>
    <t>5502*1</t>
  </si>
  <si>
    <t>624*1</t>
  </si>
  <si>
    <t>Eriogonum microthecum var. corymbosoides</t>
  </si>
  <si>
    <t>3917*1</t>
  </si>
  <si>
    <t>Cirsium occidentale var. venustum</t>
  </si>
  <si>
    <t>4017*1</t>
  </si>
  <si>
    <t>5342*2</t>
  </si>
  <si>
    <t>Repeated once more after 1-2 months</t>
  </si>
  <si>
    <t>208*1</t>
  </si>
  <si>
    <t>4289*1</t>
  </si>
  <si>
    <t>Loeseliastrum schottii</t>
  </si>
  <si>
    <t>4699*1</t>
  </si>
  <si>
    <t>Lathyrus vestitus var. vestitus</t>
  </si>
  <si>
    <t>4709*1</t>
  </si>
  <si>
    <t>Linum lewisii</t>
  </si>
  <si>
    <t>4710*1</t>
  </si>
  <si>
    <t>Notholithocarpus densiflorus var. densiflorus</t>
  </si>
  <si>
    <t>box placed in lath house</t>
  </si>
  <si>
    <t>4859*1</t>
  </si>
  <si>
    <t>4860*1</t>
  </si>
  <si>
    <t>Senecio triangularis</t>
  </si>
  <si>
    <t>4300*1</t>
  </si>
  <si>
    <t>2386*1</t>
  </si>
  <si>
    <t>1948*3</t>
  </si>
  <si>
    <t>3385*2</t>
  </si>
  <si>
    <t>Maurandya antirrhiniflora 'Ruby'</t>
  </si>
  <si>
    <t>4474*1</t>
  </si>
  <si>
    <t>4897*1</t>
  </si>
  <si>
    <t>Vaccinium ovatum</t>
  </si>
  <si>
    <t>4907*1</t>
  </si>
  <si>
    <t>5007*1</t>
  </si>
  <si>
    <t>Mimulus moschatus</t>
  </si>
  <si>
    <t>5118*2</t>
  </si>
  <si>
    <t>2199*1</t>
  </si>
  <si>
    <t>3236*25</t>
  </si>
  <si>
    <t>1322*1</t>
  </si>
  <si>
    <t>Loeseliastrum matthewsii</t>
  </si>
  <si>
    <t>5667*2</t>
  </si>
  <si>
    <t>Orcuttia pilosa</t>
  </si>
  <si>
    <t>981*1</t>
  </si>
  <si>
    <t>2136*1</t>
  </si>
  <si>
    <t>3458*1</t>
  </si>
  <si>
    <t>5923*1</t>
  </si>
  <si>
    <t>6023*1</t>
  </si>
  <si>
    <t>Layia heterotricha</t>
  </si>
  <si>
    <t>6156*1</t>
  </si>
  <si>
    <t>Astragalus lemmonii</t>
  </si>
  <si>
    <t>3684*1</t>
  </si>
  <si>
    <t>709*3</t>
  </si>
  <si>
    <t>out 3-1-83</t>
  </si>
  <si>
    <t>5848*8</t>
  </si>
  <si>
    <t>Seed relative humidity 16.4%</t>
  </si>
  <si>
    <t>2753*1</t>
  </si>
  <si>
    <t>3567*1</t>
  </si>
  <si>
    <t>Solidago spectabilis</t>
  </si>
  <si>
    <t>3385*1</t>
  </si>
  <si>
    <t>3752*1</t>
  </si>
  <si>
    <t>317*5</t>
  </si>
  <si>
    <t>Canbya candida</t>
  </si>
  <si>
    <t>1703*4</t>
  </si>
  <si>
    <t>464*1</t>
  </si>
  <si>
    <t>5225*1</t>
  </si>
  <si>
    <t>Hilaria rigida</t>
  </si>
  <si>
    <t>1903*1</t>
  </si>
  <si>
    <t>Chylismia claviformis ssp. claviformis</t>
  </si>
  <si>
    <t>2003*1</t>
  </si>
  <si>
    <t>Poa fendleriana</t>
  </si>
  <si>
    <t>2841*4</t>
  </si>
  <si>
    <t>seeds exposed to hot (ca. 200° F) smoke for 20 minutes</t>
  </si>
  <si>
    <t>629*1</t>
  </si>
  <si>
    <t>630*1</t>
  </si>
  <si>
    <t>5774*1</t>
  </si>
  <si>
    <t>Geraea canescens</t>
  </si>
  <si>
    <t>3849*1</t>
  </si>
  <si>
    <t>Nemacladus ramosissimus</t>
  </si>
  <si>
    <t>3850*1</t>
  </si>
  <si>
    <t>Phacelia parryi</t>
  </si>
  <si>
    <t>4009*23</t>
  </si>
  <si>
    <t>2000 ppm solution soaking overnight</t>
  </si>
  <si>
    <t>4292*2</t>
  </si>
  <si>
    <t>4065*3</t>
  </si>
  <si>
    <t>5524*1</t>
  </si>
  <si>
    <t>Arctostaphylos virgata</t>
  </si>
  <si>
    <t>2619*1</t>
  </si>
  <si>
    <t>2194*1</t>
  </si>
  <si>
    <t>Pseudognaphalium californicum</t>
  </si>
  <si>
    <t>2620*1</t>
  </si>
  <si>
    <t>4758*1</t>
  </si>
  <si>
    <t>3274*1</t>
  </si>
  <si>
    <t>Malacothrix californica</t>
  </si>
  <si>
    <t>1599*1</t>
  </si>
  <si>
    <t>1610*1</t>
  </si>
  <si>
    <t>4343*1</t>
  </si>
  <si>
    <t>Pseudognaphalium sp.</t>
  </si>
  <si>
    <t>551*2</t>
  </si>
  <si>
    <t>Eriodictyon traskiae</t>
  </si>
  <si>
    <t>55 seed treated with 500ppm, 48 with 100ppm</t>
  </si>
  <si>
    <t>605*1</t>
  </si>
  <si>
    <t>Calochortus palmeri var. munzii</t>
  </si>
  <si>
    <t>3551*1</t>
  </si>
  <si>
    <t>306*1</t>
  </si>
  <si>
    <t>296*1</t>
  </si>
  <si>
    <t>2693*2</t>
  </si>
  <si>
    <t>3798*1</t>
  </si>
  <si>
    <t>Phacelia grandiflora</t>
  </si>
  <si>
    <t>3808*1</t>
  </si>
  <si>
    <t>1118*1</t>
  </si>
  <si>
    <t>Erigeron sp.</t>
  </si>
  <si>
    <t>2247*2</t>
  </si>
  <si>
    <t>4134*1</t>
  </si>
  <si>
    <t>5176*2</t>
  </si>
  <si>
    <t>400ppm</t>
  </si>
  <si>
    <t>3874*1</t>
  </si>
  <si>
    <t>425*2</t>
  </si>
  <si>
    <t>4202*1</t>
  </si>
  <si>
    <t>359*9</t>
  </si>
  <si>
    <t>4427*1</t>
  </si>
  <si>
    <t>Mimulus fremontii</t>
  </si>
  <si>
    <t>4972*4</t>
  </si>
  <si>
    <t>2142*1</t>
  </si>
  <si>
    <t>Aristida adscensionis</t>
  </si>
  <si>
    <t>3645*2</t>
  </si>
  <si>
    <t>5825*1</t>
  </si>
  <si>
    <t>Eriogonum eremicola</t>
  </si>
  <si>
    <t>2806*2</t>
  </si>
  <si>
    <t>722*1</t>
  </si>
  <si>
    <t>Acer glabrum var. glabrum</t>
  </si>
  <si>
    <t>WM dark</t>
  </si>
  <si>
    <t>3088*3</t>
  </si>
  <si>
    <t>4873*1</t>
  </si>
  <si>
    <t>1305*1</t>
  </si>
  <si>
    <t>5434*2</t>
  </si>
  <si>
    <t>3667*1</t>
  </si>
  <si>
    <t>4 - 12 hours</t>
  </si>
  <si>
    <t>141*1</t>
  </si>
  <si>
    <t>252*2</t>
  </si>
  <si>
    <t>3211*1</t>
  </si>
  <si>
    <t>1653*2</t>
  </si>
  <si>
    <t>564*2</t>
  </si>
  <si>
    <t>1126*1</t>
  </si>
  <si>
    <t>Eriogonum pusillum</t>
  </si>
  <si>
    <t>1730*1</t>
  </si>
  <si>
    <t>5123*4</t>
  </si>
  <si>
    <t>2002*3</t>
  </si>
  <si>
    <t>exposed to hot (200 deg. f.) smoke for 20 minutes</t>
  </si>
  <si>
    <t>1254*7</t>
  </si>
  <si>
    <t>2272*2</t>
  </si>
  <si>
    <t>100% bleach</t>
  </si>
  <si>
    <t>4435*1</t>
  </si>
  <si>
    <t>4590*3</t>
  </si>
  <si>
    <t>5157*1</t>
  </si>
  <si>
    <t>3893*2</t>
  </si>
  <si>
    <t>737*3</t>
  </si>
  <si>
    <t>4297*1</t>
  </si>
  <si>
    <t>2027*1</t>
  </si>
  <si>
    <t>Pseudotsuga macrocarpa</t>
  </si>
  <si>
    <t>4856*1</t>
  </si>
  <si>
    <t>Satureja chandleri</t>
  </si>
  <si>
    <t>2885*8</t>
  </si>
  <si>
    <t>3919*1</t>
  </si>
  <si>
    <t>Leptosiphon ciliatus</t>
  </si>
  <si>
    <t>3920*1</t>
  </si>
  <si>
    <t>Triteleia ixioides</t>
  </si>
  <si>
    <t>4020*1</t>
  </si>
  <si>
    <t>4019*1</t>
  </si>
  <si>
    <t>4284*1</t>
  </si>
  <si>
    <t>Hesperocyparis stephensonii</t>
  </si>
  <si>
    <t>970*1</t>
  </si>
  <si>
    <t>53*1</t>
  </si>
  <si>
    <t>3626*1</t>
  </si>
  <si>
    <t>133*1</t>
  </si>
  <si>
    <t>1254*1</t>
  </si>
  <si>
    <t>2% bleach solution</t>
  </si>
  <si>
    <t>4962*2</t>
  </si>
  <si>
    <t>5062*2</t>
  </si>
  <si>
    <t>C</t>
  </si>
  <si>
    <t>2685*1</t>
  </si>
  <si>
    <t>Stephanomeria cichoriacea</t>
  </si>
  <si>
    <t>2849*3</t>
  </si>
  <si>
    <t>2850*3</t>
  </si>
  <si>
    <t>1634*1</t>
  </si>
  <si>
    <t>Castilleja grisea</t>
  </si>
  <si>
    <t>sow seed un germination tray on germination paper moistened in distilled water</t>
  </si>
  <si>
    <t>2403*4</t>
  </si>
  <si>
    <t>609*2</t>
  </si>
  <si>
    <t>2728*1</t>
  </si>
  <si>
    <t>3891*1</t>
  </si>
  <si>
    <t>Lotus wrangelianus</t>
  </si>
  <si>
    <t>3857*1</t>
  </si>
  <si>
    <t>Eriastrum densifolium ssp. elongatum</t>
  </si>
  <si>
    <t>124*2</t>
  </si>
  <si>
    <t>100*1</t>
  </si>
  <si>
    <t>782*2</t>
  </si>
  <si>
    <t>Fouquieria columnaris</t>
  </si>
  <si>
    <t>4175*1</t>
  </si>
  <si>
    <t>2677*1</t>
  </si>
  <si>
    <t>2952*45</t>
  </si>
  <si>
    <t>5616*1</t>
  </si>
  <si>
    <t>2384*1</t>
  </si>
  <si>
    <t>4797*1</t>
  </si>
  <si>
    <t>Pinus quadrifolia</t>
  </si>
  <si>
    <t>deep box in lath house</t>
  </si>
  <si>
    <t>4807*1</t>
  </si>
  <si>
    <t>Ptelea crenulata</t>
  </si>
  <si>
    <t>5323*1</t>
  </si>
  <si>
    <t>Osmorhiza brachypoda</t>
  </si>
  <si>
    <t>4 months</t>
  </si>
  <si>
    <t>5899*1</t>
  </si>
  <si>
    <t>Eriogonum kennedyi var. pinicola</t>
  </si>
  <si>
    <t>5910*1</t>
  </si>
  <si>
    <t>6009*1</t>
  </si>
  <si>
    <t>Ambrosia dumosa</t>
  </si>
  <si>
    <t>4296*3</t>
  </si>
  <si>
    <t>5116*1</t>
  </si>
  <si>
    <t>5573*1</t>
  </si>
  <si>
    <t>1159*1</t>
  </si>
  <si>
    <t>Pinus contorta ssp. murrayana</t>
  </si>
  <si>
    <t>3922*2</t>
  </si>
  <si>
    <t>1237*2</t>
  </si>
  <si>
    <t>3782*1</t>
  </si>
  <si>
    <t>20 minutes at 82 deg. C, left to cool in oven to room temperature</t>
  </si>
  <si>
    <t>3229*2</t>
  </si>
  <si>
    <t>3868*1</t>
  </si>
  <si>
    <t>Gilia capitata ssp. abrotanifolia</t>
  </si>
  <si>
    <t>5191*1</t>
  </si>
  <si>
    <t>5201*1</t>
  </si>
  <si>
    <t>2714*2</t>
  </si>
  <si>
    <t>Monardella glauca</t>
  </si>
  <si>
    <t>3002*1</t>
  </si>
  <si>
    <t>2892*1</t>
  </si>
  <si>
    <t>5888*1</t>
  </si>
  <si>
    <t>2 days, not 1</t>
  </si>
  <si>
    <t>415*1</t>
  </si>
  <si>
    <t>3160*1</t>
  </si>
  <si>
    <t>3159*1</t>
  </si>
  <si>
    <t>1920*5</t>
  </si>
  <si>
    <t>24 hour soak in cold water then rinsed</t>
  </si>
  <si>
    <t>4884*1</t>
  </si>
  <si>
    <t>4401*4</t>
  </si>
  <si>
    <t>348*4</t>
  </si>
  <si>
    <t>211*2</t>
  </si>
  <si>
    <t>Pogogyne abramsii</t>
  </si>
  <si>
    <t>12*1</t>
  </si>
  <si>
    <t>Raillardella pringlei</t>
  </si>
  <si>
    <t>1662*1</t>
  </si>
  <si>
    <t>1704*2</t>
  </si>
  <si>
    <t>3252*1</t>
  </si>
  <si>
    <t>Erigeron foliosus</t>
  </si>
  <si>
    <t>4459*2</t>
  </si>
  <si>
    <t>5624*1</t>
  </si>
  <si>
    <t>359*14</t>
  </si>
  <si>
    <t>3193*1</t>
  </si>
  <si>
    <t>3203*1</t>
  </si>
  <si>
    <t>Dudleya anthonyi</t>
  </si>
  <si>
    <t>4245*2</t>
  </si>
  <si>
    <t>Cape Super Smoke Seed Primer 24 hr. soak</t>
  </si>
  <si>
    <t>2952*46</t>
  </si>
  <si>
    <t>1167*1</t>
  </si>
  <si>
    <t>4601*1</t>
  </si>
  <si>
    <t>4683*1</t>
  </si>
  <si>
    <t>4433*1</t>
  </si>
  <si>
    <t>sulfuric acid, 2 hrs</t>
  </si>
  <si>
    <t>4591*1</t>
  </si>
  <si>
    <t>Amelanchier utahensis</t>
  </si>
  <si>
    <t>4988*3</t>
  </si>
  <si>
    <t>6173*1</t>
  </si>
  <si>
    <t>589*1</t>
  </si>
  <si>
    <t>600*1</t>
  </si>
  <si>
    <t>1315*3</t>
  </si>
  <si>
    <t>590*1</t>
  </si>
  <si>
    <t>3244*1</t>
  </si>
  <si>
    <t>Carex senta</t>
  </si>
  <si>
    <t>3176*1</t>
  </si>
  <si>
    <t>Platanus racemosa</t>
  </si>
  <si>
    <t>CS2 60-90 days 20-30° c</t>
  </si>
  <si>
    <t>718*2</t>
  </si>
  <si>
    <t>Acamptopappus shockleyi</t>
  </si>
  <si>
    <t>4764*1</t>
  </si>
  <si>
    <t>Penstemon palmeri</t>
  </si>
  <si>
    <t>4341*1</t>
  </si>
  <si>
    <t>Eriogonum angulosum</t>
  </si>
  <si>
    <t>5659*2</t>
  </si>
  <si>
    <t>105*1</t>
  </si>
  <si>
    <t>323*1</t>
  </si>
  <si>
    <t>3412*1</t>
  </si>
  <si>
    <t>5808*1</t>
  </si>
  <si>
    <t>Muhlenbergia porteri</t>
  </si>
  <si>
    <t>5798*1</t>
  </si>
  <si>
    <t>Eriogonum microthecum var. panamintense</t>
  </si>
  <si>
    <t>3152*1</t>
  </si>
  <si>
    <t>4038*2</t>
  </si>
  <si>
    <t>388*1</t>
  </si>
  <si>
    <t>4831*3</t>
  </si>
  <si>
    <t>6132*1</t>
  </si>
  <si>
    <t>3797*3</t>
  </si>
  <si>
    <t>159*2</t>
  </si>
  <si>
    <t>3389*3</t>
  </si>
  <si>
    <t>excise seed from utricle seed covering</t>
  </si>
  <si>
    <t>5780*1</t>
  </si>
  <si>
    <t>874*2</t>
  </si>
  <si>
    <t>4400*1</t>
  </si>
  <si>
    <t>266*11</t>
  </si>
  <si>
    <t>seeds soaked overnight in a fresh solution of GA3 (100 PPM )</t>
  </si>
  <si>
    <t>763*1</t>
  </si>
  <si>
    <t>Ericameria palmeri ssp. pachylepis</t>
  </si>
  <si>
    <t>4826*1</t>
  </si>
  <si>
    <t>Rhamnus ilicifolia</t>
  </si>
  <si>
    <t>5442*2</t>
  </si>
  <si>
    <t>5917*1</t>
  </si>
  <si>
    <t>Malacothamnus palmeri var. palmeri</t>
  </si>
  <si>
    <t>6017*1</t>
  </si>
  <si>
    <t>Linanthus bernardinus</t>
  </si>
  <si>
    <t>2532*3</t>
  </si>
  <si>
    <t>2625*6</t>
  </si>
  <si>
    <t>3833*1</t>
  </si>
  <si>
    <t>Castilleja exserta</t>
  </si>
  <si>
    <t>5414*3</t>
  </si>
  <si>
    <t>1876*1</t>
  </si>
  <si>
    <t>3417*1</t>
  </si>
  <si>
    <t>3342*1</t>
  </si>
  <si>
    <t>Epilobium brachycarpum</t>
  </si>
  <si>
    <t>2085*1</t>
  </si>
  <si>
    <t>2952*35</t>
  </si>
  <si>
    <t>6140*1</t>
  </si>
  <si>
    <t>Monardella boydii</t>
  </si>
  <si>
    <t>6139*1</t>
  </si>
  <si>
    <t>3555*3</t>
  </si>
  <si>
    <t>19*1</t>
  </si>
  <si>
    <t>4875*2</t>
  </si>
  <si>
    <t>872*1</t>
  </si>
  <si>
    <t>Chylismia brevipes</t>
  </si>
  <si>
    <t>5643*2</t>
  </si>
  <si>
    <t>Mentzelia polita</t>
  </si>
  <si>
    <t>2392*1</t>
  </si>
  <si>
    <t>removed seed from utricle</t>
  </si>
  <si>
    <t>1667*1</t>
  </si>
  <si>
    <t>3711*1</t>
  </si>
  <si>
    <t>1575*1</t>
  </si>
  <si>
    <t>1346*2</t>
  </si>
  <si>
    <t>Leptosiphon aureus</t>
  </si>
  <si>
    <t>2402*1</t>
  </si>
  <si>
    <t>4226*1</t>
  </si>
  <si>
    <t>Clematis ligusticifolia</t>
  </si>
  <si>
    <t>2270*1</t>
  </si>
  <si>
    <t>2269*1</t>
  </si>
  <si>
    <t>Acmispon argophyllus var. niveus</t>
  </si>
  <si>
    <t>4799*1</t>
  </si>
  <si>
    <t>Plantago maritima</t>
  </si>
  <si>
    <t>4809*1</t>
  </si>
  <si>
    <t>Quercus chrysolepis</t>
  </si>
  <si>
    <t>planted in deep box placed in lath house</t>
  </si>
  <si>
    <t>4810*1</t>
  </si>
  <si>
    <t>5458*2</t>
  </si>
  <si>
    <t>5920*2</t>
  </si>
  <si>
    <t>6019*2</t>
  </si>
  <si>
    <t>6020*2</t>
  </si>
  <si>
    <t>4756*1</t>
  </si>
  <si>
    <t>out 3-15-82</t>
  </si>
  <si>
    <t>3157*1</t>
  </si>
  <si>
    <t>Ribes roezlii</t>
  </si>
  <si>
    <t>CS2 for 2 months</t>
  </si>
  <si>
    <t>5626*2</t>
  </si>
  <si>
    <t>3618*1</t>
  </si>
  <si>
    <t>3086*2</t>
  </si>
  <si>
    <t>5149*1</t>
  </si>
  <si>
    <t>5150*1</t>
  </si>
  <si>
    <t>Hulsea vestita</t>
  </si>
  <si>
    <t>5936*2</t>
  </si>
  <si>
    <t>Silene krantzii</t>
  </si>
  <si>
    <t>182*1</t>
  </si>
  <si>
    <t>1732*2</t>
  </si>
  <si>
    <t>2894*2</t>
  </si>
  <si>
    <t>2766*1</t>
  </si>
  <si>
    <t>Ceanothus oliganthus var. oliganthus</t>
  </si>
  <si>
    <t>4848*1</t>
  </si>
  <si>
    <t>1672*2</t>
  </si>
  <si>
    <t>4629*3</t>
  </si>
  <si>
    <t>4630*3</t>
  </si>
  <si>
    <t>266*5</t>
  </si>
  <si>
    <t>naked seeds removed from floret; sumbergence in vernal pool water</t>
  </si>
  <si>
    <t>2691*1</t>
  </si>
  <si>
    <t>3165*6</t>
  </si>
  <si>
    <t>3298*1</t>
  </si>
  <si>
    <t>3308*1</t>
  </si>
  <si>
    <t>3084*1</t>
  </si>
  <si>
    <t>233*1</t>
  </si>
  <si>
    <t>4552*2</t>
  </si>
  <si>
    <t>5708*1</t>
  </si>
  <si>
    <t>Juncus cooperi</t>
  </si>
  <si>
    <t>180*1</t>
  </si>
  <si>
    <t>removed tiny black shiny seeds from woody fruit structure using #25 and #40 sieves; blower to 1.25</t>
  </si>
  <si>
    <t>2179*2</t>
  </si>
  <si>
    <t>1239*3</t>
  </si>
  <si>
    <t>2967*1</t>
  </si>
  <si>
    <t>3067*1</t>
  </si>
  <si>
    <t>Poa secunda</t>
  </si>
  <si>
    <t>4232*1</t>
  </si>
  <si>
    <t>5440*1</t>
  </si>
  <si>
    <t>Androsace elongata ssp. acuta</t>
  </si>
  <si>
    <t>5439*1</t>
  </si>
  <si>
    <t>Diplacus bigelovii var. bigelovii</t>
  </si>
  <si>
    <t>15*5</t>
  </si>
  <si>
    <t>1271*1</t>
  </si>
  <si>
    <t>1465*3</t>
  </si>
  <si>
    <t>6200*1</t>
  </si>
  <si>
    <t>6189*1</t>
  </si>
  <si>
    <t>Hulsea brevifolia</t>
  </si>
  <si>
    <t>6190*1</t>
  </si>
  <si>
    <t>Horkelia hispidula</t>
  </si>
  <si>
    <t>69*1</t>
  </si>
  <si>
    <t>507*1</t>
  </si>
  <si>
    <t>Styrax redivivus</t>
  </si>
  <si>
    <t>3765*1</t>
  </si>
  <si>
    <t>Camissoniopsis cheiranthifolia</t>
  </si>
  <si>
    <t>1883*4</t>
  </si>
  <si>
    <t xml:space="preserve">30 minutes at 200 Fahrenheit </t>
  </si>
  <si>
    <t>4818*1</t>
  </si>
  <si>
    <t>Quercus turbinella</t>
  </si>
  <si>
    <t>seeds refrigerated 9-21 to 10-5</t>
  </si>
  <si>
    <t>4525*1</t>
  </si>
  <si>
    <t>Ceanothus purpureus</t>
  </si>
  <si>
    <t>558*2</t>
  </si>
  <si>
    <t>Eriogonum cinereum</t>
  </si>
  <si>
    <t>4758*2</t>
  </si>
  <si>
    <t>838*1</t>
  </si>
  <si>
    <t>Remove utricle</t>
  </si>
  <si>
    <t>1252*1</t>
  </si>
  <si>
    <t>3377*1</t>
  </si>
  <si>
    <t>3999*1</t>
  </si>
  <si>
    <t>Potentilla biennis</t>
  </si>
  <si>
    <t>4099*1</t>
  </si>
  <si>
    <t>4110*1</t>
  </si>
  <si>
    <t>4109*1</t>
  </si>
  <si>
    <t>Cape Super Smoke Primer as per directions; 24 hr. soak</t>
  </si>
  <si>
    <t>4923*3</t>
  </si>
  <si>
    <t>2440*2</t>
  </si>
  <si>
    <t>1767*1</t>
  </si>
  <si>
    <t>Trifolium willdenovii</t>
  </si>
  <si>
    <t>4158*1</t>
  </si>
  <si>
    <t>5958*1</t>
  </si>
  <si>
    <t>Eriogonum deflexum var. baratum</t>
  </si>
  <si>
    <t>6058*1</t>
  </si>
  <si>
    <t>Gilia leptantha ssp. leptantha</t>
  </si>
  <si>
    <t>2275*1</t>
  </si>
  <si>
    <t>5733*1</t>
  </si>
  <si>
    <t>126*3</t>
  </si>
  <si>
    <t>2821*5</t>
  </si>
  <si>
    <t>1137*1</t>
  </si>
  <si>
    <t>1907*3</t>
  </si>
  <si>
    <t>63*2</t>
  </si>
  <si>
    <t>1675*1</t>
  </si>
  <si>
    <t>654*1</t>
  </si>
  <si>
    <t>5415*1</t>
  </si>
  <si>
    <t>3543*5</t>
  </si>
  <si>
    <t>135*2</t>
  </si>
  <si>
    <t>charate: seeds soaked between 2 - 15 minutes in aqueous leachate of charred wood</t>
  </si>
  <si>
    <t>1143*1</t>
  </si>
  <si>
    <t>725*5</t>
  </si>
  <si>
    <t>5983*2</t>
  </si>
  <si>
    <t>1254*2</t>
  </si>
  <si>
    <t>56*5</t>
  </si>
  <si>
    <t>Forest Farms smoke concentrate: 1/ 1000 for 6 minutes</t>
  </si>
  <si>
    <t>1586*1</t>
  </si>
  <si>
    <t>4451*8</t>
  </si>
  <si>
    <t>2234*1</t>
  </si>
  <si>
    <t>Eriogonum giganteum var. formosum</t>
  </si>
  <si>
    <t>1650*3</t>
  </si>
  <si>
    <t>4318*1</t>
  </si>
  <si>
    <t>5334*1</t>
  </si>
  <si>
    <t>Cyperus laevigatus</t>
  </si>
  <si>
    <t>4717*1</t>
  </si>
  <si>
    <t>Lonicera subspicata var. denudata</t>
  </si>
  <si>
    <t>3363*2</t>
  </si>
  <si>
    <t>999*6</t>
  </si>
  <si>
    <t>2527*1</t>
  </si>
  <si>
    <t>Streptanthus glandulosus ssp. pulchellus</t>
  </si>
  <si>
    <t>690*1</t>
  </si>
  <si>
    <t>Syntrichopappus lemmonii</t>
  </si>
  <si>
    <t>1 month intervals</t>
  </si>
  <si>
    <t>5249*1</t>
  </si>
  <si>
    <t>Thamnosma montana</t>
  </si>
  <si>
    <t>3665*1</t>
  </si>
  <si>
    <t>1346*1</t>
  </si>
  <si>
    <t>3925*1</t>
  </si>
  <si>
    <t>4025*1</t>
  </si>
  <si>
    <t>4761*2</t>
  </si>
  <si>
    <t>cold storage: 10-12-77</t>
  </si>
  <si>
    <t>4804*2</t>
  </si>
  <si>
    <t>5361*2</t>
  </si>
  <si>
    <t>Calyptridium monandrum</t>
  </si>
  <si>
    <t>4949*4</t>
  </si>
  <si>
    <t>1103*4</t>
  </si>
  <si>
    <t>watered in with smoked water at 1/1000 for 6 minutes</t>
  </si>
  <si>
    <t>4781*1</t>
  </si>
  <si>
    <t>Pinus contorta ssp. contorta</t>
  </si>
  <si>
    <t>4902*2</t>
  </si>
  <si>
    <t>4941*1</t>
  </si>
  <si>
    <t>5041*1</t>
  </si>
  <si>
    <t>Chloropyron maritimum ssp. maritimum</t>
  </si>
  <si>
    <t>5342*1</t>
  </si>
  <si>
    <t>4886*2</t>
  </si>
  <si>
    <t>4948*1</t>
  </si>
  <si>
    <t>5048*1</t>
  </si>
  <si>
    <t>Cold Strat conducted in equal parts perlite, sand and peat moss in large ziplock bag in refridgerator. 2 months of stratification.</t>
  </si>
  <si>
    <t>855*1</t>
  </si>
  <si>
    <t>Brickellia frutescens</t>
  </si>
  <si>
    <t>2326*1</t>
  </si>
  <si>
    <t>2153*1</t>
  </si>
  <si>
    <t>4117*1</t>
  </si>
  <si>
    <t>760*2</t>
  </si>
  <si>
    <t>3510*1</t>
  </si>
  <si>
    <t>2345*1</t>
  </si>
  <si>
    <t>SMW 1/300</t>
  </si>
  <si>
    <t>1742*3</t>
  </si>
  <si>
    <t>1769*2</t>
  </si>
  <si>
    <t>3509*1</t>
  </si>
  <si>
    <t>warm/ cold/ warm 3 weeks each</t>
  </si>
  <si>
    <t>759*2</t>
  </si>
  <si>
    <t>5853*6</t>
  </si>
  <si>
    <t>4376*1</t>
  </si>
  <si>
    <t>Astragalus tidestromii</t>
  </si>
  <si>
    <t>3326*4</t>
  </si>
  <si>
    <t>4688*1</t>
  </si>
  <si>
    <t>Horkeliella purpurascens</t>
  </si>
  <si>
    <t>3757*1</t>
  </si>
  <si>
    <t>2476*1</t>
  </si>
  <si>
    <t>cold stratification overnight after clipping of seeds</t>
  </si>
  <si>
    <t>1207*2</t>
  </si>
  <si>
    <t>Gilia capitata</t>
  </si>
  <si>
    <t>42*6</t>
  </si>
  <si>
    <t>4190*4</t>
  </si>
  <si>
    <t>5934*1</t>
  </si>
  <si>
    <t>5924*4</t>
  </si>
  <si>
    <t>2605*2</t>
  </si>
  <si>
    <t>2770*1</t>
  </si>
  <si>
    <t>2769*1</t>
  </si>
  <si>
    <t>Clarkia rubicunda ssp. blasdalei</t>
  </si>
  <si>
    <t>4359*1</t>
  </si>
  <si>
    <t>4360*1</t>
  </si>
  <si>
    <t>1344*1</t>
  </si>
  <si>
    <t>Lilium sp.</t>
  </si>
  <si>
    <t>1512*1</t>
  </si>
  <si>
    <t>Panicum urvilleanum</t>
  </si>
  <si>
    <t>2742*1</t>
  </si>
  <si>
    <t>298*2</t>
  </si>
  <si>
    <t>2674*1</t>
  </si>
  <si>
    <t>Cercocarpus betuloides var. betuloides</t>
  </si>
  <si>
    <t>Hot water treatment with 66-82 deg. C (150-180 F) distilled water, pour over seeds prior to sowing</t>
  </si>
  <si>
    <t>3285*1</t>
  </si>
  <si>
    <t>Acer negundo</t>
  </si>
  <si>
    <t>5714*1</t>
  </si>
  <si>
    <t>Eriogonum hoffmannii var. hoffmannii</t>
  </si>
  <si>
    <t>5341*4</t>
  </si>
  <si>
    <t>5757*1</t>
  </si>
  <si>
    <t>6050*2</t>
  </si>
  <si>
    <t>6049*2</t>
  </si>
  <si>
    <t>2345*2</t>
  </si>
  <si>
    <t>3336*1</t>
  </si>
  <si>
    <t>Armeria maritima ssp. californica</t>
  </si>
  <si>
    <t>5665*1</t>
  </si>
  <si>
    <t>Erythranthe purpurea</t>
  </si>
  <si>
    <t>5247*1</t>
  </si>
  <si>
    <t>Astragalus lentiginosus var. fremontii</t>
  </si>
  <si>
    <t>Sandpapaper</t>
  </si>
  <si>
    <t>1092*1</t>
  </si>
  <si>
    <t>5497*1</t>
  </si>
  <si>
    <t>3135*1</t>
  </si>
  <si>
    <t>seeds punctured at hylum</t>
  </si>
  <si>
    <t>1327*1</t>
  </si>
  <si>
    <t>4775*1</t>
  </si>
  <si>
    <t>Picea breweriana</t>
  </si>
  <si>
    <t>out 5-28-82</t>
  </si>
  <si>
    <t>2743*4</t>
  </si>
  <si>
    <t>481*1</t>
  </si>
  <si>
    <t>21 days</t>
  </si>
  <si>
    <t>3533*3</t>
  </si>
  <si>
    <t>poked small hole through seed coat into embryo</t>
  </si>
  <si>
    <t>746*1</t>
  </si>
  <si>
    <t>Allium campanulatum</t>
  </si>
  <si>
    <t>847*5</t>
  </si>
  <si>
    <t>1604*1</t>
  </si>
  <si>
    <t>Pinus coulteri</t>
  </si>
  <si>
    <t>1594*1</t>
  </si>
  <si>
    <t>Phyllodoce empetriformis</t>
  </si>
  <si>
    <t>4177*2</t>
  </si>
  <si>
    <t>2464*3</t>
  </si>
  <si>
    <t>3966*1</t>
  </si>
  <si>
    <t>2888*2</t>
  </si>
  <si>
    <t>214*1</t>
  </si>
  <si>
    <t>4204*2</t>
  </si>
  <si>
    <t>4194*2</t>
  </si>
  <si>
    <t>overnight</t>
  </si>
  <si>
    <t>4298*4</t>
  </si>
  <si>
    <t>1950*6</t>
  </si>
  <si>
    <t>2943*1</t>
  </si>
  <si>
    <t>Eucrypta chrysanthemifolia</t>
  </si>
  <si>
    <t>3268*1</t>
  </si>
  <si>
    <t>5641*1</t>
  </si>
  <si>
    <t>Repeated four times</t>
  </si>
  <si>
    <t>5796*1</t>
  </si>
  <si>
    <t>5806*1</t>
  </si>
  <si>
    <t>Croton wigginsii</t>
  </si>
  <si>
    <t>5791*1</t>
  </si>
  <si>
    <t>5801*1</t>
  </si>
  <si>
    <t>Abies concolor</t>
  </si>
  <si>
    <t>Duration: 1 month</t>
  </si>
  <si>
    <t>5242*1</t>
  </si>
  <si>
    <t>Larrea nitida</t>
  </si>
  <si>
    <t>5283*1</t>
  </si>
  <si>
    <t>Potentilla gracilis</t>
  </si>
  <si>
    <t>3154*2</t>
  </si>
  <si>
    <t>3434*1</t>
  </si>
  <si>
    <t>Melica californica</t>
  </si>
  <si>
    <t>3952*2</t>
  </si>
  <si>
    <t>1173*1</t>
  </si>
  <si>
    <t>1943*3</t>
  </si>
  <si>
    <t>4625*1</t>
  </si>
  <si>
    <t>Eriogonum latifolium</t>
  </si>
  <si>
    <t>4736*2</t>
  </si>
  <si>
    <t>kept dry until 9-12-77</t>
  </si>
  <si>
    <t>4998*1</t>
  </si>
  <si>
    <t>Atriplex confertifolia</t>
  </si>
  <si>
    <t>5098*1</t>
  </si>
  <si>
    <t>5108*1</t>
  </si>
  <si>
    <t>Eriogonum callistum</t>
  </si>
  <si>
    <t>5336*1</t>
  </si>
  <si>
    <t>Mentzelia veatchiana</t>
  </si>
  <si>
    <t>3208*1</t>
  </si>
  <si>
    <t>Petrophytum caespitosum</t>
  </si>
  <si>
    <t>3198*1</t>
  </si>
  <si>
    <t>740*3</t>
  </si>
  <si>
    <t>2952*5</t>
  </si>
  <si>
    <t>16 hour soak; 1:500 concentration; control</t>
  </si>
  <si>
    <t>4577*1</t>
  </si>
  <si>
    <t>Mimulus aridus</t>
  </si>
  <si>
    <t>2362*1</t>
  </si>
  <si>
    <t>3293*1</t>
  </si>
  <si>
    <t>Phacelia longipes</t>
  </si>
  <si>
    <t>3303*1</t>
  </si>
  <si>
    <t>3291*1</t>
  </si>
  <si>
    <t>Eriophyllum wallacei</t>
  </si>
  <si>
    <t>2321*1</t>
  </si>
  <si>
    <t>3301*1</t>
  </si>
  <si>
    <t>Phacelia ixodes</t>
  </si>
  <si>
    <t>3689*1</t>
  </si>
  <si>
    <t>3690*1</t>
  </si>
  <si>
    <t>Eschscholzia ramosa</t>
  </si>
  <si>
    <t>about 5 weeks</t>
  </si>
  <si>
    <t>3700*1</t>
  </si>
  <si>
    <t>Calocedrus decurrens</t>
  </si>
  <si>
    <t>10 weeks cold-dark stratification</t>
  </si>
  <si>
    <t>3793*1</t>
  </si>
  <si>
    <t>3803*1</t>
  </si>
  <si>
    <t>4889*1</t>
  </si>
  <si>
    <t>Thermopsis macrophylla var. venosa</t>
  </si>
  <si>
    <t>4890*1</t>
  </si>
  <si>
    <t>4900*1</t>
  </si>
  <si>
    <t>5000*1</t>
  </si>
  <si>
    <t>5018*1</t>
  </si>
  <si>
    <t>2061*1</t>
  </si>
  <si>
    <t>4186*1</t>
  </si>
  <si>
    <t>1916*2</t>
  </si>
  <si>
    <t>942*1</t>
  </si>
  <si>
    <t>Chaenactis sp.</t>
  </si>
  <si>
    <t>3110*3</t>
  </si>
  <si>
    <t>Seeds exposed to heat (200° F) and smoke for 10 minutes</t>
  </si>
  <si>
    <t>76*3</t>
  </si>
  <si>
    <t>2413*1</t>
  </si>
  <si>
    <t>2630*2</t>
  </si>
  <si>
    <t>2655*1</t>
  </si>
  <si>
    <t>2957*4</t>
  </si>
  <si>
    <t>4301*3</t>
  </si>
  <si>
    <t>741*1</t>
  </si>
  <si>
    <t>Alnus rhombifolia</t>
  </si>
  <si>
    <t>2119*1</t>
  </si>
  <si>
    <t>99*1</t>
  </si>
  <si>
    <t>617*8</t>
  </si>
  <si>
    <t>200 degrees 20 min.</t>
  </si>
  <si>
    <t>3983*1</t>
  </si>
  <si>
    <t>4083*1</t>
  </si>
  <si>
    <t>Erodium texanum</t>
  </si>
  <si>
    <t>4533*1</t>
  </si>
  <si>
    <t>Ceanothus tomentosus</t>
  </si>
  <si>
    <t>4982*1</t>
  </si>
  <si>
    <t>Acmispon argophyllus var. argenteus</t>
  </si>
  <si>
    <t>5082*1</t>
  </si>
  <si>
    <t>197*3</t>
  </si>
  <si>
    <t>4715*1</t>
  </si>
  <si>
    <t>Notholithocarpus densiflorus var. echinoides</t>
  </si>
  <si>
    <t>1726*1</t>
  </si>
  <si>
    <t>Rumex salicifolius</t>
  </si>
  <si>
    <t>2394*2</t>
  </si>
  <si>
    <t>5964*1</t>
  </si>
  <si>
    <t>6064*1</t>
  </si>
  <si>
    <t>Lupinus peirsonii</t>
  </si>
  <si>
    <t>1837*2</t>
  </si>
  <si>
    <t>897*4</t>
  </si>
  <si>
    <t>seeds soaked in 100 ppm GA3 solution from 90% pure GA3 powder</t>
  </si>
  <si>
    <t>2923*2</t>
  </si>
  <si>
    <t>Lupinus hirsutissimus</t>
  </si>
  <si>
    <t>1760*1</t>
  </si>
  <si>
    <t>4482*1</t>
  </si>
  <si>
    <t>Brodiaea elegans</t>
  </si>
  <si>
    <t>475*1</t>
  </si>
  <si>
    <t>Iris douglasiana</t>
  </si>
  <si>
    <t>4204*1</t>
  </si>
  <si>
    <t>4194*1</t>
  </si>
  <si>
    <t>4864*2</t>
  </si>
  <si>
    <t>4603*2</t>
  </si>
  <si>
    <t>1631*2</t>
  </si>
  <si>
    <t>2704*1</t>
  </si>
  <si>
    <t>2694*1</t>
  </si>
  <si>
    <t>1575*2</t>
  </si>
  <si>
    <t>seeds placed on open test plates exposed to cool smoke generated from combustion of green Adenostoma vegetation for 10 - 15 minutes</t>
  </si>
  <si>
    <t>1425*2</t>
  </si>
  <si>
    <t>5435*1</t>
  </si>
  <si>
    <t>Enceliopsis nudicaulis</t>
  </si>
  <si>
    <t>2522*2</t>
  </si>
  <si>
    <t>3304*1</t>
  </si>
  <si>
    <t>3294*1</t>
  </si>
  <si>
    <t>Galium grande</t>
  </si>
  <si>
    <t>4681*2</t>
  </si>
  <si>
    <t>seeds refrigerated; out 1-25-84</t>
  </si>
  <si>
    <t>5277*2</t>
  </si>
  <si>
    <t>4148*1</t>
  </si>
  <si>
    <t>Caulanthus coulteri</t>
  </si>
  <si>
    <t>4181*2</t>
  </si>
  <si>
    <t>1350*2</t>
  </si>
  <si>
    <t>Linanthus parryae</t>
  </si>
  <si>
    <t>4702*1</t>
  </si>
  <si>
    <t>4884*2</t>
  </si>
  <si>
    <t>4692*1</t>
  </si>
  <si>
    <t>Juniperus osteosperma</t>
  </si>
  <si>
    <t>5723*1</t>
  </si>
  <si>
    <t>Cladium californicum</t>
  </si>
  <si>
    <t>5809*1</t>
  </si>
  <si>
    <t>Ericameria gilmanii</t>
  </si>
  <si>
    <t>5799*1</t>
  </si>
  <si>
    <t>Abies bracteata</t>
  </si>
  <si>
    <t>5766*1</t>
  </si>
  <si>
    <t>3217*1</t>
  </si>
  <si>
    <t>4835*1</t>
  </si>
  <si>
    <t>4451*4</t>
  </si>
  <si>
    <t>sulfuric acid; 2 hrs</t>
  </si>
  <si>
    <t>3116*2</t>
  </si>
  <si>
    <t>152*2</t>
  </si>
  <si>
    <t>62*1</t>
  </si>
  <si>
    <t>Lasthenia glabrata ssp. coulteri</t>
  </si>
  <si>
    <t>3975*1</t>
  </si>
  <si>
    <t>4735*1</t>
  </si>
  <si>
    <t>broken capsule</t>
  </si>
  <si>
    <t>5627*2</t>
  </si>
  <si>
    <t>Horkelia wilderae</t>
  </si>
  <si>
    <t>6021*2</t>
  </si>
  <si>
    <t>1646*1</t>
  </si>
  <si>
    <t>252*3</t>
  </si>
  <si>
    <t>2175*1</t>
  </si>
  <si>
    <t>3953*2</t>
  </si>
  <si>
    <t>4292*3</t>
  </si>
  <si>
    <t>5633*1</t>
  </si>
  <si>
    <t>Cryptantha tumulosa</t>
  </si>
  <si>
    <t>4923*4</t>
  </si>
  <si>
    <t>3261*1</t>
  </si>
  <si>
    <t>2411*1</t>
  </si>
  <si>
    <t>5579*1</t>
  </si>
  <si>
    <t>6233*1</t>
  </si>
  <si>
    <t>Eriogonum intrafractum</t>
  </si>
  <si>
    <t>3495*1</t>
  </si>
  <si>
    <t>Dudleya abramsii ssp. parva</t>
  </si>
  <si>
    <t>3505*1</t>
  </si>
  <si>
    <t>Sidalcea ranunculacea</t>
  </si>
  <si>
    <t>3394*1</t>
  </si>
  <si>
    <t>1671*1</t>
  </si>
  <si>
    <t>3404*1</t>
  </si>
  <si>
    <t>Sarcodes sanguinea</t>
  </si>
  <si>
    <t>39*1</t>
  </si>
  <si>
    <t>1219*1</t>
  </si>
  <si>
    <t>281*1</t>
  </si>
  <si>
    <t>4860*2</t>
  </si>
  <si>
    <t>4968*1</t>
  </si>
  <si>
    <t>Malacothrix glabrata</t>
  </si>
  <si>
    <t>5068*1</t>
  </si>
  <si>
    <t>1060*1</t>
  </si>
  <si>
    <t>1059*1</t>
  </si>
  <si>
    <t>Dudleya brittonii</t>
  </si>
  <si>
    <t>4442*1</t>
  </si>
  <si>
    <t>Eriogonum fasciculatum</t>
  </si>
  <si>
    <t>2815*2</t>
  </si>
  <si>
    <t>Eschscholzia glyptosperma</t>
  </si>
  <si>
    <t>3191*1</t>
  </si>
  <si>
    <t>3201*1</t>
  </si>
  <si>
    <t>3064*3</t>
  </si>
  <si>
    <t>3019*4</t>
  </si>
  <si>
    <t>4297*2</t>
  </si>
  <si>
    <t>5223*1</t>
  </si>
  <si>
    <t>Erythranthe calcicola</t>
  </si>
  <si>
    <t>5926*1</t>
  </si>
  <si>
    <t>334*1</t>
  </si>
  <si>
    <t>Boechera parishii</t>
  </si>
  <si>
    <t>363*4</t>
  </si>
  <si>
    <t>5674*2</t>
  </si>
  <si>
    <t>Fritillaria biflora var. ineziana</t>
  </si>
  <si>
    <t>1320*1</t>
  </si>
  <si>
    <t>3682*1</t>
  </si>
  <si>
    <t>2751*1</t>
  </si>
  <si>
    <t>4675*1</t>
  </si>
  <si>
    <t>5142*1</t>
  </si>
  <si>
    <t>Corethrogyne filaginifolia</t>
  </si>
  <si>
    <t>1970*1</t>
  </si>
  <si>
    <t>2070*1</t>
  </si>
  <si>
    <t>375*1</t>
  </si>
  <si>
    <t>Scrophularia atrata</t>
  </si>
  <si>
    <t>2069*1</t>
  </si>
  <si>
    <t>Lupinus latifolius</t>
  </si>
  <si>
    <t>1814*1</t>
  </si>
  <si>
    <t>1964*1</t>
  </si>
  <si>
    <t>Iris munzii</t>
  </si>
  <si>
    <t>3842*1</t>
  </si>
  <si>
    <t>2064*1</t>
  </si>
  <si>
    <t>4241*1</t>
  </si>
  <si>
    <t>5932*1</t>
  </si>
  <si>
    <t>Clarkia concinna ssp. raichei</t>
  </si>
  <si>
    <t>6032*1</t>
  </si>
  <si>
    <t>Porophyllum gracile</t>
  </si>
  <si>
    <t>701*1</t>
  </si>
  <si>
    <t>147*1</t>
  </si>
  <si>
    <t>691*1</t>
  </si>
  <si>
    <t>2023*1</t>
  </si>
  <si>
    <t>1404*1</t>
  </si>
  <si>
    <t>211*3</t>
  </si>
  <si>
    <t>2888*3</t>
  </si>
  <si>
    <t>4491*1</t>
  </si>
  <si>
    <t>4451*11</t>
  </si>
  <si>
    <t>DF</t>
  </si>
  <si>
    <t>4501*1</t>
  </si>
  <si>
    <t>1394*1</t>
  </si>
  <si>
    <t>Lupinus formosus var. formosus</t>
  </si>
  <si>
    <t>2710*1</t>
  </si>
  <si>
    <t>Eriogonum molle</t>
  </si>
  <si>
    <t>2709*1</t>
  </si>
  <si>
    <t>4784*1</t>
  </si>
  <si>
    <t>711*3</t>
  </si>
  <si>
    <t>Abies procera</t>
  </si>
  <si>
    <t>5725*1</t>
  </si>
  <si>
    <t>Rafinesquia neomexicana</t>
  </si>
  <si>
    <t>5965*1</t>
  </si>
  <si>
    <t>796*1</t>
  </si>
  <si>
    <t>6157*1</t>
  </si>
  <si>
    <t>Plagiobothrys salsus</t>
  </si>
  <si>
    <t>589*2</t>
  </si>
  <si>
    <t>600*2</t>
  </si>
  <si>
    <t>3110*4</t>
  </si>
  <si>
    <t>1457*3</t>
  </si>
  <si>
    <t>Larrea tridentata</t>
  </si>
  <si>
    <t>4924*3</t>
  </si>
  <si>
    <t>alternating 12 hr. periods at 125 deg. C to 70 deg. C 22 June to 14 July</t>
  </si>
  <si>
    <t>5024*3</t>
  </si>
  <si>
    <t>2153*2</t>
  </si>
  <si>
    <t>4891*5</t>
  </si>
  <si>
    <t>1950*7</t>
  </si>
  <si>
    <t>135*3</t>
  </si>
  <si>
    <t>1824*3</t>
  </si>
  <si>
    <t>Thuja plicata</t>
  </si>
  <si>
    <t>3797*4</t>
  </si>
  <si>
    <t>8 weeks</t>
  </si>
  <si>
    <t>2376*1</t>
  </si>
  <si>
    <t>4512*1</t>
  </si>
  <si>
    <t>500*1</t>
  </si>
  <si>
    <t>2826*1</t>
  </si>
  <si>
    <t>Ceanothus cordulatus</t>
  </si>
  <si>
    <t>1203*1</t>
  </si>
  <si>
    <t>125*1</t>
  </si>
  <si>
    <t>Iris sp.</t>
  </si>
  <si>
    <t>490*1</t>
  </si>
  <si>
    <t>4237*2</t>
  </si>
  <si>
    <t>5788*1</t>
  </si>
  <si>
    <t>5856*1</t>
  </si>
  <si>
    <t>Amsinckia tessellata var. tessellata</t>
  </si>
  <si>
    <t>3220*1</t>
  </si>
  <si>
    <t>3219*1</t>
  </si>
  <si>
    <t>water soak 12 hours</t>
  </si>
  <si>
    <t>1486*1</t>
  </si>
  <si>
    <t>Cercis occidentalis</t>
  </si>
  <si>
    <t>942*2</t>
  </si>
  <si>
    <t>Seeds placed on open test plate are exposed to cool smoke generated from combustion of green Adenostemma vegetation for 10 - 15 minutes</t>
  </si>
  <si>
    <t>196*1</t>
  </si>
  <si>
    <t>206*1</t>
  </si>
  <si>
    <t>3685*1</t>
  </si>
  <si>
    <t>Fritillaria roderickii</t>
  </si>
  <si>
    <t>3166*1</t>
  </si>
  <si>
    <t>239*1</t>
  </si>
  <si>
    <t>111*2</t>
  </si>
  <si>
    <t>Caulanthus californicus</t>
  </si>
  <si>
    <t>2313*2</t>
  </si>
  <si>
    <t>557*1</t>
  </si>
  <si>
    <t>1645*2</t>
  </si>
  <si>
    <t>4420*1</t>
  </si>
  <si>
    <t>Astragalus insularis var. harwoodii</t>
  </si>
  <si>
    <t>4419*1</t>
  </si>
  <si>
    <t>Lesquerella kingii ssp. bernardina</t>
  </si>
  <si>
    <t>4069*2</t>
  </si>
  <si>
    <t>1261*1</t>
  </si>
  <si>
    <t>37*1</t>
  </si>
  <si>
    <t>3825*1</t>
  </si>
  <si>
    <t>3997*1</t>
  </si>
  <si>
    <t>Ipomopsis effusa</t>
  </si>
  <si>
    <t>4107*1</t>
  </si>
  <si>
    <t>Castilleja exserta ssp. exserta</t>
  </si>
  <si>
    <t>4097*1</t>
  </si>
  <si>
    <t>Lomatium utriculatum</t>
  </si>
  <si>
    <t>5582*1</t>
  </si>
  <si>
    <t>362*1</t>
  </si>
  <si>
    <t>Lavatera assurgentiflora ssp. glabra</t>
  </si>
  <si>
    <t>3298*2</t>
  </si>
  <si>
    <t>478*1</t>
  </si>
  <si>
    <t>915*1</t>
  </si>
  <si>
    <t>Ceanothus papillosus var. papillosus</t>
  </si>
  <si>
    <t>4841*1</t>
  </si>
  <si>
    <t>Rosa pisocarpa</t>
  </si>
  <si>
    <t>out 3-23-83</t>
  </si>
  <si>
    <t>4905*2</t>
  </si>
  <si>
    <t>5005*2</t>
  </si>
  <si>
    <t>77*2</t>
  </si>
  <si>
    <t>2329*1</t>
  </si>
  <si>
    <t>5451*2</t>
  </si>
  <si>
    <t>3665*2</t>
  </si>
  <si>
    <t>3530*1</t>
  </si>
  <si>
    <t>3529*1</t>
  </si>
  <si>
    <t>2422*1</t>
  </si>
  <si>
    <t>.5 hour</t>
  </si>
  <si>
    <t>5585*1</t>
  </si>
  <si>
    <t>3299*1</t>
  </si>
  <si>
    <t>Saltugilia splendens ssp. grantii</t>
  </si>
  <si>
    <t>3309*1</t>
  </si>
  <si>
    <t>Filago sp.</t>
  </si>
  <si>
    <t>3310*1</t>
  </si>
  <si>
    <t>772*1</t>
  </si>
  <si>
    <t>997*1</t>
  </si>
  <si>
    <t>148*3</t>
  </si>
  <si>
    <t>2878*2</t>
  </si>
  <si>
    <t>3238*2</t>
  </si>
  <si>
    <t>4697*1</t>
  </si>
  <si>
    <t>Lathyrus sp.</t>
  </si>
  <si>
    <t>4707*1</t>
  </si>
  <si>
    <t>4991*1</t>
  </si>
  <si>
    <t>Poa napensis</t>
  </si>
  <si>
    <t>5091*1</t>
  </si>
  <si>
    <t>Echinocereus mojavensis</t>
  </si>
  <si>
    <t>5101*1</t>
  </si>
  <si>
    <t>Eulobus crassifolius</t>
  </si>
  <si>
    <t>5836*2</t>
  </si>
  <si>
    <t>2821*2</t>
  </si>
  <si>
    <t>20 minutes at about 200 deg F</t>
  </si>
  <si>
    <t>3627*1</t>
  </si>
  <si>
    <t>1475*1</t>
  </si>
  <si>
    <t>4113*1</t>
  </si>
  <si>
    <t>Psilocarphus brevissimus</t>
  </si>
  <si>
    <t>317*2</t>
  </si>
  <si>
    <t>3133*1</t>
  </si>
  <si>
    <t>Madia gracilis</t>
  </si>
  <si>
    <t>3719*1</t>
  </si>
  <si>
    <t>Helianthus niveus ssp. tephrodes</t>
  </si>
  <si>
    <t>1 hour</t>
  </si>
  <si>
    <t>3720*1</t>
  </si>
  <si>
    <t>1885*1</t>
  </si>
  <si>
    <t>Yucca whipplei ssp. eremica</t>
  </si>
  <si>
    <t>4009*13</t>
  </si>
  <si>
    <t>1642*4</t>
  </si>
  <si>
    <t>5731*1</t>
  </si>
  <si>
    <t>2998*1</t>
  </si>
  <si>
    <t>1676*1</t>
  </si>
  <si>
    <t>68*4</t>
  </si>
  <si>
    <t>5877*2</t>
  </si>
  <si>
    <t>Dudleya abramsii ssp. calcicola</t>
  </si>
  <si>
    <t>3426*1</t>
  </si>
  <si>
    <t>Nemacladus longiflorus var. breviflorus</t>
  </si>
  <si>
    <t>2221*1</t>
  </si>
  <si>
    <t>5234*1</t>
  </si>
  <si>
    <t>Perityle incana</t>
  </si>
  <si>
    <t>5304*1</t>
  </si>
  <si>
    <t>Thysanocarpus laciniatus</t>
  </si>
  <si>
    <t>1 week</t>
  </si>
  <si>
    <t>5251*1</t>
  </si>
  <si>
    <t>5294*1</t>
  </si>
  <si>
    <t>Stanleya pinnata var. pinnata</t>
  </si>
  <si>
    <t>2728*2</t>
  </si>
  <si>
    <t>279*3</t>
  </si>
  <si>
    <t>1137*2</t>
  </si>
  <si>
    <t>2677*2</t>
  </si>
  <si>
    <t>4656*1</t>
  </si>
  <si>
    <t>1602*1</t>
  </si>
  <si>
    <t>4762*2</t>
  </si>
  <si>
    <t>4857*1</t>
  </si>
  <si>
    <t>Satureja mimuloides</t>
  </si>
  <si>
    <t>749*1</t>
  </si>
  <si>
    <t>Allium crispum</t>
  </si>
  <si>
    <t>5445*3</t>
  </si>
  <si>
    <t>Abronia umbellata var. umbellata</t>
  </si>
  <si>
    <t>5910*2</t>
  </si>
  <si>
    <t>5899*2</t>
  </si>
  <si>
    <t>2572*1</t>
  </si>
  <si>
    <t>3392*1</t>
  </si>
  <si>
    <t>3402*1</t>
  </si>
  <si>
    <t>Astragalus pomonensis</t>
  </si>
  <si>
    <t>4919*5</t>
  </si>
  <si>
    <t>sandpaper rubbed for ca. 3 minutes</t>
  </si>
  <si>
    <t>2278*1</t>
  </si>
  <si>
    <t>117*5</t>
  </si>
  <si>
    <t>3225*1</t>
  </si>
  <si>
    <t>Lomatium dasycarpum ssp. dasycarpum</t>
  </si>
  <si>
    <t>2% bleach wash</t>
  </si>
  <si>
    <t>715*4</t>
  </si>
  <si>
    <t>3158*4</t>
  </si>
  <si>
    <t>2033*2</t>
  </si>
  <si>
    <t>90*5</t>
  </si>
  <si>
    <t>2218*1</t>
  </si>
  <si>
    <t>4009*18</t>
  </si>
  <si>
    <t>4160*1</t>
  </si>
  <si>
    <t>4159*1</t>
  </si>
  <si>
    <t>Prunus andersonii</t>
  </si>
  <si>
    <t>4773*1</t>
  </si>
  <si>
    <t>266*17</t>
  </si>
  <si>
    <t>seeds soaked overnight in a fresh solution of GA3 (500 PPM )</t>
  </si>
  <si>
    <t>100*2</t>
  </si>
  <si>
    <t>3766*1</t>
  </si>
  <si>
    <t>5848*15</t>
  </si>
  <si>
    <t>1640*2</t>
  </si>
  <si>
    <t>1586*2</t>
  </si>
  <si>
    <t>6058*2</t>
  </si>
  <si>
    <t>Cold strat for one month</t>
  </si>
  <si>
    <t>5166*1</t>
  </si>
  <si>
    <t>2645*1</t>
  </si>
  <si>
    <t>367*1</t>
  </si>
  <si>
    <t>Lepidium jaredii</t>
  </si>
  <si>
    <t>4612*2</t>
  </si>
  <si>
    <t>5297*1</t>
  </si>
  <si>
    <t>5307*1</t>
  </si>
  <si>
    <t>Calochortus palmeri</t>
  </si>
  <si>
    <t>1464*1</t>
  </si>
  <si>
    <t>20 minute bleach/ water rinse</t>
  </si>
  <si>
    <t>4356*3</t>
  </si>
  <si>
    <t>5644*1</t>
  </si>
  <si>
    <t>217*1</t>
  </si>
  <si>
    <t>5351*1</t>
  </si>
  <si>
    <t>Agave utahensis var. eborispina</t>
  </si>
  <si>
    <t>2307*2</t>
  </si>
  <si>
    <t>3969*1</t>
  </si>
  <si>
    <t>Mimulus parishii</t>
  </si>
  <si>
    <t>3970*1</t>
  </si>
  <si>
    <t>Eucnide cordata</t>
  </si>
  <si>
    <t>4069*1</t>
  </si>
  <si>
    <t>4411*2</t>
  </si>
  <si>
    <t>3582*1</t>
  </si>
  <si>
    <t>Juncus xiphioides</t>
  </si>
  <si>
    <t>4545*1</t>
  </si>
  <si>
    <t>4634*2</t>
  </si>
  <si>
    <t>4694*2</t>
  </si>
  <si>
    <t>seeds covered</t>
  </si>
  <si>
    <t>4704*2</t>
  </si>
  <si>
    <t>soaked in cold water for 24 hr</t>
  </si>
  <si>
    <t>2002*4</t>
  </si>
  <si>
    <t>seeds left within outer woody fruit segment caoting, light sanding</t>
  </si>
  <si>
    <t>4252*1</t>
  </si>
  <si>
    <t>1972*2</t>
  </si>
  <si>
    <t>2151*1</t>
  </si>
  <si>
    <t xml:space="preserve">indefinite period of warm dry stratification </t>
  </si>
  <si>
    <t>3875*1</t>
  </si>
  <si>
    <t>Sisyrinchium bellum</t>
  </si>
  <si>
    <t>617*5</t>
  </si>
  <si>
    <t>1331*1</t>
  </si>
  <si>
    <t>Layia glandulosa</t>
  </si>
  <si>
    <t>2202*1</t>
  </si>
  <si>
    <t>4569*1</t>
  </si>
  <si>
    <t>4570*1</t>
  </si>
  <si>
    <t>3676*1</t>
  </si>
  <si>
    <t>Muhlenbergia rigens</t>
  </si>
  <si>
    <t>2389*2</t>
  </si>
  <si>
    <t>4876*1</t>
  </si>
  <si>
    <t>4557*3</t>
  </si>
  <si>
    <t>622*1</t>
  </si>
  <si>
    <t>2625*2</t>
  </si>
  <si>
    <t>3165*3</t>
  </si>
  <si>
    <t>3858*1</t>
  </si>
  <si>
    <t>4728*2</t>
  </si>
  <si>
    <t>4662*1</t>
  </si>
  <si>
    <t>Ericameria parishii</t>
  </si>
  <si>
    <t>2169*1</t>
  </si>
  <si>
    <t>2170*1</t>
  </si>
  <si>
    <t>3052*1</t>
  </si>
  <si>
    <t>Eriogonum parishii</t>
  </si>
  <si>
    <t>2952*1</t>
  </si>
  <si>
    <t>4 hr soak; concentration 1:1000; control trial</t>
  </si>
  <si>
    <t>6048*1</t>
  </si>
  <si>
    <t>2036*1</t>
  </si>
  <si>
    <t>1936*1</t>
  </si>
  <si>
    <t>7*1</t>
  </si>
  <si>
    <t>1075*2</t>
  </si>
  <si>
    <t>Dudleya gatesii</t>
  </si>
  <si>
    <t>4886*3</t>
  </si>
  <si>
    <t>6227*1</t>
  </si>
  <si>
    <t>1877*1</t>
  </si>
  <si>
    <t>3750*1</t>
  </si>
  <si>
    <t>Pseudognaphalium microcephalum</t>
  </si>
  <si>
    <t>3749*1</t>
  </si>
  <si>
    <t>4631*2</t>
  </si>
  <si>
    <t>out 12-14-81</t>
  </si>
  <si>
    <t>4009*6</t>
  </si>
  <si>
    <t>3057*1</t>
  </si>
  <si>
    <t>2957*1</t>
  </si>
  <si>
    <t>1521*1</t>
  </si>
  <si>
    <t>5158*1</t>
  </si>
  <si>
    <t>Sanvitalia abertii</t>
  </si>
  <si>
    <t>5655*1</t>
  </si>
  <si>
    <t>Eriophyllum confertiflorum var. confertiflorum</t>
  </si>
  <si>
    <t>5406*3</t>
  </si>
  <si>
    <t>All germinations from SMW</t>
  </si>
  <si>
    <t>229*4</t>
  </si>
  <si>
    <t>4536*1</t>
  </si>
  <si>
    <t>Celtis reticulata</t>
  </si>
  <si>
    <t>4765*1</t>
  </si>
  <si>
    <t>cold storage: 12-15-77</t>
  </si>
  <si>
    <t>4615*1</t>
  </si>
  <si>
    <t>planted in local sand</t>
  </si>
  <si>
    <t>1632*2</t>
  </si>
  <si>
    <t>filter paper moistened with distilled water; alcohol first</t>
  </si>
  <si>
    <t>3317*1</t>
  </si>
  <si>
    <t>4893*1</t>
  </si>
  <si>
    <t>4903*1</t>
  </si>
  <si>
    <t>4919*6</t>
  </si>
  <si>
    <t>5674*1</t>
  </si>
  <si>
    <t>5839*1</t>
  </si>
  <si>
    <t>5840*1</t>
  </si>
  <si>
    <t>108*1</t>
  </si>
  <si>
    <t>3345*1</t>
  </si>
  <si>
    <t>4898*1</t>
  </si>
  <si>
    <t>4908*1</t>
  </si>
  <si>
    <t>5008*1</t>
  </si>
  <si>
    <t>5679*1</t>
  </si>
  <si>
    <t>Fimbristylis thermalis</t>
  </si>
  <si>
    <t>5680*1</t>
  </si>
  <si>
    <t>3168*1</t>
  </si>
  <si>
    <t>Eriogonum fasciculatum var. polifolium</t>
  </si>
  <si>
    <t>1643*1</t>
  </si>
  <si>
    <t>4748*1</t>
  </si>
  <si>
    <t>Morella californica</t>
  </si>
  <si>
    <t>4854*2</t>
  </si>
  <si>
    <t>53*2</t>
  </si>
  <si>
    <t>188*1</t>
  </si>
  <si>
    <t>1084*1</t>
  </si>
  <si>
    <t>242*1</t>
  </si>
  <si>
    <t>4398*1</t>
  </si>
  <si>
    <t>4408*1</t>
  </si>
  <si>
    <t>5302*1</t>
  </si>
  <si>
    <t>Astragalus purshii</t>
  </si>
  <si>
    <t>5291*2</t>
  </si>
  <si>
    <t>3462*1</t>
  </si>
  <si>
    <t>3312*1</t>
  </si>
  <si>
    <t>Camissonia contorta</t>
  </si>
  <si>
    <t>42*2</t>
  </si>
  <si>
    <t>4696*3</t>
  </si>
  <si>
    <t>4706*3</t>
  </si>
  <si>
    <t>2752*4</t>
  </si>
  <si>
    <t>5114*2</t>
  </si>
  <si>
    <t>6073*1</t>
  </si>
  <si>
    <t>Sidalcea malviflora ssp. dolosa</t>
  </si>
  <si>
    <t>1090*1</t>
  </si>
  <si>
    <t>Adenophyllum porophylloides</t>
  </si>
  <si>
    <t>1254*8</t>
  </si>
  <si>
    <t>1100*1</t>
  </si>
  <si>
    <t>4216*1</t>
  </si>
  <si>
    <t>1089*1</t>
  </si>
  <si>
    <t>Dudleya sp.</t>
  </si>
  <si>
    <t>5418*1</t>
  </si>
  <si>
    <t>5967*1</t>
  </si>
  <si>
    <t>5916*4</t>
  </si>
  <si>
    <t>Likely too intense, used a blowtorch close to seeds covered by chamise twigs.</t>
  </si>
  <si>
    <t>5291*3</t>
  </si>
  <si>
    <t>6045*2</t>
  </si>
  <si>
    <t>2897*2</t>
  </si>
  <si>
    <t>Collinsia sp.</t>
  </si>
  <si>
    <t>3967*1</t>
  </si>
  <si>
    <t>220*2</t>
  </si>
  <si>
    <t>seeds soaked with smoke water on agar plate; Forest Farms smoke concentrate: 1/500</t>
  </si>
  <si>
    <t>475*2</t>
  </si>
  <si>
    <t>21*1</t>
  </si>
  <si>
    <t>219*2</t>
  </si>
  <si>
    <t>4126*1</t>
  </si>
  <si>
    <t>4298*1</t>
  </si>
  <si>
    <t>5663*2</t>
  </si>
  <si>
    <t>3179*1</t>
  </si>
  <si>
    <t>2802*1</t>
  </si>
  <si>
    <t>5518*2</t>
  </si>
  <si>
    <t>Amaranthus watsonii</t>
  </si>
  <si>
    <t>3328*1</t>
  </si>
  <si>
    <t>4637*1</t>
  </si>
  <si>
    <t>Euphorbia misera</t>
  </si>
  <si>
    <t>4726*2</t>
  </si>
  <si>
    <t>4769*2</t>
  </si>
  <si>
    <t>608*1</t>
  </si>
  <si>
    <t>114*1</t>
  </si>
  <si>
    <t>2952*47</t>
  </si>
  <si>
    <t>Aging or after ripening effects - room storage for 3 years  - uncleaned seeds</t>
  </si>
  <si>
    <t>1130*1</t>
  </si>
  <si>
    <t>5370*2</t>
  </si>
  <si>
    <t>31*2</t>
  </si>
  <si>
    <t>2935*1</t>
  </si>
  <si>
    <t>3035*1</t>
  </si>
  <si>
    <t>3127*1</t>
  </si>
  <si>
    <t>4621*1</t>
  </si>
  <si>
    <t>5120*2</t>
  </si>
  <si>
    <t>2042*1</t>
  </si>
  <si>
    <t>Brickellia californica</t>
  </si>
  <si>
    <t>3152*2</t>
  </si>
  <si>
    <t>3421*1</t>
  </si>
  <si>
    <t>1111*1</t>
  </si>
  <si>
    <t>1837*4</t>
  </si>
  <si>
    <t>5490*1</t>
  </si>
  <si>
    <t>5489*1</t>
  </si>
  <si>
    <t>Repeated once more after 3 months</t>
  </si>
  <si>
    <t>2806*3</t>
  </si>
  <si>
    <t>5500*1</t>
  </si>
  <si>
    <t>Arctostaphylos ohloneana</t>
  </si>
  <si>
    <t>5783*1</t>
  </si>
  <si>
    <t>Eriodictyon trichocalyx var. lanatum</t>
  </si>
  <si>
    <t>2663*3</t>
  </si>
  <si>
    <t>2243*1</t>
  </si>
  <si>
    <t>Malacothamnus palmeri</t>
  </si>
  <si>
    <t>3733*1</t>
  </si>
  <si>
    <t>1 month each</t>
  </si>
  <si>
    <t>4582*3</t>
  </si>
  <si>
    <t>5258*1</t>
  </si>
  <si>
    <t>663*1</t>
  </si>
  <si>
    <t>Navarretia leucocephala ssp. pauciflora</t>
  </si>
  <si>
    <t>4930*2</t>
  </si>
  <si>
    <t>5030*2</t>
  </si>
  <si>
    <t>197*4</t>
  </si>
  <si>
    <t>2952*14</t>
  </si>
  <si>
    <t>4824*1</t>
  </si>
  <si>
    <t>Frangula californica ssp. tomentella</t>
  </si>
  <si>
    <t>out 12-9-82</t>
  </si>
  <si>
    <t>246*3</t>
  </si>
  <si>
    <t>3877*1</t>
  </si>
  <si>
    <t>2403*1</t>
  </si>
  <si>
    <t>2393*1</t>
  </si>
  <si>
    <t>5424*1</t>
  </si>
  <si>
    <t>886*1</t>
  </si>
  <si>
    <t>1126*2</t>
  </si>
  <si>
    <t>3705*2</t>
  </si>
  <si>
    <t>4344*1</t>
  </si>
  <si>
    <t>5125*1</t>
  </si>
  <si>
    <t>2801*3</t>
  </si>
  <si>
    <t>1227*1</t>
  </si>
  <si>
    <t>4360*2</t>
  </si>
  <si>
    <t>4359*2</t>
  </si>
  <si>
    <t>4065*4</t>
  </si>
  <si>
    <t>3600*1</t>
  </si>
  <si>
    <t>Castilleja applegatei ssp. disticha</t>
  </si>
  <si>
    <t>3589*1</t>
  </si>
  <si>
    <t>3590*1</t>
  </si>
  <si>
    <t>3883*1</t>
  </si>
  <si>
    <t>2686*1</t>
  </si>
  <si>
    <t>4520*2</t>
  </si>
  <si>
    <t>2221*2</t>
  </si>
  <si>
    <t>315*1</t>
  </si>
  <si>
    <t>4609*1</t>
  </si>
  <si>
    <t>4610*1</t>
  </si>
  <si>
    <t>2725*3</t>
  </si>
  <si>
    <t>1662*2</t>
  </si>
  <si>
    <t>2952*25</t>
  </si>
  <si>
    <t>1883*5</t>
  </si>
  <si>
    <t xml:space="preserve">Coffee </t>
  </si>
  <si>
    <t>5881*1</t>
  </si>
  <si>
    <t>Eriastrum signatum</t>
  </si>
  <si>
    <t>5253*1</t>
  </si>
  <si>
    <t>5210*1</t>
  </si>
  <si>
    <t>Erythranthe diffusa</t>
  </si>
  <si>
    <t>5209*1</t>
  </si>
  <si>
    <t>5394*3</t>
  </si>
  <si>
    <t>Phacelia nashiana</t>
  </si>
  <si>
    <t>6092*2</t>
  </si>
  <si>
    <t>Heuchera parishii</t>
  </si>
  <si>
    <t>4490*4</t>
  </si>
  <si>
    <t>5912*2</t>
  </si>
  <si>
    <t>970*2</t>
  </si>
  <si>
    <t>1259*3</t>
  </si>
  <si>
    <t>5343*1</t>
  </si>
  <si>
    <t>2077*1</t>
  </si>
  <si>
    <t>1977*1</t>
  </si>
  <si>
    <t>4950*1</t>
  </si>
  <si>
    <t>5049*1</t>
  </si>
  <si>
    <t>Euphorbia serpyllifolia</t>
  </si>
  <si>
    <t>4949*1</t>
  </si>
  <si>
    <t>443*1</t>
  </si>
  <si>
    <t>5326*1</t>
  </si>
  <si>
    <t>454*1</t>
  </si>
  <si>
    <t>Layia glandulosa ssp. glandulosa</t>
  </si>
  <si>
    <t>2753*2</t>
  </si>
  <si>
    <t>3283*1</t>
  </si>
  <si>
    <t>Astragalus anemophilus</t>
  </si>
  <si>
    <t>clipped 10 hard seeds on 25May2006</t>
  </si>
  <si>
    <t>1285*1</t>
  </si>
  <si>
    <t>Hulsea algida</t>
  </si>
  <si>
    <t>3657*1</t>
  </si>
  <si>
    <t>3363*3</t>
  </si>
  <si>
    <t>4933*1</t>
  </si>
  <si>
    <t>4966*1</t>
  </si>
  <si>
    <t>5033*1</t>
  </si>
  <si>
    <t>6141*1</t>
  </si>
  <si>
    <t>Monardella robisonii</t>
  </si>
  <si>
    <t>5460*1</t>
  </si>
  <si>
    <t>Delphinium californicum ssp. interius</t>
  </si>
  <si>
    <t>2309*3</t>
  </si>
  <si>
    <t>2310*3</t>
  </si>
  <si>
    <t>3812*1</t>
  </si>
  <si>
    <t>847*2</t>
  </si>
  <si>
    <t>treated with 5% bleach solution on agar plate</t>
  </si>
  <si>
    <t>3125*1</t>
  </si>
  <si>
    <t>1406*2</t>
  </si>
  <si>
    <t>Lupinus shockleyi</t>
  </si>
  <si>
    <t>359*5</t>
  </si>
  <si>
    <t>4816*1</t>
  </si>
  <si>
    <t>Quercus garryana var. garryana</t>
  </si>
  <si>
    <t>2731*2</t>
  </si>
  <si>
    <t>42*7</t>
  </si>
  <si>
    <t>932*1</t>
  </si>
  <si>
    <t>1551*1</t>
  </si>
  <si>
    <t>15*6</t>
  </si>
  <si>
    <t>4245*3</t>
  </si>
  <si>
    <t>5747*1</t>
  </si>
  <si>
    <t>1709*3</t>
  </si>
  <si>
    <t>897*5</t>
  </si>
  <si>
    <t>seeds soaked in 500 ppm GA3 solution from 90% pure GA3 powder</t>
  </si>
  <si>
    <t>3103*1</t>
  </si>
  <si>
    <t>3093*1</t>
  </si>
  <si>
    <t>2594*1</t>
  </si>
  <si>
    <t>2604*1</t>
  </si>
  <si>
    <t>4732*1</t>
  </si>
  <si>
    <t>4327*1</t>
  </si>
  <si>
    <t>5177*1</t>
  </si>
  <si>
    <t>1018*1</t>
  </si>
  <si>
    <t>2083*1</t>
  </si>
  <si>
    <t>Athyrium filix-femina var. cyclosorum</t>
  </si>
  <si>
    <t>2321*2</t>
  </si>
  <si>
    <t>348*5</t>
  </si>
  <si>
    <t>3674*1</t>
  </si>
  <si>
    <t>Pluchea odorata</t>
  </si>
  <si>
    <t>565*1</t>
  </si>
  <si>
    <t>3641*1</t>
  </si>
  <si>
    <t>Verbena lasiostachys var. scabrida</t>
  </si>
  <si>
    <t>4534*1</t>
  </si>
  <si>
    <t>Ceanothus velutinus var. hookeri</t>
  </si>
  <si>
    <t>3646*1</t>
  </si>
  <si>
    <t>Stebbinsoseris sp.</t>
  </si>
  <si>
    <t>2625*7</t>
  </si>
  <si>
    <t>4976*2</t>
  </si>
  <si>
    <t>4155*3</t>
  </si>
  <si>
    <t>4143*1</t>
  </si>
  <si>
    <t>Lastarriaea coriacea</t>
  </si>
  <si>
    <t>1024*1</t>
  </si>
  <si>
    <t>2311*1</t>
  </si>
  <si>
    <t>3934*1</t>
  </si>
  <si>
    <t>Bahiopsis laciniata</t>
  </si>
  <si>
    <t>4865*1</t>
  </si>
  <si>
    <t>Shepherdia argentea</t>
  </si>
  <si>
    <t>OUT: 4 MAR 1983</t>
  </si>
  <si>
    <t>4266*4</t>
  </si>
  <si>
    <t>2455*1</t>
  </si>
  <si>
    <t>1917*1</t>
  </si>
  <si>
    <t>4639*1</t>
  </si>
  <si>
    <t>4640*1</t>
  </si>
  <si>
    <t>Ferocactus cylindraceus var. lecontei</t>
  </si>
  <si>
    <t>5631*1</t>
  </si>
  <si>
    <t>2348*2</t>
  </si>
  <si>
    <t>5625*1</t>
  </si>
  <si>
    <t>2399*4</t>
  </si>
  <si>
    <t>3791*1</t>
  </si>
  <si>
    <t>Silene verecunda</t>
  </si>
  <si>
    <t>326*1</t>
  </si>
  <si>
    <t>793*3</t>
  </si>
  <si>
    <t>76*4</t>
  </si>
  <si>
    <t>126*4</t>
  </si>
  <si>
    <t>3513*1</t>
  </si>
  <si>
    <t>3951*1</t>
  </si>
  <si>
    <t>4051*1</t>
  </si>
  <si>
    <t>4444*1</t>
  </si>
  <si>
    <t>3253*1</t>
  </si>
  <si>
    <t>819*2</t>
  </si>
  <si>
    <t>P</t>
  </si>
  <si>
    <t>4184*1</t>
  </si>
  <si>
    <t>5332*1</t>
  </si>
  <si>
    <t>Eriastrum hooveri</t>
  </si>
  <si>
    <t>5708*2</t>
  </si>
  <si>
    <t>5071*2</t>
  </si>
  <si>
    <t>5875*1</t>
  </si>
  <si>
    <t>Hosackia oblongifolia var. cuprea</t>
  </si>
  <si>
    <t>3928*1</t>
  </si>
  <si>
    <t>Koeleria macrantha</t>
  </si>
  <si>
    <t>4028*1</t>
  </si>
  <si>
    <t>Artemisia californica</t>
  </si>
  <si>
    <t>1040*2</t>
  </si>
  <si>
    <t>seeds placed on open test plates exposed to cool smoke generated from combustion of green Adenstemma vegetation for 10-15 minutes</t>
  </si>
  <si>
    <t>293*3</t>
  </si>
  <si>
    <t>4200*1</t>
  </si>
  <si>
    <t>4190*1</t>
  </si>
  <si>
    <t>5147*6</t>
  </si>
  <si>
    <t>1972*1</t>
  </si>
  <si>
    <t>six weeks</t>
  </si>
  <si>
    <t>2072*1</t>
  </si>
  <si>
    <t>Opuntia engelmannii var. engelmannii</t>
  </si>
  <si>
    <t>283*1</t>
  </si>
  <si>
    <t>4401*1</t>
  </si>
  <si>
    <t>3341*4</t>
  </si>
  <si>
    <t>869*1</t>
  </si>
  <si>
    <t>Caltha howellii</t>
  </si>
  <si>
    <t>3866*1</t>
  </si>
  <si>
    <t>2544*1</t>
  </si>
  <si>
    <t>Scrophularia desertorum</t>
  </si>
  <si>
    <t>834*1</t>
  </si>
  <si>
    <t>1686*2</t>
  </si>
  <si>
    <t>4582*4</t>
  </si>
  <si>
    <t>seeds alternately frozen and refrigerated until 1-8-80</t>
  </si>
  <si>
    <t>4374*1</t>
  </si>
  <si>
    <t>Cephalanthus occidentalis var. californicus</t>
  </si>
  <si>
    <t>4927*1</t>
  </si>
  <si>
    <t>Plantago patagonica</t>
  </si>
  <si>
    <t>5027*1</t>
  </si>
  <si>
    <t>Delphinium variegatum ssp. thornei</t>
  </si>
  <si>
    <t>2362*2</t>
  </si>
  <si>
    <t>1642*3</t>
  </si>
  <si>
    <t>1651*2</t>
  </si>
  <si>
    <t>131*1</t>
  </si>
  <si>
    <t>4270*3</t>
  </si>
  <si>
    <t>5127*2</t>
  </si>
  <si>
    <t>5848*21</t>
  </si>
  <si>
    <t>107*3</t>
  </si>
  <si>
    <t>1763*1</t>
  </si>
  <si>
    <t>4686*1</t>
  </si>
  <si>
    <t>5407*1</t>
  </si>
  <si>
    <t>3611*1</t>
  </si>
  <si>
    <t>Apium graveolens</t>
  </si>
  <si>
    <t>2334*3</t>
  </si>
  <si>
    <t>1659*1</t>
  </si>
  <si>
    <t>1660*1</t>
  </si>
  <si>
    <t>4282*1</t>
  </si>
  <si>
    <t>4485*1</t>
  </si>
  <si>
    <t>5421*2</t>
  </si>
  <si>
    <t>63*4</t>
  </si>
  <si>
    <t>2254*1</t>
  </si>
  <si>
    <t>Tuctoria fragilis</t>
  </si>
  <si>
    <t>5146*3</t>
  </si>
  <si>
    <t>285*2</t>
  </si>
  <si>
    <t>2617*1</t>
  </si>
  <si>
    <t>Stylomecon heterophylla 'White Satin'</t>
  </si>
  <si>
    <t>5315*1</t>
  </si>
  <si>
    <t>Atriplex elegans var. fasciculata</t>
  </si>
  <si>
    <t>2522*10</t>
  </si>
  <si>
    <t>16 germinations resulted</t>
  </si>
  <si>
    <t>6198*1</t>
  </si>
  <si>
    <t>1738*1</t>
  </si>
  <si>
    <t>1979*2</t>
  </si>
  <si>
    <t>616*1</t>
  </si>
  <si>
    <t>4575*1</t>
  </si>
  <si>
    <t>4632*1</t>
  </si>
  <si>
    <t>Eriogonum wrightii var. subscaposum</t>
  </si>
  <si>
    <t>5912*3</t>
  </si>
  <si>
    <t>4634*1</t>
  </si>
  <si>
    <t>4882*1</t>
  </si>
  <si>
    <t>2349*4</t>
  </si>
  <si>
    <t>2911*1</t>
  </si>
  <si>
    <t>3011*1</t>
  </si>
  <si>
    <t>5823*1</t>
  </si>
  <si>
    <t>5928*2</t>
  </si>
  <si>
    <t>6028*2</t>
  </si>
  <si>
    <t>Atriplex pacifica</t>
  </si>
  <si>
    <t>5402*1</t>
  </si>
  <si>
    <t>Thymophylla pentachaeta var. belenidium</t>
  </si>
  <si>
    <t>5392*1</t>
  </si>
  <si>
    <t>Tidestromia suffruticosa var. oblongifolia</t>
  </si>
  <si>
    <t>3063*1</t>
  </si>
  <si>
    <t>2963*1</t>
  </si>
  <si>
    <t>618*2</t>
  </si>
  <si>
    <t>3616*1</t>
  </si>
  <si>
    <t>1504*1</t>
  </si>
  <si>
    <t>339*1</t>
  </si>
  <si>
    <t>340*1</t>
  </si>
  <si>
    <t>4852*1</t>
  </si>
  <si>
    <t>80*4</t>
  </si>
  <si>
    <t>1000 ppm, 24 hours</t>
  </si>
  <si>
    <t>3377*2</t>
  </si>
  <si>
    <t>20 minute exposure within a closed container</t>
  </si>
  <si>
    <t>138*1</t>
  </si>
  <si>
    <t>5172*1</t>
  </si>
  <si>
    <t>332*5</t>
  </si>
  <si>
    <t>water at 5 degrees C for 6 days</t>
  </si>
  <si>
    <t>69*2</t>
  </si>
  <si>
    <t>1207*3</t>
  </si>
  <si>
    <t>2952*42</t>
  </si>
  <si>
    <t>lemon juice soak 1 week</t>
  </si>
  <si>
    <t>4259*1</t>
  </si>
  <si>
    <t>4727*4</t>
  </si>
  <si>
    <t>out 1-5-81</t>
  </si>
  <si>
    <t>3277*1</t>
  </si>
  <si>
    <t>Agoseris retrorsa</t>
  </si>
  <si>
    <t>4132*1</t>
  </si>
  <si>
    <t>Calyptridium parryi</t>
  </si>
  <si>
    <t>2634*1</t>
  </si>
  <si>
    <t>1757*6</t>
  </si>
  <si>
    <t>Soaked in cold water for 24 hours then rinsed.</t>
  </si>
  <si>
    <t>4357*1</t>
  </si>
  <si>
    <t>208*2</t>
  </si>
  <si>
    <t>1654*1</t>
  </si>
  <si>
    <t>2885*4</t>
  </si>
  <si>
    <t>4626*1</t>
  </si>
  <si>
    <t>Eriogonum nudum</t>
  </si>
  <si>
    <t>5649*1</t>
  </si>
  <si>
    <t>5650*1</t>
  </si>
  <si>
    <t>Encelia asperifolia</t>
  </si>
  <si>
    <t>1107*2</t>
  </si>
  <si>
    <t>2125*2</t>
  </si>
  <si>
    <t>Linanthus pungens</t>
  </si>
  <si>
    <t>2140*1</t>
  </si>
  <si>
    <t>5685*1</t>
  </si>
  <si>
    <t>Petradoria pumila ssp. pumila</t>
  </si>
  <si>
    <t>2878*1</t>
  </si>
  <si>
    <t>3071*1</t>
  </si>
  <si>
    <t>Echinocactus polycephalus var. polycephalus</t>
  </si>
  <si>
    <t>2952*31</t>
  </si>
  <si>
    <t>5 minute soak</t>
  </si>
  <si>
    <t>2971*1</t>
  </si>
  <si>
    <t>5356*1</t>
  </si>
  <si>
    <t>5817*1</t>
  </si>
  <si>
    <t>Erythranthe discolor</t>
  </si>
  <si>
    <t>5943*1</t>
  </si>
  <si>
    <t>3185*1</t>
  </si>
  <si>
    <t>2745*1</t>
  </si>
  <si>
    <t>3027*1</t>
  </si>
  <si>
    <t>4867*2</t>
  </si>
  <si>
    <t>4598*3</t>
  </si>
  <si>
    <t>left in hot water overnight</t>
  </si>
  <si>
    <t>5306*2</t>
  </si>
  <si>
    <t>4165*1</t>
  </si>
  <si>
    <t>3176*2</t>
  </si>
  <si>
    <t>4651*1</t>
  </si>
  <si>
    <t>Fritillaria biflora</t>
  </si>
  <si>
    <t>4728*3</t>
  </si>
  <si>
    <t>4911*2</t>
  </si>
  <si>
    <t>5147*1</t>
  </si>
  <si>
    <t>332*1</t>
  </si>
  <si>
    <t>2245*2</t>
  </si>
  <si>
    <t>4211*1</t>
  </si>
  <si>
    <t>Agave shawii var. shawii</t>
  </si>
  <si>
    <t>2669*1</t>
  </si>
  <si>
    <t>314*3</t>
  </si>
  <si>
    <t>2670*1</t>
  </si>
  <si>
    <t>4718*1</t>
  </si>
  <si>
    <t>851*1</t>
  </si>
  <si>
    <t>2463*1</t>
  </si>
  <si>
    <t>45*1</t>
  </si>
  <si>
    <t>3266*1</t>
  </si>
  <si>
    <t>2929*1</t>
  </si>
  <si>
    <t>1695*1</t>
  </si>
  <si>
    <t>Delphinium hesperium ssp. cuyamacae</t>
  </si>
  <si>
    <t>1705*1</t>
  </si>
  <si>
    <t>2876*1</t>
  </si>
  <si>
    <t>278*4</t>
  </si>
  <si>
    <t>3559*1</t>
  </si>
  <si>
    <t>Primula clevelandii var. clevelandii</t>
  </si>
  <si>
    <t>4540*1</t>
  </si>
  <si>
    <t>4539*1</t>
  </si>
  <si>
    <t>1245*4</t>
  </si>
  <si>
    <t>4400*3</t>
  </si>
  <si>
    <t>2583*1</t>
  </si>
  <si>
    <t>Clarkia gracilis ssp. sonomensis</t>
  </si>
  <si>
    <t>2636*1</t>
  </si>
  <si>
    <t>4297*3</t>
  </si>
  <si>
    <t>2822*5</t>
  </si>
  <si>
    <t>3149*1</t>
  </si>
  <si>
    <t>Penstemon grinnellii ssp. grinnellii</t>
  </si>
  <si>
    <t>3853*1</t>
  </si>
  <si>
    <t>4202*2</t>
  </si>
  <si>
    <t>4020*2</t>
  </si>
  <si>
    <t>5772*1</t>
  </si>
  <si>
    <t>Pediomelum californicum</t>
  </si>
  <si>
    <t>72*2</t>
  </si>
  <si>
    <t>Constancea nevinii</t>
  </si>
  <si>
    <t>2088*1</t>
  </si>
  <si>
    <t>617*9</t>
  </si>
  <si>
    <t>4961*1</t>
  </si>
  <si>
    <t>5061*1</t>
  </si>
  <si>
    <t>3761*1</t>
  </si>
  <si>
    <t>Heat 20 min, smoke, repeated again after 2 months</t>
  </si>
  <si>
    <t>2213*1</t>
  </si>
  <si>
    <t>3904*1</t>
  </si>
  <si>
    <t>Clarkia cylindrica ssp. clavicarpa</t>
  </si>
  <si>
    <t>3894*1</t>
  </si>
  <si>
    <t>4004*1</t>
  </si>
  <si>
    <t>Artemisia ludoviciana ssp. ludoviciana</t>
  </si>
  <si>
    <t>4739*2</t>
  </si>
  <si>
    <t>839*1</t>
  </si>
  <si>
    <t>840*1</t>
  </si>
  <si>
    <t>409*2</t>
  </si>
  <si>
    <t>2317*3</t>
  </si>
  <si>
    <t>3652*1</t>
  </si>
  <si>
    <t>4313*2</t>
  </si>
  <si>
    <t>2117*2</t>
  </si>
  <si>
    <t>4978*3</t>
  </si>
  <si>
    <t>3736*1</t>
  </si>
  <si>
    <t>3774*1</t>
  </si>
  <si>
    <t>1032*1</t>
  </si>
  <si>
    <t>Delphinium parishii</t>
  </si>
  <si>
    <t>4468*2</t>
  </si>
  <si>
    <t>Astragalus trichopodus ssp. leucopsis</t>
  </si>
  <si>
    <t>4667*1</t>
  </si>
  <si>
    <t>875*1</t>
  </si>
  <si>
    <t>Camissonia campestris</t>
  </si>
  <si>
    <t>Twice. First round yielded 9 new germinations. Second round yielded nothing.</t>
  </si>
  <si>
    <t>5727*2</t>
  </si>
  <si>
    <t>3 weeks in CS, then transferred to G1</t>
  </si>
  <si>
    <t>1820*1</t>
  </si>
  <si>
    <t>1819*1</t>
  </si>
  <si>
    <t>2849*4</t>
  </si>
  <si>
    <t>2 week intervals after 2 months warm</t>
  </si>
  <si>
    <t>2850*4</t>
  </si>
  <si>
    <t>6187*1</t>
  </si>
  <si>
    <t>3703*1</t>
  </si>
  <si>
    <t>2053*1</t>
  </si>
  <si>
    <t>3693*1</t>
  </si>
  <si>
    <t>2982*1</t>
  </si>
  <si>
    <t>2399*3</t>
  </si>
  <si>
    <t>3082*1</t>
  </si>
  <si>
    <t>706*1</t>
  </si>
  <si>
    <t>5183*1</t>
  </si>
  <si>
    <t>4167*1</t>
  </si>
  <si>
    <t>Madia elegans ssp. vernalis</t>
  </si>
  <si>
    <t>4789*1</t>
  </si>
  <si>
    <t>4790*1</t>
  </si>
  <si>
    <t>4800*1</t>
  </si>
  <si>
    <t>Potentilla gracilis var. fastigiata</t>
  </si>
  <si>
    <t>3105*2</t>
  </si>
  <si>
    <t>989*1</t>
  </si>
  <si>
    <t>Coleogyne ramosissima</t>
  </si>
  <si>
    <t>86*1</t>
  </si>
  <si>
    <t>788*1</t>
  </si>
  <si>
    <t>4826*2</t>
  </si>
  <si>
    <t>1669*3</t>
  </si>
  <si>
    <t>2305*1</t>
  </si>
  <si>
    <t>1271*2</t>
  </si>
  <si>
    <t>4581*1</t>
  </si>
  <si>
    <t>Primula clevelandii var. insularis</t>
  </si>
  <si>
    <t>5608*1</t>
  </si>
  <si>
    <t>1634*3</t>
  </si>
  <si>
    <t>78*1</t>
  </si>
  <si>
    <t>2952*19</t>
  </si>
  <si>
    <t>2952*20</t>
  </si>
  <si>
    <t>4009*1</t>
  </si>
  <si>
    <t>2522*7</t>
  </si>
  <si>
    <t>266*13</t>
  </si>
  <si>
    <t>565*2</t>
  </si>
  <si>
    <t>5666*1</t>
  </si>
  <si>
    <t>5348*1</t>
  </si>
  <si>
    <t>5574*1</t>
  </si>
  <si>
    <t>5959*1</t>
  </si>
  <si>
    <t>6059*1</t>
  </si>
  <si>
    <t>Eriophyllum ambiguum var. paleaceum</t>
  </si>
  <si>
    <t>5960*1</t>
  </si>
  <si>
    <t>4916*1</t>
  </si>
  <si>
    <t>5016*1</t>
  </si>
  <si>
    <t>141*2</t>
  </si>
  <si>
    <t>359*10</t>
  </si>
  <si>
    <t>3138*1</t>
  </si>
  <si>
    <t>1388*1</t>
  </si>
  <si>
    <t>Lupinus densiflorus var. aureus</t>
  </si>
  <si>
    <t>5749*2</t>
  </si>
  <si>
    <t>5750*2</t>
  </si>
  <si>
    <t>2922*1</t>
  </si>
  <si>
    <t>Lupinus bicolor</t>
  </si>
  <si>
    <t>3022*1</t>
  </si>
  <si>
    <t>Eryngium aristulatum var. hooveri</t>
  </si>
  <si>
    <t>submerge seeds under water</t>
  </si>
  <si>
    <t>4118*1</t>
  </si>
  <si>
    <t>Delphinium parishii ssp. pallidum</t>
  </si>
  <si>
    <t>616*2</t>
  </si>
  <si>
    <t>3635*1</t>
  </si>
  <si>
    <t>3817*1</t>
  </si>
  <si>
    <t>Antirrhinum kelloggii</t>
  </si>
  <si>
    <t>3019*5</t>
  </si>
  <si>
    <t>5400*1</t>
  </si>
  <si>
    <t>5389*1</t>
  </si>
  <si>
    <t>Amsinckia eastwoodiae</t>
  </si>
  <si>
    <t>5390*1</t>
  </si>
  <si>
    <t>5217*1</t>
  </si>
  <si>
    <t>Erythranthe suksdorfii</t>
  </si>
  <si>
    <t>5848*10</t>
  </si>
  <si>
    <t>6203*1</t>
  </si>
  <si>
    <t>Almutaster pauciflorus</t>
  </si>
  <si>
    <t>2167*1</t>
  </si>
  <si>
    <t>3399*1</t>
  </si>
  <si>
    <t>3410*1</t>
  </si>
  <si>
    <t>3409*1</t>
  </si>
  <si>
    <t>3926*1</t>
  </si>
  <si>
    <t>4026*1</t>
  </si>
  <si>
    <t>4727*5</t>
  </si>
  <si>
    <t>5443*1</t>
  </si>
  <si>
    <t>3114*1</t>
  </si>
  <si>
    <t>3565*1</t>
  </si>
  <si>
    <t>Garrya flavescens</t>
  </si>
  <si>
    <t>1280*1</t>
  </si>
  <si>
    <t>5310*1</t>
  </si>
  <si>
    <t>5309*1</t>
  </si>
  <si>
    <t>Collinsia bartsiifolia</t>
  </si>
  <si>
    <t>5299*1</t>
  </si>
  <si>
    <t>Orobanche fasciculata</t>
  </si>
  <si>
    <t>1029*1</t>
  </si>
  <si>
    <t>4407*3</t>
  </si>
  <si>
    <t>2427*1</t>
  </si>
  <si>
    <t>Chorizanthe brevicornu var. brevicornu</t>
  </si>
  <si>
    <t>116*2</t>
  </si>
  <si>
    <t>64*2</t>
  </si>
  <si>
    <t>1678*2</t>
  </si>
  <si>
    <t>4745*2</t>
  </si>
  <si>
    <t>Monardella crispa</t>
  </si>
  <si>
    <t>3365*4</t>
  </si>
  <si>
    <t>180 degrees F for 20 minutes</t>
  </si>
  <si>
    <t>288*1</t>
  </si>
  <si>
    <t>3633*1</t>
  </si>
  <si>
    <t>Galium hallii</t>
  </si>
  <si>
    <t>1497*1</t>
  </si>
  <si>
    <t>3193*2</t>
  </si>
  <si>
    <t>5341*9</t>
  </si>
  <si>
    <t>5453*3</t>
  </si>
  <si>
    <t>4583*1</t>
  </si>
  <si>
    <t>3334*1</t>
  </si>
  <si>
    <t>10% Bleach/ 1% Tween, Freshly made solution</t>
  </si>
  <si>
    <t>4542*1</t>
  </si>
  <si>
    <t>Chlorogalum parviflorum</t>
  </si>
  <si>
    <t>5445*2</t>
  </si>
  <si>
    <t>4224*1</t>
  </si>
  <si>
    <t>Pterospora andromedea</t>
  </si>
  <si>
    <t>1526*1</t>
  </si>
  <si>
    <t>4577*2</t>
  </si>
  <si>
    <t>2429*2</t>
  </si>
  <si>
    <t>1/1000</t>
  </si>
  <si>
    <t>1537*1</t>
  </si>
  <si>
    <t>Penstemon heterophyllus</t>
  </si>
  <si>
    <t>2387*1</t>
  </si>
  <si>
    <t>2430*2</t>
  </si>
  <si>
    <t>5956*1</t>
  </si>
  <si>
    <t>6056*1</t>
  </si>
  <si>
    <t>Astragalus oocarpus</t>
  </si>
  <si>
    <t>2318*1</t>
  </si>
  <si>
    <t>223*1</t>
  </si>
  <si>
    <t>3212*1</t>
  </si>
  <si>
    <t>907*1</t>
  </si>
  <si>
    <t>Ceanothus jepsonii</t>
  </si>
  <si>
    <t>897*1</t>
  </si>
  <si>
    <t>Seeds placed in filter paper under running water for 24 hours</t>
  </si>
  <si>
    <t>5275*1</t>
  </si>
  <si>
    <t>4376*2</t>
  </si>
  <si>
    <t>118*3</t>
  </si>
  <si>
    <t>15*1</t>
  </si>
  <si>
    <t>5568*1</t>
  </si>
  <si>
    <t>Malva pacifica</t>
  </si>
  <si>
    <t>5854*5</t>
  </si>
  <si>
    <t>submerged DI</t>
  </si>
  <si>
    <t>3068*1</t>
  </si>
  <si>
    <t>2968*1</t>
  </si>
  <si>
    <t>614*1</t>
  </si>
  <si>
    <t>Clarkia biloba ssp. australis</t>
  </si>
  <si>
    <t>5749*7</t>
  </si>
  <si>
    <t>5750*7</t>
  </si>
  <si>
    <t>2683*1</t>
  </si>
  <si>
    <t>4776*1</t>
  </si>
  <si>
    <t>1793*1</t>
  </si>
  <si>
    <t>247*1</t>
  </si>
  <si>
    <t>Dudleya blochmaniae ssp. brevifolia</t>
  </si>
  <si>
    <t>4925*1</t>
  </si>
  <si>
    <t>5025*1</t>
  </si>
  <si>
    <t>302*5</t>
  </si>
  <si>
    <t>74*3</t>
  </si>
  <si>
    <t>Calochortus clavatus var. clavatus</t>
  </si>
  <si>
    <t>2580*2</t>
  </si>
  <si>
    <t>2579*2</t>
  </si>
  <si>
    <t>seeds removed from involucres placed in filter paper under running water for 48 hours</t>
  </si>
  <si>
    <t>Ceanothus megacarpus var. megacarpus</t>
  </si>
  <si>
    <t>3389*4</t>
  </si>
  <si>
    <t>3174*1</t>
  </si>
  <si>
    <t>2414*1</t>
  </si>
  <si>
    <t>Clarkia bottae 'Lady in Blue'</t>
  </si>
  <si>
    <t>901*2</t>
  </si>
  <si>
    <t>5691*1</t>
  </si>
  <si>
    <t>5712*1</t>
  </si>
  <si>
    <t>Abronia turbinata</t>
  </si>
  <si>
    <t>3962*1</t>
  </si>
  <si>
    <t>Eriophyllum lanatum var. obovatum</t>
  </si>
  <si>
    <t>4062*1</t>
  </si>
  <si>
    <t>Erigeron foliosus var. foliosus</t>
  </si>
  <si>
    <t>4975*4</t>
  </si>
  <si>
    <t>1127*1</t>
  </si>
  <si>
    <t>4393*1</t>
  </si>
  <si>
    <t>2976*1</t>
  </si>
  <si>
    <t>Stylocline gnaphaloides</t>
  </si>
  <si>
    <t>2169*2</t>
  </si>
  <si>
    <t>1492*1</t>
  </si>
  <si>
    <t>2170*2</t>
  </si>
  <si>
    <t>3076*1</t>
  </si>
  <si>
    <t>Viscainoa geniculata var. geniculata</t>
  </si>
  <si>
    <t>3467*1</t>
  </si>
  <si>
    <t>424*1</t>
  </si>
  <si>
    <t>Repeated again after 4 weeks</t>
  </si>
  <si>
    <t>2730*5</t>
  </si>
  <si>
    <t>2525*1</t>
  </si>
  <si>
    <t>118*8</t>
  </si>
  <si>
    <t>JIG</t>
  </si>
  <si>
    <t>floral refrigerator in nursery for 20 days</t>
  </si>
  <si>
    <t>4311*2</t>
  </si>
  <si>
    <t>25*3</t>
  </si>
  <si>
    <t>1171*1</t>
  </si>
  <si>
    <t>Fallugia paradoxa</t>
  </si>
  <si>
    <t>2675*1</t>
  </si>
  <si>
    <t>Glyceria elata</t>
  </si>
  <si>
    <t>5136*1</t>
  </si>
  <si>
    <t>2542*1</t>
  </si>
  <si>
    <t>2378*2</t>
  </si>
  <si>
    <t>4759*1</t>
  </si>
  <si>
    <t>4760*1</t>
  </si>
  <si>
    <t>cold storage: 10-11-77</t>
  </si>
  <si>
    <t>4299*4</t>
  </si>
  <si>
    <t>5351*2</t>
  </si>
  <si>
    <t>5015*3</t>
  </si>
  <si>
    <t>5605*2</t>
  </si>
  <si>
    <t>4915*3</t>
  </si>
  <si>
    <t>2767*1</t>
  </si>
  <si>
    <t>3977*2</t>
  </si>
  <si>
    <t>1000 ppm - over night soak</t>
  </si>
  <si>
    <t>4558*1</t>
  </si>
  <si>
    <t>4352*1</t>
  </si>
  <si>
    <t>4463*2</t>
  </si>
  <si>
    <t>Asclepias cordifolia</t>
  </si>
  <si>
    <t>5394*2</t>
  </si>
  <si>
    <t>5680*2</t>
  </si>
  <si>
    <t>5679*2</t>
  </si>
  <si>
    <t>Started in CS instead</t>
  </si>
  <si>
    <t>5404*2</t>
  </si>
  <si>
    <t>4265*1</t>
  </si>
  <si>
    <t>4681*1</t>
  </si>
  <si>
    <t>2839*2</t>
  </si>
  <si>
    <t>Pinus albicaulis</t>
  </si>
  <si>
    <t>1043*1</t>
  </si>
  <si>
    <t>4 weeks/ 4 weeks/ 4 weeks</t>
  </si>
  <si>
    <t>4451*10</t>
  </si>
  <si>
    <t>5264*1</t>
  </si>
  <si>
    <t>Acmispon wrangelianus</t>
  </si>
  <si>
    <t>5281*1</t>
  </si>
  <si>
    <t>Collinsia childii</t>
  </si>
  <si>
    <t>2267*1</t>
  </si>
  <si>
    <t>1105*1</t>
  </si>
  <si>
    <t>Prunus ilicifolia ssp. lyonii</t>
  </si>
  <si>
    <t>4645*1</t>
  </si>
  <si>
    <t>6089*1</t>
  </si>
  <si>
    <t>6090*1</t>
  </si>
  <si>
    <t>378*1</t>
  </si>
  <si>
    <t>3708*1</t>
  </si>
  <si>
    <t>Hesperocyparis guadalupensis</t>
  </si>
  <si>
    <t>12 - 24 hours</t>
  </si>
  <si>
    <t>3698*1</t>
  </si>
  <si>
    <t>1742*5</t>
  </si>
  <si>
    <t>Forest Farms concentrate: 1/2000 for 6 minutes</t>
  </si>
  <si>
    <t>1744*1</t>
  </si>
  <si>
    <t>3976*4</t>
  </si>
  <si>
    <t>Cape Super Smoke Primer paper disks; soaked 12 hrs.</t>
  </si>
  <si>
    <t>6222*1</t>
  </si>
  <si>
    <t>Thelypodium integrifolium ssp. affine</t>
  </si>
  <si>
    <t>3214*1</t>
  </si>
  <si>
    <t>3032*2</t>
  </si>
  <si>
    <t>3161*1</t>
  </si>
  <si>
    <t>2691*2</t>
  </si>
  <si>
    <t>5196*1</t>
  </si>
  <si>
    <t>5206*1</t>
  </si>
  <si>
    <t>Xanthisma gracile</t>
  </si>
  <si>
    <t>1838*2</t>
  </si>
  <si>
    <t>Eremothera boothii ssp. desertorum</t>
  </si>
  <si>
    <t>desert species; 250 deg. C for 5 minutes (Keeley)</t>
  </si>
  <si>
    <t>5342*3</t>
  </si>
  <si>
    <t>380*3</t>
  </si>
  <si>
    <t>3157*2</t>
  </si>
  <si>
    <t>3571*1</t>
  </si>
  <si>
    <t>5112*1</t>
  </si>
  <si>
    <t>4038*3</t>
  </si>
  <si>
    <t>940*1</t>
  </si>
  <si>
    <t>939*1</t>
  </si>
  <si>
    <t>Heterotheca sessiliflora</t>
  </si>
  <si>
    <t>1742*4</t>
  </si>
  <si>
    <t>4636*2</t>
  </si>
  <si>
    <t>2520*1</t>
  </si>
  <si>
    <t>2519*1</t>
  </si>
  <si>
    <t>5775*1</t>
  </si>
  <si>
    <t>Nama pusilla</t>
  </si>
  <si>
    <t>2260*1</t>
  </si>
  <si>
    <t>370*2</t>
  </si>
  <si>
    <t>4332*3</t>
  </si>
  <si>
    <t>2823*3</t>
  </si>
  <si>
    <t>after boiling water poured over seeds, placed in cold water to cool</t>
  </si>
  <si>
    <t>4483*1</t>
  </si>
  <si>
    <t>266*7</t>
  </si>
  <si>
    <t>999*2</t>
  </si>
  <si>
    <t>3785*1</t>
  </si>
  <si>
    <t>4726*1</t>
  </si>
  <si>
    <t>5864*1</t>
  </si>
  <si>
    <t>Chaenactis xantiana</t>
  </si>
  <si>
    <t>1950*2</t>
  </si>
  <si>
    <t>1711*1</t>
  </si>
  <si>
    <t>448*1</t>
  </si>
  <si>
    <t>4673*1</t>
  </si>
  <si>
    <t>Eragrostis pilosa var. pilosa</t>
  </si>
  <si>
    <t>1752*1</t>
  </si>
  <si>
    <t>2544*2</t>
  </si>
  <si>
    <t>4724*1</t>
  </si>
  <si>
    <t>3369*1</t>
  </si>
  <si>
    <t>1994*1</t>
  </si>
  <si>
    <t>4230*1</t>
  </si>
  <si>
    <t>67*1</t>
  </si>
  <si>
    <t>Amblyopappus pusillus</t>
  </si>
  <si>
    <t>3370*1</t>
  </si>
  <si>
    <t>334*2</t>
  </si>
  <si>
    <t>1447*2</t>
  </si>
  <si>
    <t>4178*1</t>
  </si>
  <si>
    <t>2066*2</t>
  </si>
  <si>
    <t>Baileya sp.</t>
  </si>
  <si>
    <t>266*2</t>
  </si>
  <si>
    <t>2952*6</t>
  </si>
  <si>
    <t>16hour soak; 1:250 concentration; control</t>
  </si>
  <si>
    <t>4449*1</t>
  </si>
  <si>
    <t>4450*1</t>
  </si>
  <si>
    <t>Arctostaphylos pajaroensis</t>
  </si>
  <si>
    <t>5907*1</t>
  </si>
  <si>
    <t>Monardella linoides ssp. sierrae</t>
  </si>
  <si>
    <t>3242*1</t>
  </si>
  <si>
    <t>3535*1</t>
  </si>
  <si>
    <t>4257*1</t>
  </si>
  <si>
    <t>Epilobium canum ssp. canum</t>
  </si>
  <si>
    <t>1838*1</t>
  </si>
  <si>
    <t>1673*2</t>
  </si>
  <si>
    <t>5117*1</t>
  </si>
  <si>
    <t>5309*2</t>
  </si>
  <si>
    <t>5310*2</t>
  </si>
  <si>
    <t>5853*2</t>
  </si>
  <si>
    <t>5423*3</t>
  </si>
  <si>
    <t>500 ppm 24 hours</t>
  </si>
  <si>
    <t>2775*1</t>
  </si>
  <si>
    <t>Hazardia whitneyi var. whitneyi</t>
  </si>
  <si>
    <t>3375*1</t>
  </si>
  <si>
    <t>3668*1</t>
  </si>
  <si>
    <t>Lupinus albifrons</t>
  </si>
  <si>
    <t>1656*2</t>
  </si>
  <si>
    <t>4311*1</t>
  </si>
  <si>
    <t>4880*5</t>
  </si>
  <si>
    <t>942*3</t>
  </si>
  <si>
    <t>2709*6</t>
  </si>
  <si>
    <t>1648*2</t>
  </si>
  <si>
    <t>3836*1</t>
  </si>
  <si>
    <t>4137*1</t>
  </si>
  <si>
    <t>4743*1</t>
  </si>
  <si>
    <t>Mimulus longiflorus ssp. calycinus</t>
  </si>
  <si>
    <t>2226*1</t>
  </si>
  <si>
    <t>4033*3</t>
  </si>
  <si>
    <t>3777*1</t>
  </si>
  <si>
    <t>Sanicula crassicaulis</t>
  </si>
  <si>
    <t>20 minutes at 82° C cooling in oven to room temp</t>
  </si>
  <si>
    <t>4628*2</t>
  </si>
  <si>
    <t>1697*2</t>
  </si>
  <si>
    <t>708*1</t>
  </si>
  <si>
    <t>2403*5</t>
  </si>
  <si>
    <t>5915*1</t>
  </si>
  <si>
    <t>6015*1</t>
  </si>
  <si>
    <t>Erythranthe rubella</t>
  </si>
  <si>
    <t>1689*2</t>
  </si>
  <si>
    <t>1690*2</t>
  </si>
  <si>
    <t>4811*1</t>
  </si>
  <si>
    <t>seeds refrigerated 9-21-83; planted in box in lath house</t>
  </si>
  <si>
    <t>799*1</t>
  </si>
  <si>
    <t>5614*1</t>
  </si>
  <si>
    <t>853*1</t>
  </si>
  <si>
    <t>Boykinia occidentalis</t>
  </si>
  <si>
    <t>2346*1</t>
  </si>
  <si>
    <t>155*1</t>
  </si>
  <si>
    <t>5742*1</t>
  </si>
  <si>
    <t>1855*1</t>
  </si>
  <si>
    <t>Verbena sp.</t>
  </si>
  <si>
    <t>4490*3</t>
  </si>
  <si>
    <t>4688*2</t>
  </si>
  <si>
    <t>5240*1</t>
  </si>
  <si>
    <t>5239*1</t>
  </si>
  <si>
    <t>1415*1</t>
  </si>
  <si>
    <t>Arida arizonica</t>
  </si>
  <si>
    <t>3492*1</t>
  </si>
  <si>
    <t>1322*2</t>
  </si>
  <si>
    <t>1918*4</t>
  </si>
  <si>
    <t>801*2</t>
  </si>
  <si>
    <t>Arnica nevadensis</t>
  </si>
  <si>
    <t>4466*1</t>
  </si>
  <si>
    <t>4239*3</t>
  </si>
  <si>
    <t>4240*3</t>
  </si>
  <si>
    <t>4251*2</t>
  </si>
  <si>
    <t>3992*1</t>
  </si>
  <si>
    <t>4102*1</t>
  </si>
  <si>
    <t>4092*1</t>
  </si>
  <si>
    <t>5465*1</t>
  </si>
  <si>
    <t>1163*1</t>
  </si>
  <si>
    <t>2033*3</t>
  </si>
  <si>
    <t>5869*2</t>
  </si>
  <si>
    <t>5975*2</t>
  </si>
  <si>
    <t>708*2</t>
  </si>
  <si>
    <t>1013*1</t>
  </si>
  <si>
    <t>warm dry stratification for indefinite period of time</t>
  </si>
  <si>
    <t>5931*3</t>
  </si>
  <si>
    <t>1306*1</t>
  </si>
  <si>
    <t>seeds covered with water</t>
  </si>
  <si>
    <t>2449*1</t>
  </si>
  <si>
    <t>1296*1</t>
  </si>
  <si>
    <t>Iris missouriensis</t>
  </si>
  <si>
    <t>5441*1</t>
  </si>
  <si>
    <t>5576*1</t>
  </si>
  <si>
    <t>5758*1</t>
  </si>
  <si>
    <t>2561*1</t>
  </si>
  <si>
    <t>1562*1</t>
  </si>
  <si>
    <t>4516*3</t>
  </si>
  <si>
    <t>5119*1</t>
  </si>
  <si>
    <t>5120*1</t>
  </si>
  <si>
    <t>5826*1</t>
  </si>
  <si>
    <t>2359*1</t>
  </si>
  <si>
    <t>101*1</t>
  </si>
  <si>
    <t>1214*1</t>
  </si>
  <si>
    <t>Gilia stellata</t>
  </si>
  <si>
    <t>406*3</t>
  </si>
  <si>
    <t>4303*1</t>
  </si>
  <si>
    <t>Lupinus niveus</t>
  </si>
  <si>
    <t>5074*1</t>
  </si>
  <si>
    <t>4974*1</t>
  </si>
  <si>
    <t>396*3</t>
  </si>
  <si>
    <t>845*1</t>
  </si>
  <si>
    <t>Berberis fremontii</t>
  </si>
  <si>
    <t>2319*4</t>
  </si>
  <si>
    <t>2320*4</t>
  </si>
  <si>
    <t>725*1</t>
  </si>
  <si>
    <t>PP</t>
  </si>
  <si>
    <t>3543*1</t>
  </si>
  <si>
    <t>3489*1</t>
  </si>
  <si>
    <t>5482*1</t>
  </si>
  <si>
    <t>1958*1</t>
  </si>
  <si>
    <t>847*1</t>
  </si>
  <si>
    <t>92*1</t>
  </si>
  <si>
    <t>2762*1</t>
  </si>
  <si>
    <t>Silene verecunda ssp. verecunda</t>
  </si>
  <si>
    <t>4586*1</t>
  </si>
  <si>
    <t>51*1</t>
  </si>
  <si>
    <t>4954*3</t>
  </si>
  <si>
    <t>4944*1</t>
  </si>
  <si>
    <t>Amsinckia tessellata</t>
  </si>
  <si>
    <t>5044*1</t>
  </si>
  <si>
    <t>5930*5</t>
  </si>
  <si>
    <t>793*2</t>
  </si>
  <si>
    <t>183*1</t>
  </si>
  <si>
    <t>2028*1</t>
  </si>
  <si>
    <t>Pseudotsuga menziesii</t>
  </si>
  <si>
    <t>2597*1</t>
  </si>
  <si>
    <t>1918*5</t>
  </si>
  <si>
    <t>3533*2</t>
  </si>
  <si>
    <t>3347*1</t>
  </si>
  <si>
    <t>Eschscholzia californica 'Cherry Ripe'</t>
  </si>
  <si>
    <t>2973*1</t>
  </si>
  <si>
    <t>4638*1</t>
  </si>
  <si>
    <t>Euphorbia tomentulosa</t>
  </si>
  <si>
    <t>seeds immature</t>
  </si>
  <si>
    <t>5071*1</t>
  </si>
  <si>
    <t>seeds removed from involucres prior to test</t>
  </si>
  <si>
    <t>3331*1</t>
  </si>
  <si>
    <t>4201*2</t>
  </si>
  <si>
    <t>2662*6</t>
  </si>
  <si>
    <t>3148*1</t>
  </si>
  <si>
    <t>Heuchera caespitosa</t>
  </si>
  <si>
    <t>4009*2</t>
  </si>
  <si>
    <t>4138*1</t>
  </si>
  <si>
    <t>Stillingia linearifolia</t>
  </si>
  <si>
    <t>3259*2</t>
  </si>
  <si>
    <t>4878*1</t>
  </si>
  <si>
    <t>Spiraea douglasii</t>
  </si>
  <si>
    <t>4974*2</t>
  </si>
  <si>
    <t>4300*5</t>
  </si>
  <si>
    <t>5341*8</t>
  </si>
  <si>
    <t>348*3</t>
  </si>
  <si>
    <t>1049*1</t>
  </si>
  <si>
    <t>334*3</t>
  </si>
  <si>
    <t>4557*2</t>
  </si>
  <si>
    <t>1916*1</t>
  </si>
  <si>
    <t>5422*1</t>
  </si>
  <si>
    <t>5931*2</t>
  </si>
  <si>
    <t>420*1</t>
  </si>
  <si>
    <t>43*2</t>
  </si>
  <si>
    <t>2709*5</t>
  </si>
  <si>
    <t>2952*9</t>
  </si>
  <si>
    <t>24hr soak, 1:250 concentration, control</t>
  </si>
  <si>
    <t>6213*1</t>
  </si>
  <si>
    <t>Lupinus elatus</t>
  </si>
  <si>
    <t>92*2</t>
  </si>
  <si>
    <t>4238*1</t>
  </si>
  <si>
    <t>2168*2</t>
  </si>
  <si>
    <t>1/1000 for 3 minutes</t>
  </si>
  <si>
    <t>5970*1</t>
  </si>
  <si>
    <t>5953*1</t>
  </si>
  <si>
    <t>Eriogonum davidsonii</t>
  </si>
  <si>
    <t>6070*1</t>
  </si>
  <si>
    <t>5969*1</t>
  </si>
  <si>
    <t>4472*4</t>
  </si>
  <si>
    <t>2718*2</t>
  </si>
  <si>
    <t>4490*2</t>
  </si>
  <si>
    <t>lathhouse</t>
  </si>
  <si>
    <t>4714*1</t>
  </si>
  <si>
    <t>Lithocarpus densiflorus var. echinoides</t>
  </si>
  <si>
    <t>5441*2</t>
  </si>
  <si>
    <t>5382*2</t>
  </si>
  <si>
    <t>1416*1</t>
  </si>
  <si>
    <t>3788*1</t>
  </si>
  <si>
    <t>659*1</t>
  </si>
  <si>
    <t>5329*1</t>
  </si>
  <si>
    <t>5330*1</t>
  </si>
  <si>
    <t>Carex praegracilis</t>
  </si>
  <si>
    <t>6169*1</t>
  </si>
  <si>
    <t>6170*1</t>
  </si>
  <si>
    <t>152*4</t>
  </si>
  <si>
    <t>83*1</t>
  </si>
  <si>
    <t>5138*1</t>
  </si>
  <si>
    <t>Galium hilendiae</t>
  </si>
  <si>
    <t>877*1</t>
  </si>
  <si>
    <t>Chylismia claviformis ssp. aurantiaca</t>
  </si>
  <si>
    <t>4538*1</t>
  </si>
  <si>
    <t>Cercidium microphyllum</t>
  </si>
  <si>
    <t>scalded and soaked overnight</t>
  </si>
  <si>
    <t>5648*2</t>
  </si>
  <si>
    <t>393*1</t>
  </si>
  <si>
    <t>403*1</t>
  </si>
  <si>
    <t>50*1</t>
  </si>
  <si>
    <t>Cape Seed Primer Super Smoke papers</t>
  </si>
  <si>
    <t>5095*1</t>
  </si>
  <si>
    <t>5105*1</t>
  </si>
  <si>
    <t>Hesperoyucca peninsularis</t>
  </si>
  <si>
    <t>4376*3</t>
  </si>
  <si>
    <t>211*1</t>
  </si>
  <si>
    <t>90*4</t>
  </si>
  <si>
    <t>leach under running water for 36 hours</t>
  </si>
  <si>
    <t>3165*1</t>
  </si>
  <si>
    <t>897*3</t>
  </si>
  <si>
    <t>seed soaked over night in same isopropyl alcohol solution as used to make GA3 solution but without GA3</t>
  </si>
  <si>
    <t>3064*1</t>
  </si>
  <si>
    <t>3156*1</t>
  </si>
  <si>
    <t>Croton setigerus</t>
  </si>
  <si>
    <t>2964*1</t>
  </si>
  <si>
    <t>4449*5</t>
  </si>
  <si>
    <t>0.5 hr</t>
  </si>
  <si>
    <t>3218*2</t>
  </si>
  <si>
    <t>5686*1</t>
  </si>
  <si>
    <t>4190*5</t>
  </si>
  <si>
    <t>3334*2</t>
  </si>
  <si>
    <t>10% Bleach/ 1% Tween solution; old</t>
  </si>
  <si>
    <t>4837*1</t>
  </si>
  <si>
    <t>2997*1</t>
  </si>
  <si>
    <t>2772*1</t>
  </si>
  <si>
    <t>4649*2</t>
  </si>
  <si>
    <t>4650*2</t>
  </si>
  <si>
    <t>soaked in cold water; 24 hrs</t>
  </si>
  <si>
    <t>5581*2</t>
  </si>
  <si>
    <t>5730*1</t>
  </si>
  <si>
    <t>5729*1</t>
  </si>
  <si>
    <t>Phacelia parishii</t>
  </si>
  <si>
    <t>5*1</t>
  </si>
  <si>
    <t>1707*1</t>
  </si>
  <si>
    <t>1697*1</t>
  </si>
  <si>
    <t>1814*3</t>
  </si>
  <si>
    <t>10 minutes at 200 degrees F</t>
  </si>
  <si>
    <t>4723*1</t>
  </si>
  <si>
    <t>4147*1</t>
  </si>
  <si>
    <t>2654*3</t>
  </si>
  <si>
    <t>355*2</t>
  </si>
  <si>
    <t>48 hours warm moist stratificiation</t>
  </si>
  <si>
    <t>3532*1</t>
  </si>
  <si>
    <t>803*1</t>
  </si>
  <si>
    <t>Aruncus vulgaris</t>
  </si>
  <si>
    <t>793*1</t>
  </si>
  <si>
    <t>3196*4</t>
  </si>
  <si>
    <t>4652*3</t>
  </si>
  <si>
    <t>out 3-21-84</t>
  </si>
  <si>
    <t>3974*2</t>
  </si>
  <si>
    <t>4954*1</t>
  </si>
  <si>
    <t>5054*1</t>
  </si>
  <si>
    <t>303*1</t>
  </si>
  <si>
    <t>293*1</t>
  </si>
  <si>
    <t>416*3</t>
  </si>
  <si>
    <t>4347*1</t>
  </si>
  <si>
    <t>Gilia nevinii</t>
  </si>
  <si>
    <t>old 1000 ppm solution</t>
  </si>
  <si>
    <t>4454*1</t>
  </si>
  <si>
    <t>Mimulus exiguus</t>
  </si>
  <si>
    <t>2516*1</t>
  </si>
  <si>
    <t>4123*1</t>
  </si>
  <si>
    <t>2598*1</t>
  </si>
  <si>
    <t>2608*1</t>
  </si>
  <si>
    <t>Eriastrum sapphirinum</t>
  </si>
  <si>
    <t>4687*1</t>
  </si>
  <si>
    <t>4896*1</t>
  </si>
  <si>
    <t>Umbellularia californica</t>
  </si>
  <si>
    <t>4906*1</t>
  </si>
  <si>
    <t>5006*1</t>
  </si>
  <si>
    <t>131*2</t>
  </si>
  <si>
    <t>3814*1</t>
  </si>
  <si>
    <t>3256*1</t>
  </si>
  <si>
    <t>Navarretia atractyloides</t>
  </si>
  <si>
    <t>1644*2</t>
  </si>
  <si>
    <t>223*2</t>
  </si>
  <si>
    <t>3906*1</t>
  </si>
  <si>
    <t>3896*1</t>
  </si>
  <si>
    <t>4006*1</t>
  </si>
  <si>
    <t>Aristolochia californica</t>
  </si>
  <si>
    <t>4761*3</t>
  </si>
  <si>
    <t>5182*2</t>
  </si>
  <si>
    <t>4749*2</t>
  </si>
  <si>
    <t>placed in a lath house</t>
  </si>
  <si>
    <t>4750*2</t>
  </si>
  <si>
    <t>787*2</t>
  </si>
  <si>
    <t>1180*3</t>
  </si>
  <si>
    <t>sow seed on germination tray in filter paper moistened in distilled water</t>
  </si>
  <si>
    <t>760*1</t>
  </si>
  <si>
    <t>759*1</t>
  </si>
  <si>
    <t>5154*1</t>
  </si>
  <si>
    <t>5912*4</t>
  </si>
  <si>
    <t>1982*1</t>
  </si>
  <si>
    <t>1948*1</t>
  </si>
  <si>
    <t>2952*29</t>
  </si>
  <si>
    <t>2952*30</t>
  </si>
  <si>
    <t>4314*1</t>
  </si>
  <si>
    <t>2967*5</t>
  </si>
  <si>
    <t>5941*2</t>
  </si>
  <si>
    <t>4565*2</t>
  </si>
  <si>
    <t>1075*1</t>
  </si>
  <si>
    <t>2465*1</t>
  </si>
  <si>
    <t>Ericameria sp.</t>
  </si>
  <si>
    <t>5529*1</t>
  </si>
  <si>
    <t>Ceanothus masonii</t>
  </si>
  <si>
    <t>5530*1</t>
  </si>
  <si>
    <t>Calyptridium pygmaeum</t>
  </si>
  <si>
    <t>4458*2</t>
  </si>
  <si>
    <t>2823*4</t>
  </si>
  <si>
    <t>1632*4</t>
  </si>
  <si>
    <t>sow seed on surface of medium and cover seed to depth equal to one or two times its smallest diameter</t>
  </si>
  <si>
    <t>208*6</t>
  </si>
  <si>
    <t>5246*1</t>
  </si>
  <si>
    <t>266*6</t>
  </si>
  <si>
    <t>PT</t>
  </si>
  <si>
    <t>4763*1</t>
  </si>
  <si>
    <t>Penstemon laetus</t>
  </si>
  <si>
    <t>6106*2</t>
  </si>
  <si>
    <t>1242*4</t>
  </si>
  <si>
    <t>5187*1</t>
  </si>
  <si>
    <t>2169*3</t>
  </si>
  <si>
    <t>771*2</t>
  </si>
  <si>
    <t>A</t>
  </si>
  <si>
    <t>Seeds on open test plates exposed to smoke generated from combustion of green Adenostemma vegatation for 10-15 minutes</t>
  </si>
  <si>
    <t>2315*1</t>
  </si>
  <si>
    <t>2348*1</t>
  </si>
  <si>
    <t>2641*1</t>
  </si>
  <si>
    <t>3 weeks cold-moist/ 5 degrees C</t>
  </si>
  <si>
    <t>382*3</t>
  </si>
  <si>
    <t>4009*21</t>
  </si>
  <si>
    <t>500 ppm solution soaking overnight</t>
  </si>
  <si>
    <t>5854*4</t>
  </si>
  <si>
    <t>3223*1</t>
  </si>
  <si>
    <t>617*3</t>
  </si>
  <si>
    <t>100*6</t>
  </si>
  <si>
    <t>5351*3</t>
  </si>
  <si>
    <t>5853*1</t>
  </si>
  <si>
    <t>6089*2</t>
  </si>
  <si>
    <t>1442*1</t>
  </si>
  <si>
    <t>Mimulus bigelovii</t>
  </si>
  <si>
    <t>3533*8</t>
  </si>
  <si>
    <t>5 deg. C, 1 month</t>
  </si>
  <si>
    <t>5030*4</t>
  </si>
  <si>
    <t>127*1</t>
  </si>
  <si>
    <t>2032*1</t>
  </si>
  <si>
    <t>Ptelea aptera</t>
  </si>
  <si>
    <t>4172*1</t>
  </si>
  <si>
    <t>3980*1</t>
  </si>
  <si>
    <t>3979*1</t>
  </si>
  <si>
    <t>4079*1</t>
  </si>
  <si>
    <t>4080*1</t>
  </si>
  <si>
    <t>220*1</t>
  </si>
  <si>
    <t>219*1</t>
  </si>
  <si>
    <t>4727*3</t>
  </si>
  <si>
    <t>2148*1</t>
  </si>
  <si>
    <t>5363*1</t>
  </si>
  <si>
    <t>1703*2</t>
  </si>
  <si>
    <t>1001*1</t>
  </si>
  <si>
    <t>312*1</t>
  </si>
  <si>
    <t>Abronia maritima</t>
  </si>
  <si>
    <t>3863*1</t>
  </si>
  <si>
    <t>Jaumea carnosa</t>
  </si>
  <si>
    <t>3672*1</t>
  </si>
  <si>
    <t>76*2</t>
  </si>
  <si>
    <t>2881*1</t>
  </si>
  <si>
    <t>2952*39</t>
  </si>
  <si>
    <t>2952*40</t>
  </si>
  <si>
    <t>4330*1</t>
  </si>
  <si>
    <t>Mimulus bolanderi</t>
  </si>
  <si>
    <t>4329*1</t>
  </si>
  <si>
    <t>5904*1</t>
  </si>
  <si>
    <t>5894*1</t>
  </si>
  <si>
    <t>4623*1</t>
  </si>
  <si>
    <t>Eriogonum giganteum</t>
  </si>
  <si>
    <t>6086*1</t>
  </si>
  <si>
    <t>Dudleya cymosa ssp. cymosa</t>
  </si>
  <si>
    <t>487*2</t>
  </si>
  <si>
    <t>2472*4</t>
  </si>
  <si>
    <t>rock tumbler with silica sand #20 for 24 hours</t>
  </si>
  <si>
    <t>4479*1</t>
  </si>
  <si>
    <t>Bernardia incana</t>
  </si>
  <si>
    <t>4480*1</t>
  </si>
  <si>
    <t>Brodiaea sp.</t>
  </si>
  <si>
    <t>4463*1</t>
  </si>
  <si>
    <t>2432*1</t>
  </si>
  <si>
    <t>Heuchera abramsii</t>
  </si>
  <si>
    <t>2932*1</t>
  </si>
  <si>
    <t>Castilleja angustifolia</t>
  </si>
  <si>
    <t>3032*1</t>
  </si>
  <si>
    <t>1391*1</t>
  </si>
  <si>
    <t>Lupinus excubitus var. excubitus</t>
  </si>
  <si>
    <t>3955*1</t>
  </si>
  <si>
    <t>4055*1</t>
  </si>
  <si>
    <t>324*3</t>
  </si>
  <si>
    <t>Caper Super Smoke primer</t>
  </si>
  <si>
    <t>1401*1</t>
  </si>
  <si>
    <t>Lupinus nanus</t>
  </si>
  <si>
    <t>5271*1</t>
  </si>
  <si>
    <t>Phacelia campanularia</t>
  </si>
  <si>
    <t>4164*1</t>
  </si>
  <si>
    <t>4595*1</t>
  </si>
  <si>
    <t>4605*1</t>
  </si>
  <si>
    <t>2765*1</t>
  </si>
  <si>
    <t>2876*2</t>
  </si>
  <si>
    <t>2931*1</t>
  </si>
  <si>
    <t>800*3</t>
  </si>
  <si>
    <t>5237*1</t>
  </si>
  <si>
    <t>Mimulus cardinalis</t>
  </si>
  <si>
    <t>6077*1</t>
  </si>
  <si>
    <t>3164*1</t>
  </si>
  <si>
    <t>4546*1</t>
  </si>
  <si>
    <t>Chrysothamnus viscidiflorus ssp. viscidiflorus</t>
  </si>
  <si>
    <t>2174*1</t>
  </si>
  <si>
    <t>3531*1</t>
  </si>
  <si>
    <t>1322*3</t>
  </si>
  <si>
    <t>195 degrees for 6 minutes</t>
  </si>
  <si>
    <t>196*5</t>
  </si>
  <si>
    <t>5749*6</t>
  </si>
  <si>
    <t>5750*6</t>
  </si>
  <si>
    <t>861*1</t>
  </si>
  <si>
    <t>Calochortus albus</t>
  </si>
  <si>
    <t>4962*1</t>
  </si>
  <si>
    <t>5062*1</t>
  </si>
  <si>
    <t>1749*1</t>
  </si>
  <si>
    <t>Astragalus didymocarpus var. dispermus</t>
  </si>
  <si>
    <t>1500*1</t>
  </si>
  <si>
    <t>1750*1</t>
  </si>
  <si>
    <t>Pectocarya setosa</t>
  </si>
  <si>
    <t>5670*1</t>
  </si>
  <si>
    <t>Sphaeralcea ambigua var. ambigua</t>
  </si>
  <si>
    <t>5669*1</t>
  </si>
  <si>
    <t>Opuntia charlestonensis</t>
  </si>
  <si>
    <t>HW1 with ground coffee 6 hrs</t>
  </si>
  <si>
    <t>4246*4</t>
  </si>
  <si>
    <t>4880*4</t>
  </si>
  <si>
    <t>785*1</t>
  </si>
  <si>
    <t>Arabis sp.</t>
  </si>
  <si>
    <t>4046*1</t>
  </si>
  <si>
    <t>4946*1</t>
  </si>
  <si>
    <t>5046*1</t>
  </si>
  <si>
    <t>2515*1</t>
  </si>
  <si>
    <t>3242*2</t>
  </si>
  <si>
    <t>372*5</t>
  </si>
  <si>
    <t>208*3</t>
  </si>
  <si>
    <t>3414*1</t>
  </si>
  <si>
    <t>Dudleya pulverulenta</t>
  </si>
  <si>
    <t>3424*1</t>
  </si>
  <si>
    <t>359*1</t>
  </si>
  <si>
    <t>360*1</t>
  </si>
  <si>
    <t>285*1</t>
  </si>
  <si>
    <t>2848*4</t>
  </si>
  <si>
    <t>5877*1</t>
  </si>
  <si>
    <t>204*1</t>
  </si>
  <si>
    <t>961*1</t>
  </si>
  <si>
    <t>Clarkia bottae</t>
  </si>
  <si>
    <t>194*1</t>
  </si>
  <si>
    <t>2226*2</t>
  </si>
  <si>
    <t>5786*1</t>
  </si>
  <si>
    <t>Achyronychia cooperi</t>
  </si>
  <si>
    <t>68*2</t>
  </si>
  <si>
    <t>5180*1</t>
  </si>
  <si>
    <t>4340*1</t>
  </si>
  <si>
    <t>Rupertia physodes</t>
  </si>
  <si>
    <t>3110*2</t>
  </si>
  <si>
    <t>seed exposed to warm &lt;100° F smoke for 20 minutes</t>
  </si>
  <si>
    <t>3109*2</t>
  </si>
  <si>
    <t>1398*1</t>
  </si>
  <si>
    <t>2441*1</t>
  </si>
  <si>
    <t>4371*1</t>
  </si>
  <si>
    <t>Caulanthus anceps</t>
  </si>
  <si>
    <t>2233*1</t>
  </si>
  <si>
    <t>Cryptantha traskiae</t>
  </si>
  <si>
    <t>263*2</t>
  </si>
  <si>
    <t>1425*1</t>
  </si>
  <si>
    <t>5445*1</t>
  </si>
  <si>
    <t>2733*1</t>
  </si>
  <si>
    <t>4833*2</t>
  </si>
  <si>
    <t>seed from uncleaned fruits</t>
  </si>
  <si>
    <t>2349*1</t>
  </si>
  <si>
    <t>2350*1</t>
  </si>
  <si>
    <t>359*4</t>
  </si>
  <si>
    <t>4716*2</t>
  </si>
  <si>
    <t>3914*1</t>
  </si>
  <si>
    <t>Chamaesyce setiloba</t>
  </si>
  <si>
    <t>5749*13</t>
  </si>
  <si>
    <t>charate - burned plant material sprinkled over seeds</t>
  </si>
  <si>
    <t>5750*13</t>
  </si>
  <si>
    <t>1350*1</t>
  </si>
  <si>
    <t>1349*1</t>
  </si>
  <si>
    <t>311*1</t>
  </si>
  <si>
    <t>221*1</t>
  </si>
  <si>
    <t>Nasturtium gambelii</t>
  </si>
  <si>
    <t>42*1</t>
  </si>
  <si>
    <t>5621*1</t>
  </si>
  <si>
    <t>Tetradymia argyraea</t>
  </si>
  <si>
    <t>5732*2</t>
  </si>
  <si>
    <t>150*3</t>
  </si>
  <si>
    <t>4430*1</t>
  </si>
  <si>
    <t>4429*1</t>
  </si>
  <si>
    <t>3248*1</t>
  </si>
  <si>
    <t>4531*1</t>
  </si>
  <si>
    <t>5255*1</t>
  </si>
  <si>
    <t>Psorothamnus arborescens var. simplicifolius</t>
  </si>
  <si>
    <t>4412*3</t>
  </si>
  <si>
    <t>2888*1</t>
  </si>
  <si>
    <t>4264*1</t>
  </si>
  <si>
    <t>Microsteris gracilis</t>
  </si>
  <si>
    <t>4331*4</t>
  </si>
  <si>
    <t>3579*1</t>
  </si>
  <si>
    <t>3580*1</t>
  </si>
  <si>
    <t>370*1</t>
  </si>
  <si>
    <t>711*1</t>
  </si>
  <si>
    <t>4862*1</t>
  </si>
  <si>
    <t>Sequoia sempervirens</t>
  </si>
  <si>
    <t>4440*1</t>
  </si>
  <si>
    <t>4301*2</t>
  </si>
  <si>
    <t>3090*1</t>
  </si>
  <si>
    <t>3089*1</t>
  </si>
  <si>
    <t>2057*1</t>
  </si>
  <si>
    <t>2989*1</t>
  </si>
  <si>
    <t>Pyrrocoma uniflora var. gossypina</t>
  </si>
  <si>
    <t>1957*1</t>
  </si>
  <si>
    <t>3615*1</t>
  </si>
  <si>
    <t>Holodiscus discolor var. microphyllus</t>
  </si>
  <si>
    <t>730*2</t>
  </si>
  <si>
    <t>1254*6</t>
  </si>
  <si>
    <t>1993*2</t>
  </si>
  <si>
    <t>25*1</t>
  </si>
  <si>
    <t>4181*1</t>
  </si>
  <si>
    <t>5263*1</t>
  </si>
  <si>
    <t>Opuntia basilaris var. treleasei</t>
  </si>
  <si>
    <t>57*1</t>
  </si>
  <si>
    <t>3423*1</t>
  </si>
  <si>
    <t>3332*1</t>
  </si>
  <si>
    <t>Gnaphalium sp.</t>
  </si>
  <si>
    <t>2730*3</t>
  </si>
  <si>
    <t>3094*3</t>
  </si>
  <si>
    <t>4762*4</t>
  </si>
  <si>
    <t>5146*1</t>
  </si>
  <si>
    <t>868*1</t>
  </si>
  <si>
    <t>Calochortus sp.</t>
  </si>
  <si>
    <t>2645*3</t>
  </si>
  <si>
    <t>1099*1</t>
  </si>
  <si>
    <t>Collinsia parviflora</t>
  </si>
  <si>
    <t>2690*1</t>
  </si>
  <si>
    <t>Harpagonella palmeri</t>
  </si>
  <si>
    <t>3092*2</t>
  </si>
  <si>
    <t>4796*1</t>
  </si>
  <si>
    <t>Pinus ponderosa</t>
  </si>
  <si>
    <t>4806*1</t>
  </si>
  <si>
    <t>flat in lath house</t>
  </si>
  <si>
    <t>2972*1</t>
  </si>
  <si>
    <t>Leptosiphon parviflorus</t>
  </si>
  <si>
    <t>3072*1</t>
  </si>
  <si>
    <t>1498*1</t>
  </si>
  <si>
    <t>Opuntia erinacea var. ursina</t>
  </si>
  <si>
    <t>5646*1</t>
  </si>
  <si>
    <t>Marina orcuttii var. orcuttii</t>
  </si>
  <si>
    <t xml:space="preserve">Sandpaper </t>
  </si>
  <si>
    <t>1674*1</t>
  </si>
  <si>
    <t>4886*1</t>
  </si>
  <si>
    <t>3881*1</t>
  </si>
  <si>
    <t>3879*1</t>
  </si>
  <si>
    <t>3880*1</t>
  </si>
  <si>
    <t>Camissonia strigulosa</t>
  </si>
  <si>
    <t>4215*1</t>
  </si>
  <si>
    <t>Solidago velutina ssp. californica</t>
  </si>
  <si>
    <t>4033*2</t>
  </si>
  <si>
    <t>2440*1</t>
  </si>
  <si>
    <t>2439*1</t>
  </si>
  <si>
    <t>3972*1</t>
  </si>
  <si>
    <t>Hymenopappus filifolius var. lugens</t>
  </si>
  <si>
    <t>4913*1</t>
  </si>
  <si>
    <t>Yucca whipplei ssp. whipplei</t>
  </si>
  <si>
    <t>5013*1</t>
  </si>
  <si>
    <t>5694*1</t>
  </si>
  <si>
    <t>Boechera peirsonii</t>
  </si>
  <si>
    <t>1450*1</t>
  </si>
  <si>
    <t>Mimulus sp.</t>
  </si>
  <si>
    <t>1125*1</t>
  </si>
  <si>
    <t>5231*1</t>
  </si>
  <si>
    <t>Eriodictyon sessilifolium</t>
  </si>
  <si>
    <t>490*3</t>
  </si>
  <si>
    <t>4011*3</t>
  </si>
  <si>
    <t>4742*2</t>
  </si>
  <si>
    <t>5528*1</t>
  </si>
  <si>
    <t>Lilium pardalinum ssp. pitkinense</t>
  </si>
  <si>
    <t>5221*1</t>
  </si>
  <si>
    <t>5374*2</t>
  </si>
  <si>
    <t>6178*1</t>
  </si>
  <si>
    <t>3190*1</t>
  </si>
  <si>
    <t>Monardella linoides ssp. linoides</t>
  </si>
  <si>
    <t>3189*1</t>
  </si>
  <si>
    <t>3781*1</t>
  </si>
  <si>
    <t>3608*2</t>
  </si>
  <si>
    <t>4631*1</t>
  </si>
  <si>
    <t>618*1</t>
  </si>
  <si>
    <t>4396*4</t>
  </si>
  <si>
    <t>1956*1</t>
  </si>
  <si>
    <t>2002*8</t>
  </si>
  <si>
    <t>4972*1</t>
  </si>
  <si>
    <t>5072*1</t>
  </si>
  <si>
    <t>5822*1</t>
  </si>
  <si>
    <t>Galium hypotrichium ssp. tomentellum</t>
  </si>
  <si>
    <t>912*1</t>
  </si>
  <si>
    <t>378*2</t>
  </si>
  <si>
    <t>4800*2</t>
  </si>
  <si>
    <t>2002*2</t>
  </si>
  <si>
    <t>3440*1</t>
  </si>
  <si>
    <t>Hoita macrostachya</t>
  </si>
  <si>
    <t>3439*1</t>
  </si>
  <si>
    <t>4517*2</t>
  </si>
  <si>
    <t>5162*1</t>
  </si>
  <si>
    <t>Berula erecta</t>
  </si>
  <si>
    <t>2389*4</t>
  </si>
  <si>
    <t>195 degrees C for 30 minutes (Keeley 1994)</t>
  </si>
  <si>
    <t>2885*3</t>
  </si>
  <si>
    <t>3715*1</t>
  </si>
  <si>
    <t>Malacothrix saxatilis var. tenuifolia</t>
  </si>
  <si>
    <t>2125*1</t>
  </si>
  <si>
    <t>4572*1</t>
  </si>
  <si>
    <t>5073*2</t>
  </si>
  <si>
    <t>3131*1</t>
  </si>
  <si>
    <t>90*1</t>
  </si>
  <si>
    <t>336*1</t>
  </si>
  <si>
    <t>3556*1</t>
  </si>
  <si>
    <t>3822*1</t>
  </si>
  <si>
    <t>2141*1</t>
  </si>
  <si>
    <t>843*1</t>
  </si>
  <si>
    <t>394*1</t>
  </si>
  <si>
    <t>Muilla maritima</t>
  </si>
  <si>
    <t>2952*18</t>
  </si>
  <si>
    <t>404*1</t>
  </si>
  <si>
    <t>4146*1</t>
  </si>
  <si>
    <t>Allium peninsulare</t>
  </si>
  <si>
    <t>5871*1</t>
  </si>
  <si>
    <t>Lomatium shevockii</t>
  </si>
  <si>
    <t>5124*2</t>
  </si>
  <si>
    <t>3056*1</t>
  </si>
  <si>
    <t>Stenocereus gummosus</t>
  </si>
  <si>
    <t>2956*1</t>
  </si>
  <si>
    <t>Tuctoria mucronata</t>
  </si>
  <si>
    <t>5928*1</t>
  </si>
  <si>
    <t>6028*1</t>
  </si>
  <si>
    <t>616*3</t>
  </si>
  <si>
    <t>4747*1</t>
  </si>
  <si>
    <t>111*1</t>
  </si>
  <si>
    <t>soaked 12 hours in 1/300 parts solution</t>
  </si>
  <si>
    <t>5741*2</t>
  </si>
  <si>
    <t>2427*2</t>
  </si>
  <si>
    <t>4987*1</t>
  </si>
  <si>
    <t>6140*2</t>
  </si>
  <si>
    <t>4331*1</t>
  </si>
  <si>
    <t>4701*2</t>
  </si>
  <si>
    <t>2521*3</t>
  </si>
  <si>
    <t>seeds removed from involucres placed in filter paper under running water for 36 hours</t>
  </si>
  <si>
    <t>5713*1</t>
  </si>
  <si>
    <t>Abronia pogonantha</t>
  </si>
  <si>
    <t>2947*1</t>
  </si>
  <si>
    <t>3047*1</t>
  </si>
  <si>
    <t>2952*15</t>
  </si>
  <si>
    <t>3787*1</t>
  </si>
  <si>
    <t>variable lengths of time</t>
  </si>
  <si>
    <t>3243*2</t>
  </si>
  <si>
    <t>1608*1</t>
  </si>
  <si>
    <t>Pinus jeffreyi</t>
  </si>
  <si>
    <t>227*1</t>
  </si>
  <si>
    <t>2410*2</t>
  </si>
  <si>
    <t>2399*2</t>
  </si>
  <si>
    <t>4579*1</t>
  </si>
  <si>
    <t>Dodecatheon clevelandii ssp. insulare</t>
  </si>
  <si>
    <t>4580*1</t>
  </si>
  <si>
    <t>4272*1</t>
  </si>
  <si>
    <t>2132*1</t>
  </si>
  <si>
    <t>1790*1</t>
  </si>
  <si>
    <t>1789*1</t>
  </si>
  <si>
    <t>246*2</t>
  </si>
  <si>
    <t>3581*1</t>
  </si>
  <si>
    <t>4978*1</t>
  </si>
  <si>
    <t>5078*1</t>
  </si>
  <si>
    <t>918*1</t>
  </si>
  <si>
    <t>2842*2</t>
  </si>
  <si>
    <t>1950*1</t>
  </si>
  <si>
    <t>2050*1</t>
  </si>
  <si>
    <t>Rhododendron macrophyllum</t>
  </si>
  <si>
    <t>1949*1</t>
  </si>
  <si>
    <t>4666*2</t>
  </si>
  <si>
    <t>2049*1</t>
  </si>
  <si>
    <t>3988*1</t>
  </si>
  <si>
    <t>5122*1</t>
  </si>
  <si>
    <t>3547*1</t>
  </si>
  <si>
    <t>1757*4</t>
  </si>
  <si>
    <t>3124*1</t>
  </si>
  <si>
    <t>4672*1</t>
  </si>
  <si>
    <t>Heuchera rubescens var. alpicola</t>
  </si>
  <si>
    <t>2981*1</t>
  </si>
  <si>
    <t>4731*1</t>
  </si>
  <si>
    <t>Lupinus latifolius var. parishii</t>
  </si>
  <si>
    <t>4522*1</t>
  </si>
  <si>
    <t>29*3</t>
  </si>
  <si>
    <t>5141*2</t>
  </si>
  <si>
    <t>3139*1</t>
  </si>
  <si>
    <t>1766*1</t>
  </si>
  <si>
    <t>Sedum sp.</t>
  </si>
  <si>
    <t>3140*1</t>
  </si>
  <si>
    <t>2695*3</t>
  </si>
  <si>
    <t>3963*1</t>
  </si>
  <si>
    <t>Scutellaria siphocampyloides</t>
  </si>
  <si>
    <t>4174*2</t>
  </si>
  <si>
    <t>2643*2</t>
  </si>
  <si>
    <t>4563*1</t>
  </si>
  <si>
    <t>Cupressus abramsiana</t>
  </si>
  <si>
    <t>2532*1</t>
  </si>
  <si>
    <t>1341*1</t>
  </si>
  <si>
    <t>3597*1</t>
  </si>
  <si>
    <t>3607*1</t>
  </si>
  <si>
    <t>5115*2</t>
  </si>
  <si>
    <t>1057*1</t>
  </si>
  <si>
    <t>676*1</t>
  </si>
  <si>
    <t>Senecio astephanus</t>
  </si>
  <si>
    <t>4596*1</t>
  </si>
  <si>
    <t>Comarostaphylis diversifolia ssp. planifolia</t>
  </si>
  <si>
    <t>4514*1</t>
  </si>
  <si>
    <t>4919*3</t>
  </si>
  <si>
    <t>12-24 hrs.</t>
  </si>
  <si>
    <t>1807*1</t>
  </si>
  <si>
    <t>5254*1</t>
  </si>
  <si>
    <t>5019*3</t>
  </si>
  <si>
    <t>6104*1</t>
  </si>
  <si>
    <t>6094*1</t>
  </si>
  <si>
    <t>Galium angustifolium ssp. jacinticum</t>
  </si>
  <si>
    <t>3514*1</t>
  </si>
  <si>
    <t>Atriplex lentiformis</t>
  </si>
  <si>
    <t>3797*1</t>
  </si>
  <si>
    <t>Sulfuric acid: seeds soaked in concentrated H2So4 for 1.3 hours</t>
  </si>
  <si>
    <t>3807*1</t>
  </si>
  <si>
    <t>2625*5</t>
  </si>
  <si>
    <t>1282*1</t>
  </si>
  <si>
    <t>Hoffmannseggia sp.</t>
  </si>
  <si>
    <t>4217*2</t>
  </si>
  <si>
    <t>green immature seed</t>
  </si>
  <si>
    <t>4150*2</t>
  </si>
  <si>
    <t>1677*2</t>
  </si>
  <si>
    <t>2581*1</t>
  </si>
  <si>
    <t>placed involucres in filter paper under running water for 24 hours</t>
  </si>
  <si>
    <t>2002*5</t>
  </si>
  <si>
    <t>1254*9</t>
  </si>
  <si>
    <t>4468*3</t>
  </si>
  <si>
    <t>2307*1</t>
  </si>
  <si>
    <t>1491*1</t>
  </si>
  <si>
    <t>Oenothera deltoides</t>
  </si>
  <si>
    <t>1149*1</t>
  </si>
  <si>
    <t>Erysimum sp.</t>
  </si>
  <si>
    <t>3488*1</t>
  </si>
  <si>
    <t>Lomatium dasycarpum</t>
  </si>
  <si>
    <t>5313*1</t>
  </si>
  <si>
    <t>836*1</t>
  </si>
  <si>
    <t>4009*17</t>
  </si>
  <si>
    <t>4762*1</t>
  </si>
  <si>
    <t>4930*1</t>
  </si>
  <si>
    <t>5030*1</t>
  </si>
  <si>
    <t>5190*2</t>
  </si>
  <si>
    <t>5200*2</t>
  </si>
  <si>
    <t>2091*1</t>
  </si>
  <si>
    <t>3158*2</t>
  </si>
  <si>
    <t>254*2</t>
  </si>
  <si>
    <t>3651*2</t>
  </si>
  <si>
    <t>3573*1</t>
  </si>
  <si>
    <t>5805*1</t>
  </si>
  <si>
    <t>Monardella eremicola</t>
  </si>
  <si>
    <t>5795*1</t>
  </si>
  <si>
    <t>Astragalus douglasii var. perstrictus</t>
  </si>
  <si>
    <t>147*2</t>
  </si>
  <si>
    <t>3 week periods</t>
  </si>
  <si>
    <t>1661*2</t>
  </si>
  <si>
    <t>1706*3</t>
  </si>
  <si>
    <t>5478*1</t>
  </si>
  <si>
    <t>Hesperocyparis abramsiana var. butanoensis</t>
  </si>
  <si>
    <t>1696*3</t>
  </si>
  <si>
    <t>6071*1</t>
  </si>
  <si>
    <t>1:1000 diluted liquid smoke AND Cape Super Smoke Plus Primer Paper</t>
  </si>
  <si>
    <t>4582*2</t>
  </si>
  <si>
    <t>4364*1</t>
  </si>
  <si>
    <t>2662*3</t>
  </si>
  <si>
    <t>1142*1</t>
  </si>
  <si>
    <t>2356*1</t>
  </si>
  <si>
    <t>3192*2</t>
  </si>
  <si>
    <t>4779*1</t>
  </si>
  <si>
    <t>4780*1</t>
  </si>
  <si>
    <t>3539*1</t>
  </si>
  <si>
    <t>Echinodorus berteroi</t>
  </si>
  <si>
    <t>44*2</t>
  </si>
  <si>
    <t>4047*1</t>
  </si>
  <si>
    <t>4139*1</t>
  </si>
  <si>
    <t>Eriophyllum multicaule</t>
  </si>
  <si>
    <t>4140*1</t>
  </si>
  <si>
    <t>5571*1</t>
  </si>
  <si>
    <t>Arctostaphylos purissima</t>
  </si>
  <si>
    <t>5912*1</t>
  </si>
  <si>
    <t>6012*1</t>
  </si>
  <si>
    <t>Spermolepis infernensis</t>
  </si>
  <si>
    <t>4182*2</t>
  </si>
  <si>
    <t>3763*1</t>
  </si>
  <si>
    <t>Eleocharis macrostachya</t>
  </si>
  <si>
    <t>589*3</t>
  </si>
  <si>
    <t>27*2</t>
  </si>
  <si>
    <t>359*12</t>
  </si>
  <si>
    <t>2265*4</t>
  </si>
  <si>
    <t>Used 2 times, embibed seeds and yielded 16 germinations</t>
  </si>
  <si>
    <t>5848*19</t>
  </si>
  <si>
    <t>Seed relative humidity 40.3%</t>
  </si>
  <si>
    <t>5848*20</t>
  </si>
  <si>
    <t>772*2</t>
  </si>
  <si>
    <t>seeds exposed to cool smoke generated from combustion of green Adenostemma vegetation for 10-15 minutes</t>
  </si>
  <si>
    <t>885*1</t>
  </si>
  <si>
    <t>3279*1</t>
  </si>
  <si>
    <t>3280*1</t>
  </si>
  <si>
    <t>1583*1</t>
  </si>
  <si>
    <t>Phacelia 'Tropical Surf'</t>
  </si>
  <si>
    <t>1642*1</t>
  </si>
  <si>
    <t>348*6</t>
  </si>
  <si>
    <t>5238*1</t>
  </si>
  <si>
    <t>Ditaxis lanceolata</t>
  </si>
  <si>
    <t>5424*2</t>
  </si>
  <si>
    <t>5279*1</t>
  </si>
  <si>
    <t>Pleurocoronis pluriseta</t>
  </si>
  <si>
    <t>5280*1</t>
  </si>
  <si>
    <t>3235*2</t>
  </si>
  <si>
    <t>4297*5</t>
  </si>
  <si>
    <t>5687*1</t>
  </si>
  <si>
    <t>2748*1</t>
  </si>
  <si>
    <t>1676*2</t>
  </si>
  <si>
    <t>2824*4</t>
  </si>
  <si>
    <t>6045*1</t>
  </si>
  <si>
    <t>2124*1</t>
  </si>
  <si>
    <t>Eriodictyon crassifolium var. crassifolium</t>
  </si>
  <si>
    <t>4787*1</t>
  </si>
  <si>
    <t>2815*1</t>
  </si>
  <si>
    <t>4693*3</t>
  </si>
  <si>
    <t>seeds refrigerated; out 1-18-84</t>
  </si>
  <si>
    <t>4009*5</t>
  </si>
  <si>
    <t>2522*3</t>
  </si>
  <si>
    <t>clip through wide (cotyledon) end of seed coat</t>
  </si>
  <si>
    <t>2952*33</t>
  </si>
  <si>
    <t>2426*2</t>
  </si>
  <si>
    <t>liquid smoke (1p/ 1000) 6 minutes</t>
  </si>
  <si>
    <t>2334*2</t>
  </si>
  <si>
    <t>3996*1</t>
  </si>
  <si>
    <t>Artemisia tridentata ssp. tridentata</t>
  </si>
  <si>
    <t>4096*1</t>
  </si>
  <si>
    <t>4106*1</t>
  </si>
  <si>
    <t>3166*2</t>
  </si>
  <si>
    <t>6236*1</t>
  </si>
  <si>
    <t>Brickellia microphylla</t>
  </si>
  <si>
    <t>1374*1</t>
  </si>
  <si>
    <t>4986*1</t>
  </si>
  <si>
    <t>5086*1</t>
  </si>
  <si>
    <t>4529*1</t>
  </si>
  <si>
    <t>4530*1</t>
  </si>
  <si>
    <t>261*1</t>
  </si>
  <si>
    <t>6*1</t>
  </si>
  <si>
    <t>4422*1</t>
  </si>
  <si>
    <t>4555*1</t>
  </si>
  <si>
    <t>Coreopsis maritima</t>
  </si>
  <si>
    <t>5486*1</t>
  </si>
  <si>
    <t>5848*23</t>
  </si>
  <si>
    <t>3764*1</t>
  </si>
  <si>
    <t>2625*8</t>
  </si>
  <si>
    <t>2375*2</t>
  </si>
  <si>
    <t>1083*1</t>
  </si>
  <si>
    <t>Dudleya pulverulenta ssp. arizonica</t>
  </si>
  <si>
    <t>4695*1</t>
  </si>
  <si>
    <t>4705*1</t>
  </si>
  <si>
    <t>4718*3</t>
  </si>
  <si>
    <t>4408*2</t>
  </si>
  <si>
    <t>2524*1</t>
  </si>
  <si>
    <t>water at 5 degrees C for 1 week prior to placing on agar plate</t>
  </si>
  <si>
    <t>63*3</t>
  </si>
  <si>
    <t>5346*1</t>
  </si>
  <si>
    <t>5930*4</t>
  </si>
  <si>
    <t>911*1</t>
  </si>
  <si>
    <t>Ceanothus maritimus 'Popcorn'</t>
  </si>
  <si>
    <t>4891*2</t>
  </si>
  <si>
    <t>4901*2</t>
  </si>
  <si>
    <t>out 2-15-82. Whole fruit. All seed trays were moved into lath house on 12-30-82 and left in rain and cold. After germination started, they went back into the greenhouse.</t>
  </si>
  <si>
    <t>3019*3</t>
  </si>
  <si>
    <t>5394*1</t>
  </si>
  <si>
    <t>5607*2</t>
  </si>
  <si>
    <t>5404*1</t>
  </si>
  <si>
    <t>2915*1</t>
  </si>
  <si>
    <t>3015*1</t>
  </si>
  <si>
    <t>5637*1</t>
  </si>
  <si>
    <t>5905*1</t>
  </si>
  <si>
    <t>5895*1</t>
  </si>
  <si>
    <t>6005*1</t>
  </si>
  <si>
    <t>454*2</t>
  </si>
  <si>
    <t>3856*1</t>
  </si>
  <si>
    <t>Monardella breweri ssp. lanceolata</t>
  </si>
  <si>
    <t>1648*4</t>
  </si>
  <si>
    <t>4898*2</t>
  </si>
  <si>
    <t>4908*2</t>
  </si>
  <si>
    <t>4746*4</t>
  </si>
  <si>
    <t>5008*2</t>
  </si>
  <si>
    <t>1441*1</t>
  </si>
  <si>
    <t>320*1</t>
  </si>
  <si>
    <t>4135*3</t>
  </si>
  <si>
    <t>2983*2</t>
  </si>
  <si>
    <t>819*1</t>
  </si>
  <si>
    <t>820*1</t>
  </si>
  <si>
    <t>3957*2</t>
  </si>
  <si>
    <t>5605*1</t>
  </si>
  <si>
    <t>2345*6</t>
  </si>
  <si>
    <t>1216*1</t>
  </si>
  <si>
    <t>Gilia sp.</t>
  </si>
  <si>
    <t>2387*3</t>
  </si>
  <si>
    <t>2872*1</t>
  </si>
  <si>
    <t>636*1</t>
  </si>
  <si>
    <t>Forest Farms smoke concentrate: 1% on agar surface</t>
  </si>
  <si>
    <t>4647*1</t>
  </si>
  <si>
    <t>Fraxinus trifoliata</t>
  </si>
  <si>
    <t>2400*1</t>
  </si>
  <si>
    <t>Nemacladus rubescens var. tenuis</t>
  </si>
  <si>
    <t>2389*1</t>
  </si>
  <si>
    <t>1010*1</t>
  </si>
  <si>
    <t>Mentzelia albicaulis</t>
  </si>
  <si>
    <t>2559*2</t>
  </si>
  <si>
    <t>2390*1</t>
  </si>
  <si>
    <t>4872*1</t>
  </si>
  <si>
    <t>Sphaeralcea ambigua ssp. ambigua</t>
  </si>
  <si>
    <t>5120*3</t>
  </si>
  <si>
    <t>5748*2</t>
  </si>
  <si>
    <t>3568*3</t>
  </si>
  <si>
    <t>3363*4</t>
  </si>
  <si>
    <t>3147*1</t>
  </si>
  <si>
    <t>Lupinus succulentus 'Rodeo Rose'</t>
  </si>
  <si>
    <t>66*1</t>
  </si>
  <si>
    <t>Ceanothus bolensis</t>
  </si>
  <si>
    <t>4359*3</t>
  </si>
  <si>
    <t>4360*3</t>
  </si>
  <si>
    <t>4976*3</t>
  </si>
  <si>
    <t>5689*2</t>
  </si>
  <si>
    <t>3855*1</t>
  </si>
  <si>
    <t>3976*3</t>
  </si>
  <si>
    <t>4 weeks at  92 deg. F (32 deg. C)</t>
  </si>
  <si>
    <t>3265*1</t>
  </si>
  <si>
    <t>5403*3</t>
  </si>
  <si>
    <t>1701*1</t>
  </si>
  <si>
    <t>33*1</t>
  </si>
  <si>
    <t>Lepechinia cardiophylla</t>
  </si>
  <si>
    <t>4446*1</t>
  </si>
  <si>
    <t>Antirrhinum multiflorum</t>
  </si>
  <si>
    <t>5749*9</t>
  </si>
  <si>
    <t>5750*9</t>
  </si>
  <si>
    <t>20 min at 200F</t>
  </si>
  <si>
    <t>5924*2</t>
  </si>
  <si>
    <t>1950*4</t>
  </si>
  <si>
    <t>327*1</t>
  </si>
  <si>
    <t>1234*1</t>
  </si>
  <si>
    <t>Unknown Asteraceae</t>
  </si>
  <si>
    <t>4163*1</t>
  </si>
  <si>
    <t>Iris hartwegii ssp. australis</t>
  </si>
  <si>
    <t>4578*1</t>
  </si>
  <si>
    <t>3515*1</t>
  </si>
  <si>
    <t>396*2</t>
  </si>
  <si>
    <t>406*2</t>
  </si>
  <si>
    <t>5887*1</t>
  </si>
  <si>
    <t>4395*1</t>
  </si>
  <si>
    <t>4405*1</t>
  </si>
  <si>
    <t>Alnus tenuifolia</t>
  </si>
  <si>
    <t>412*1</t>
  </si>
  <si>
    <t>4328*3</t>
  </si>
  <si>
    <t>1673*1</t>
  </si>
  <si>
    <t>4813*1</t>
  </si>
  <si>
    <t>Quercus dunnii</t>
  </si>
  <si>
    <t>725*3</t>
  </si>
  <si>
    <t>4222*1</t>
  </si>
  <si>
    <t>Erigeron breweri var. jacinteus</t>
  </si>
  <si>
    <t>152*1</t>
  </si>
  <si>
    <t>4991*2</t>
  </si>
  <si>
    <t>3372*1</t>
  </si>
  <si>
    <t>2191*1</t>
  </si>
  <si>
    <t>Caulanthus heterophyllus</t>
  </si>
  <si>
    <t>1033*1</t>
  </si>
  <si>
    <t>1918*2</t>
  </si>
  <si>
    <t>652*1</t>
  </si>
  <si>
    <t>1242*7</t>
  </si>
  <si>
    <t>3655*1</t>
  </si>
  <si>
    <t>2802*2</t>
  </si>
  <si>
    <t>4890*5</t>
  </si>
  <si>
    <t>5000*5</t>
  </si>
  <si>
    <t>2839*1</t>
  </si>
  <si>
    <t>2840*1</t>
  </si>
  <si>
    <t>Acanthogilia gloriosa</t>
  </si>
  <si>
    <t>4717*2</t>
  </si>
  <si>
    <t>3431*1</t>
  </si>
  <si>
    <t>4266*2</t>
  </si>
  <si>
    <t>3369*3</t>
  </si>
  <si>
    <t>17*1</t>
  </si>
  <si>
    <t>4516*2</t>
  </si>
  <si>
    <t>5853*4</t>
  </si>
  <si>
    <t>3887*1</t>
  </si>
  <si>
    <t>4155*1</t>
  </si>
  <si>
    <t>2033*1</t>
  </si>
  <si>
    <t>4895*1</t>
  </si>
  <si>
    <t>4905*1</t>
  </si>
  <si>
    <t>5005*1</t>
  </si>
  <si>
    <t>317*3</t>
  </si>
  <si>
    <t>3464*1</t>
  </si>
  <si>
    <t>6186*1</t>
  </si>
  <si>
    <t>4387*1</t>
  </si>
  <si>
    <t>Acer circinatum</t>
  </si>
  <si>
    <t>4449*8</t>
  </si>
  <si>
    <t>4 hrs</t>
  </si>
  <si>
    <t>15*7</t>
  </si>
  <si>
    <t>4622*1</t>
  </si>
  <si>
    <t>Eriogonum fasciculatum ssp. polifolium 'Margarita Fog'</t>
  </si>
  <si>
    <t>4655*1</t>
  </si>
  <si>
    <t>380*2</t>
  </si>
  <si>
    <t>1967*2</t>
  </si>
  <si>
    <t>117*6</t>
  </si>
  <si>
    <t>5151*3</t>
  </si>
  <si>
    <t>5457*2</t>
  </si>
  <si>
    <t>CS1 repeated twice, 11 weeks apart.</t>
  </si>
  <si>
    <t>314*2</t>
  </si>
  <si>
    <t>5369*1</t>
  </si>
  <si>
    <t>5370*1</t>
  </si>
  <si>
    <t>Repeated once again after one month</t>
  </si>
  <si>
    <t>3838*1</t>
  </si>
  <si>
    <t>5663*1</t>
  </si>
  <si>
    <t>5916*2</t>
  </si>
  <si>
    <t>6145*1</t>
  </si>
  <si>
    <t>4671*1</t>
  </si>
  <si>
    <t>4423*1</t>
  </si>
  <si>
    <t>2823*1</t>
  </si>
  <si>
    <t>4465*2</t>
  </si>
  <si>
    <t>3438*1</t>
  </si>
  <si>
    <t>Stanleya pinnata</t>
  </si>
  <si>
    <t>3732*1</t>
  </si>
  <si>
    <t>3034*2</t>
  </si>
  <si>
    <t>2882*1</t>
  </si>
  <si>
    <t>229*2</t>
  </si>
  <si>
    <t>230*2</t>
  </si>
  <si>
    <t>363*2</t>
  </si>
  <si>
    <t>118*7</t>
  </si>
  <si>
    <t>5622*1</t>
  </si>
  <si>
    <t>1657*1</t>
  </si>
  <si>
    <t>1017*1</t>
  </si>
  <si>
    <t>Hesperocyparis montana</t>
  </si>
  <si>
    <t>2397*1</t>
  </si>
  <si>
    <t>Hedeoma nana ssp. californica</t>
  </si>
  <si>
    <t>1882*1</t>
  </si>
  <si>
    <t>Yucca baccata</t>
  </si>
  <si>
    <t>41*1</t>
  </si>
  <si>
    <t>4354*1</t>
  </si>
  <si>
    <t>1242*1</t>
  </si>
  <si>
    <t>3232*1</t>
  </si>
  <si>
    <t>2144*2</t>
  </si>
  <si>
    <t>5171*1</t>
  </si>
  <si>
    <t>3639*1</t>
  </si>
  <si>
    <t>3640*1</t>
  </si>
  <si>
    <t>Carex preslii</t>
  </si>
  <si>
    <t>2490*1</t>
  </si>
  <si>
    <t>Eschscholzia californica 'Carmine King'</t>
  </si>
  <si>
    <t>3673*1</t>
  </si>
  <si>
    <t>5604*1</t>
  </si>
  <si>
    <t>5594*1</t>
  </si>
  <si>
    <t>2553*3</t>
  </si>
  <si>
    <t>1261*2</t>
  </si>
  <si>
    <t>4854*1</t>
  </si>
  <si>
    <t>4975*3</t>
  </si>
  <si>
    <t>3173*1</t>
  </si>
  <si>
    <t>1900*1</t>
  </si>
  <si>
    <t>1890*1</t>
  </si>
  <si>
    <t>Toxicoscordion sp.</t>
  </si>
  <si>
    <t>2249*1</t>
  </si>
  <si>
    <t>376*1</t>
  </si>
  <si>
    <t>3975*2</t>
  </si>
  <si>
    <t>1889*1</t>
  </si>
  <si>
    <t>171*2</t>
  </si>
  <si>
    <t>4336*3</t>
  </si>
  <si>
    <t>5421*1</t>
  </si>
  <si>
    <t>12 weeks</t>
  </si>
  <si>
    <t>2709*8</t>
  </si>
  <si>
    <t>3284*2</t>
  </si>
  <si>
    <t>3688*1</t>
  </si>
  <si>
    <t>3110*5</t>
  </si>
  <si>
    <t>5671*1</t>
  </si>
  <si>
    <t>5830*2</t>
  </si>
  <si>
    <t>118*10</t>
  </si>
  <si>
    <t>3395*1</t>
  </si>
  <si>
    <t>3405*1</t>
  </si>
  <si>
    <t>2821*3</t>
  </si>
  <si>
    <t>20 minute exposure in closed environment</t>
  </si>
  <si>
    <t>2415*1</t>
  </si>
  <si>
    <t>2725*2</t>
  </si>
  <si>
    <t>2897*1</t>
  </si>
  <si>
    <t>5380*1</t>
  </si>
  <si>
    <t>4490*5</t>
  </si>
  <si>
    <t>out 5-13-81</t>
  </si>
  <si>
    <t>835*1</t>
  </si>
  <si>
    <t>5 germinations</t>
  </si>
  <si>
    <t>3396*1</t>
  </si>
  <si>
    <t>3406*1</t>
  </si>
  <si>
    <t>1920*6</t>
  </si>
  <si>
    <t>Seeds Refrigerated; Out 11 JAN 1984</t>
  </si>
  <si>
    <t>206*2</t>
  </si>
  <si>
    <t>2709*2</t>
  </si>
  <si>
    <t>196*2</t>
  </si>
  <si>
    <t>5032*2</t>
  </si>
  <si>
    <t>4879*1</t>
  </si>
  <si>
    <t>4880*1</t>
  </si>
  <si>
    <t>325*1</t>
  </si>
  <si>
    <t>Pluchea sericea</t>
  </si>
  <si>
    <t>5629*1</t>
  </si>
  <si>
    <t>5630*1</t>
  </si>
  <si>
    <t>Cryptantha nevadensis var. rigida</t>
  </si>
  <si>
    <t>6137*1</t>
  </si>
  <si>
    <t>Submerged in chaff extract</t>
  </si>
  <si>
    <t>2268*2</t>
  </si>
  <si>
    <t>897*6</t>
  </si>
  <si>
    <t>seeds soaked in 1000 ppm GA3 solution from 90% pure GA3 powder</t>
  </si>
  <si>
    <t>4598*2</t>
  </si>
  <si>
    <t>5438*1</t>
  </si>
  <si>
    <t>Mammillaria grahamii var. grahamii</t>
  </si>
  <si>
    <t>5624*2</t>
  </si>
  <si>
    <t>2716*1</t>
  </si>
  <si>
    <t>1864*1</t>
  </si>
  <si>
    <t>3854*1</t>
  </si>
  <si>
    <t>2 weeks each period</t>
  </si>
  <si>
    <t>2066*1</t>
  </si>
  <si>
    <t>300*3</t>
  </si>
  <si>
    <t>3141*1</t>
  </si>
  <si>
    <t>Prunus ilicifolia</t>
  </si>
  <si>
    <t>768*1</t>
  </si>
  <si>
    <t>6229*1</t>
  </si>
  <si>
    <t>Eriogonum microtheca var. lapidicola</t>
  </si>
  <si>
    <t>1257*1</t>
  </si>
  <si>
    <t>Atriplex coulteri</t>
  </si>
  <si>
    <t>4487*1</t>
  </si>
  <si>
    <t>Calochortus vestae</t>
  </si>
  <si>
    <t>out 12-28-77</t>
  </si>
  <si>
    <t>4238*4</t>
  </si>
  <si>
    <t>3302*2</t>
  </si>
  <si>
    <t>2423*1</t>
  </si>
  <si>
    <t>3596*1</t>
  </si>
  <si>
    <t>3606*1</t>
  </si>
  <si>
    <t>2948*1</t>
  </si>
  <si>
    <t>3048*1</t>
  </si>
  <si>
    <t>4299*2</t>
  </si>
  <si>
    <t>light sanding of seed coat</t>
  </si>
  <si>
    <t>4310*2</t>
  </si>
  <si>
    <t>5178*1</t>
  </si>
  <si>
    <t>Persicaria lapathifolia</t>
  </si>
  <si>
    <t>4065*2</t>
  </si>
  <si>
    <t>4896*2</t>
  </si>
  <si>
    <t>91*2</t>
  </si>
  <si>
    <t>1732*1</t>
  </si>
  <si>
    <t>136*4</t>
  </si>
  <si>
    <t>4569*4</t>
  </si>
  <si>
    <t>751*1</t>
  </si>
  <si>
    <t>Allium fimbriatum</t>
  </si>
  <si>
    <t>5931*5</t>
  </si>
  <si>
    <t>5300*2</t>
  </si>
  <si>
    <t>2520*3</t>
  </si>
  <si>
    <t>1666*1</t>
  </si>
  <si>
    <t>3437*1</t>
  </si>
  <si>
    <t>Malacothamnus fasciculatus</t>
  </si>
  <si>
    <t>let seeds soak fro 20 minutes</t>
  </si>
  <si>
    <t>3389*2</t>
  </si>
  <si>
    <t>3241*1</t>
  </si>
  <si>
    <t>4187*1</t>
  </si>
  <si>
    <t>146*2</t>
  </si>
  <si>
    <t>999*11</t>
  </si>
  <si>
    <t>4985*1</t>
  </si>
  <si>
    <t>5085*1</t>
  </si>
  <si>
    <t>444*1</t>
  </si>
  <si>
    <t>4095*1</t>
  </si>
  <si>
    <t>4105*1</t>
  </si>
  <si>
    <t>Boechera sparsiflora</t>
  </si>
  <si>
    <t>3587*1</t>
  </si>
  <si>
    <t>3255*1</t>
  </si>
  <si>
    <t>68*5</t>
  </si>
  <si>
    <t>1752*2</t>
  </si>
  <si>
    <t>2592*2</t>
  </si>
  <si>
    <t>2602*2</t>
  </si>
  <si>
    <t>3932*1</t>
  </si>
  <si>
    <t>Allophyllum integrifolium</t>
  </si>
  <si>
    <t>72 hrs</t>
  </si>
  <si>
    <t>4772*1</t>
  </si>
  <si>
    <t>Physalis crassifolia</t>
  </si>
  <si>
    <t>4032*1</t>
  </si>
  <si>
    <t>1714*1</t>
  </si>
  <si>
    <t>2952*36</t>
  </si>
  <si>
    <t>Dryer tumbled with rocks 70 min. x2 @ 175 degrees F on Permanent Press - control</t>
  </si>
  <si>
    <t>4830*1</t>
  </si>
  <si>
    <t>4829*1</t>
  </si>
  <si>
    <t>4922*1</t>
  </si>
  <si>
    <t>4400*2</t>
  </si>
  <si>
    <t>5022*1</t>
  </si>
  <si>
    <t>5762*1</t>
  </si>
  <si>
    <t>668*1</t>
  </si>
  <si>
    <t>266*12</t>
  </si>
  <si>
    <t>4250*2</t>
  </si>
  <si>
    <t>2743*5</t>
  </si>
  <si>
    <t>1172*1</t>
  </si>
  <si>
    <t>3601*2</t>
  </si>
  <si>
    <t>6132*2</t>
  </si>
  <si>
    <t>Repeated 3 more times throughout test</t>
  </si>
  <si>
    <t>3543*2</t>
  </si>
  <si>
    <t>3548*1</t>
  </si>
  <si>
    <t>Rosa spithamea</t>
  </si>
  <si>
    <t>3307*1</t>
  </si>
  <si>
    <t>3297*1</t>
  </si>
  <si>
    <t>3554*1</t>
  </si>
  <si>
    <t>1643*2</t>
  </si>
  <si>
    <t>1896*1</t>
  </si>
  <si>
    <t>Eryngium constancei</t>
  </si>
  <si>
    <t>2457*1</t>
  </si>
  <si>
    <t>3731*1</t>
  </si>
  <si>
    <t>1907*4</t>
  </si>
  <si>
    <t>dragged each seed across 120 grit sandpaper</t>
  </si>
  <si>
    <t>4388*1</t>
  </si>
  <si>
    <t>4478*1</t>
  </si>
  <si>
    <t>bottom heat</t>
  </si>
  <si>
    <t>2308*2</t>
  </si>
  <si>
    <t>3638*1</t>
  </si>
  <si>
    <t>3794*1</t>
  </si>
  <si>
    <t>Navarretia pubescens</t>
  </si>
  <si>
    <t>3804*1</t>
  </si>
  <si>
    <t>5930*1</t>
  </si>
  <si>
    <t>6030*1</t>
  </si>
  <si>
    <t>Monardella exilis</t>
  </si>
  <si>
    <t>6029*1</t>
  </si>
  <si>
    <t>6159*1</t>
  </si>
  <si>
    <t>2847*1</t>
  </si>
  <si>
    <t>1080*1</t>
  </si>
  <si>
    <t>1465*1</t>
  </si>
  <si>
    <t>4571*1</t>
  </si>
  <si>
    <t>Cupressus sargentii</t>
  </si>
  <si>
    <t>2797*1</t>
  </si>
  <si>
    <t>5 days</t>
  </si>
  <si>
    <t>2878*3</t>
  </si>
  <si>
    <t>3929*1</t>
  </si>
  <si>
    <t>3930*1</t>
  </si>
  <si>
    <t>Fagonia pachyacantha</t>
  </si>
  <si>
    <t>4029*1</t>
  </si>
  <si>
    <t>4030*1</t>
  </si>
  <si>
    <t>4765*2</t>
  </si>
  <si>
    <t>placed in screen house; watering started 11-1-78</t>
  </si>
  <si>
    <t>4636*3</t>
  </si>
  <si>
    <t>5338*1</t>
  </si>
  <si>
    <t>4271*4</t>
  </si>
  <si>
    <t>5341*2</t>
  </si>
  <si>
    <t>2393*2</t>
  </si>
  <si>
    <t>2403*2</t>
  </si>
  <si>
    <t>4587*1</t>
  </si>
  <si>
    <t>1553*2</t>
  </si>
  <si>
    <t>4938*1</t>
  </si>
  <si>
    <t>5924*5</t>
  </si>
  <si>
    <t>1703*5</t>
  </si>
  <si>
    <t>2757*1</t>
  </si>
  <si>
    <t>2002*9</t>
  </si>
  <si>
    <t>5638*1</t>
  </si>
  <si>
    <t>5378*1</t>
  </si>
  <si>
    <t>5116*3</t>
  </si>
  <si>
    <t>4495*1</t>
  </si>
  <si>
    <t>Ceanothus cuneatus var. cuneatus</t>
  </si>
  <si>
    <t>4505*1</t>
  </si>
  <si>
    <t>Ceanothus thyrsiflorus var. griseus</t>
  </si>
  <si>
    <t>4294*1</t>
  </si>
  <si>
    <t>4304*1</t>
  </si>
  <si>
    <t>2605*3</t>
  </si>
  <si>
    <t>3847*1</t>
  </si>
  <si>
    <t>796*2</t>
  </si>
  <si>
    <t>5494*1</t>
  </si>
  <si>
    <t>5504*1</t>
  </si>
  <si>
    <t>2345*3</t>
  </si>
  <si>
    <t>20 minute exposure to warm (90 deg. F) smoke</t>
  </si>
  <si>
    <t>306*2</t>
  </si>
  <si>
    <t>296*2</t>
  </si>
  <si>
    <t>2027*2</t>
  </si>
  <si>
    <t>3893*3</t>
  </si>
  <si>
    <t>5749*10</t>
  </si>
  <si>
    <t>5750*10</t>
  </si>
  <si>
    <t>5270*1</t>
  </si>
  <si>
    <t>Schoenoplectus acutus var. occidentalis</t>
  </si>
  <si>
    <t>5745*1</t>
  </si>
  <si>
    <t>2841*1</t>
  </si>
  <si>
    <t>1779*1</t>
  </si>
  <si>
    <t>Elymus elymoides</t>
  </si>
  <si>
    <t>5505*1</t>
  </si>
  <si>
    <t>5495*1</t>
  </si>
  <si>
    <t>5967*3</t>
  </si>
  <si>
    <t>245*1</t>
  </si>
  <si>
    <t>2374*1</t>
  </si>
  <si>
    <t>3643*2</t>
  </si>
  <si>
    <t>1919*2</t>
  </si>
  <si>
    <t>2168*3</t>
  </si>
  <si>
    <t>1920*2</t>
  </si>
  <si>
    <t>5434*3</t>
  </si>
  <si>
    <t>CS1 repeated twice.</t>
  </si>
  <si>
    <t>2273*1</t>
  </si>
  <si>
    <t>5149*2</t>
  </si>
  <si>
    <t>591*1</t>
  </si>
  <si>
    <t>601*1</t>
  </si>
  <si>
    <t>4987*2</t>
  </si>
  <si>
    <t>5587*1</t>
  </si>
  <si>
    <t>1981*1</t>
  </si>
  <si>
    <t>3728*1</t>
  </si>
  <si>
    <t>in dark</t>
  </si>
  <si>
    <t>1659*2</t>
  </si>
  <si>
    <t>1660*2</t>
  </si>
  <si>
    <t>4296*2</t>
  </si>
  <si>
    <t>3714*1</t>
  </si>
  <si>
    <t>6 weeks each</t>
  </si>
  <si>
    <t>2715*1</t>
  </si>
  <si>
    <t>1098*1</t>
  </si>
  <si>
    <t>water soak 3 hours</t>
  </si>
  <si>
    <t>3588*1</t>
  </si>
  <si>
    <t>5123*2</t>
  </si>
  <si>
    <t>80*3</t>
  </si>
  <si>
    <t>1000 ppm seeds soaked for 12-24 hrs.</t>
  </si>
  <si>
    <t>5873*2</t>
  </si>
  <si>
    <t>2967*3</t>
  </si>
  <si>
    <t>4363*1</t>
  </si>
  <si>
    <t>1686*3</t>
  </si>
  <si>
    <t>17*2</t>
  </si>
  <si>
    <t>5345*1</t>
  </si>
  <si>
    <t>3106*1</t>
  </si>
  <si>
    <t>1404*2</t>
  </si>
  <si>
    <t>2996*1</t>
  </si>
  <si>
    <t>4616*2</t>
  </si>
  <si>
    <t>3016*1</t>
  </si>
  <si>
    <t>3165*2</t>
  </si>
  <si>
    <t>2916*1</t>
  </si>
  <si>
    <t>20 days</t>
  </si>
  <si>
    <t>4414*1</t>
  </si>
  <si>
    <t>Dieteria canescens</t>
  </si>
  <si>
    <t>5954*1</t>
  </si>
  <si>
    <t>Cordylanthus rigidus ssp. brevibracteatus</t>
  </si>
  <si>
    <t>6054*1</t>
  </si>
  <si>
    <t>Phacelia exilis</t>
  </si>
  <si>
    <t>3305*1</t>
  </si>
  <si>
    <t>3295*1</t>
  </si>
  <si>
    <t>2133*1</t>
  </si>
  <si>
    <t>Eriophyllum lanatum var. achilleoides</t>
  </si>
  <si>
    <t>643*1</t>
  </si>
  <si>
    <t>999*7</t>
  </si>
  <si>
    <t>5500*2</t>
  </si>
  <si>
    <t>21 embryos were excised, only 10 were plated</t>
  </si>
  <si>
    <t>3389*1</t>
  </si>
  <si>
    <t>3390*1</t>
  </si>
  <si>
    <t>3400*1</t>
  </si>
  <si>
    <t>1219*2</t>
  </si>
  <si>
    <t>118*4</t>
  </si>
  <si>
    <t>4590*2</t>
  </si>
  <si>
    <t>2730*4</t>
  </si>
  <si>
    <t>5384*1</t>
  </si>
  <si>
    <t>Peucephyllum schottii</t>
  </si>
  <si>
    <t>3123*1</t>
  </si>
  <si>
    <t>Cymopterus gilmanii</t>
  </si>
  <si>
    <t>1203*2</t>
  </si>
  <si>
    <t>4271*1</t>
  </si>
  <si>
    <t>5116*2</t>
  </si>
  <si>
    <t>2940*1</t>
  </si>
  <si>
    <t>3040*1</t>
  </si>
  <si>
    <t>269*1</t>
  </si>
  <si>
    <t>2773*1</t>
  </si>
  <si>
    <t>4523*1</t>
  </si>
  <si>
    <t>Ceanothus parryi</t>
  </si>
  <si>
    <t>2725*5</t>
  </si>
  <si>
    <t>3532*2</t>
  </si>
  <si>
    <t>2 weeks at each temperature</t>
  </si>
  <si>
    <t>3373*1</t>
  </si>
  <si>
    <t>1659*3</t>
  </si>
  <si>
    <t>1660*3</t>
  </si>
  <si>
    <t>4661*1</t>
  </si>
  <si>
    <t>3921*1</t>
  </si>
  <si>
    <t>Triteleia laxa</t>
  </si>
  <si>
    <t>4021*1</t>
  </si>
  <si>
    <t>3121*3</t>
  </si>
  <si>
    <t>4698*2</t>
  </si>
  <si>
    <t>scalded with hot water and left to cool overnight</t>
  </si>
  <si>
    <t>266*19</t>
  </si>
  <si>
    <t>4564*1</t>
  </si>
  <si>
    <t>266*20</t>
  </si>
  <si>
    <t>Submerged in Orcuttia pilosa chaff extract</t>
  </si>
  <si>
    <t>718*1</t>
  </si>
  <si>
    <t>2952*23</t>
  </si>
  <si>
    <t>4874*3</t>
  </si>
  <si>
    <t>2740*1</t>
  </si>
  <si>
    <t>2573*1</t>
  </si>
  <si>
    <t>106*2</t>
  </si>
  <si>
    <t>3707*1</t>
  </si>
  <si>
    <t>100*3</t>
  </si>
  <si>
    <t>2514*1</t>
  </si>
  <si>
    <t>watered in with smoke water at 1/1000 for 3 minutes</t>
  </si>
  <si>
    <t>4245*4</t>
  </si>
  <si>
    <t>4030*4</t>
  </si>
  <si>
    <t>229*5</t>
  </si>
  <si>
    <t>5295*1</t>
  </si>
  <si>
    <t>234*1</t>
  </si>
  <si>
    <t>4863*1</t>
  </si>
  <si>
    <t>5305*1</t>
  </si>
  <si>
    <t>3555*1</t>
  </si>
  <si>
    <t>666*1</t>
  </si>
  <si>
    <t>180*2</t>
  </si>
  <si>
    <t>4851*3</t>
  </si>
  <si>
    <t>Out: 23 MAR 1983</t>
  </si>
  <si>
    <t>3288*1</t>
  </si>
  <si>
    <t>5521*1</t>
  </si>
  <si>
    <t>Gilia crassifolia</t>
  </si>
  <si>
    <t>5787*1</t>
  </si>
  <si>
    <t>Astragalus gilmanii</t>
  </si>
  <si>
    <t>2308*1</t>
  </si>
  <si>
    <t>712*1</t>
  </si>
  <si>
    <t>1653*3</t>
  </si>
  <si>
    <t>4213*1</t>
  </si>
  <si>
    <t>3064*4</t>
  </si>
  <si>
    <t>3756*1</t>
  </si>
  <si>
    <t>4746*1</t>
  </si>
  <si>
    <t>soaked in cold water for 12 hr</t>
  </si>
  <si>
    <t>777*1</t>
  </si>
  <si>
    <t>331*2</t>
  </si>
  <si>
    <t>63*1</t>
  </si>
  <si>
    <t>3569*1</t>
  </si>
  <si>
    <t>Streptanthus tortuosus</t>
  </si>
  <si>
    <t>3570*1</t>
  </si>
  <si>
    <t>Lupinus duranii</t>
  </si>
  <si>
    <t>4654*1</t>
  </si>
  <si>
    <t>2459*2</t>
  </si>
  <si>
    <t>1103*5</t>
  </si>
  <si>
    <t>4065*5</t>
  </si>
  <si>
    <t>5853*7</t>
  </si>
  <si>
    <t>Chaff extract soak - made from plants in cultivation</t>
  </si>
  <si>
    <t>4279*1</t>
  </si>
  <si>
    <t>Antirrhinum watsonii</t>
  </si>
  <si>
    <t>4280*1</t>
  </si>
  <si>
    <t>Eschscholzia procera</t>
  </si>
  <si>
    <t>1757*1</t>
  </si>
  <si>
    <t>4547*1</t>
  </si>
  <si>
    <t>Cirsium andersonii</t>
  </si>
  <si>
    <t>4729*1</t>
  </si>
  <si>
    <t>4730*1</t>
  </si>
  <si>
    <t>Lupinus 'Canyon Sunset'</t>
  </si>
  <si>
    <t>2001*1</t>
  </si>
  <si>
    <t>2826*2</t>
  </si>
  <si>
    <t>4649*3</t>
  </si>
  <si>
    <t>4713*1</t>
  </si>
  <si>
    <t>4528*1</t>
  </si>
  <si>
    <t>4650*3</t>
  </si>
  <si>
    <t>5921*1</t>
  </si>
  <si>
    <t>Astragalus bicristatus</t>
  </si>
  <si>
    <t>6021*1</t>
  </si>
  <si>
    <t>1151*1</t>
  </si>
  <si>
    <t>1641*1</t>
  </si>
  <si>
    <t>1825*1</t>
  </si>
  <si>
    <t>Streptanthus polygaloides</t>
  </si>
  <si>
    <t>5415*2</t>
  </si>
  <si>
    <t>5616*2</t>
  </si>
  <si>
    <t>1757*7</t>
  </si>
  <si>
    <t>Seeds refrigerated; Out 4 JAN 1984</t>
  </si>
  <si>
    <t>74*4</t>
  </si>
  <si>
    <t>14 day periods</t>
  </si>
  <si>
    <t>4996*1</t>
  </si>
  <si>
    <t>5106*1</t>
  </si>
  <si>
    <t>Erythranthe montioides</t>
  </si>
  <si>
    <t>5122*2</t>
  </si>
  <si>
    <t>5613*1</t>
  </si>
  <si>
    <t>3938*1</t>
  </si>
  <si>
    <t>Iris hartwegii</t>
  </si>
  <si>
    <t>4038*1</t>
  </si>
  <si>
    <t>4874*2</t>
  </si>
  <si>
    <t>3364*1</t>
  </si>
  <si>
    <t>5414*1</t>
  </si>
  <si>
    <t>6154*1</t>
  </si>
  <si>
    <t>Astragalus cimae var. sufflatus</t>
  </si>
  <si>
    <t>4436*1</t>
  </si>
  <si>
    <t>3172*1</t>
  </si>
  <si>
    <t>1347*1</t>
  </si>
  <si>
    <t>886*2</t>
  </si>
  <si>
    <t>4696*1</t>
  </si>
  <si>
    <t>4706*1</t>
  </si>
  <si>
    <t>4855*2</t>
  </si>
  <si>
    <t>Sambucus mexicana</t>
  </si>
  <si>
    <t>1383*1</t>
  </si>
  <si>
    <t>Lupinus breweri var. bryoides</t>
  </si>
  <si>
    <t>2265*1</t>
  </si>
  <si>
    <t>4924*2</t>
  </si>
  <si>
    <t>5024*2</t>
  </si>
  <si>
    <t>3281*1</t>
  </si>
  <si>
    <t>Astragalus fastidius</t>
  </si>
  <si>
    <t>3595*1</t>
  </si>
  <si>
    <t>Isocoma menziesii var. vernonioides</t>
  </si>
  <si>
    <t>3605*1</t>
  </si>
  <si>
    <t>3755*1</t>
  </si>
  <si>
    <t>4488*1</t>
  </si>
  <si>
    <t>Calochortus weedii</t>
  </si>
  <si>
    <t>5845*1</t>
  </si>
  <si>
    <t>3866*2</t>
  </si>
  <si>
    <t>617*4</t>
  </si>
  <si>
    <t>180*3</t>
  </si>
  <si>
    <t>seeds watered in with Forest Farms smoke concentrate: 1/1000 for 6 minutes</t>
  </si>
  <si>
    <t>4793*1</t>
  </si>
  <si>
    <t>4803*1</t>
  </si>
  <si>
    <t>Prunus virginiana var. demissa</t>
  </si>
  <si>
    <t>2313*1</t>
  </si>
  <si>
    <t>6136*1</t>
  </si>
  <si>
    <t>4524*2</t>
  </si>
  <si>
    <t>2119*2</t>
  </si>
  <si>
    <t>2-3 months cold stratification; procedure reference: Emery, Dara E. 1988 "Seed Propagation of Native California Plants"</t>
  </si>
  <si>
    <t>2824*1</t>
  </si>
  <si>
    <t>378*5</t>
  </si>
  <si>
    <t>593*2</t>
  </si>
  <si>
    <t>5407*2</t>
  </si>
  <si>
    <t>56*4</t>
  </si>
  <si>
    <t>4462*1</t>
  </si>
  <si>
    <t>Asarum hartwegii</t>
  </si>
  <si>
    <t>2164*1</t>
  </si>
  <si>
    <t>1872*1</t>
  </si>
  <si>
    <t>Pterostegia drymarioides</t>
  </si>
  <si>
    <t>331*3</t>
  </si>
  <si>
    <t>5429*1</t>
  </si>
  <si>
    <t>5430*1</t>
  </si>
  <si>
    <t>1574*1</t>
  </si>
  <si>
    <t>5454*1</t>
  </si>
  <si>
    <t>1 germination resulted from EX2</t>
  </si>
  <si>
    <t>5771*1</t>
  </si>
  <si>
    <t>Horsfordia newberryi</t>
  </si>
  <si>
    <t>1685*2</t>
  </si>
  <si>
    <t>359*7</t>
  </si>
  <si>
    <t>4855*1</t>
  </si>
  <si>
    <t>Out: 15 FEB 1983</t>
  </si>
  <si>
    <t>4115*1</t>
  </si>
  <si>
    <t>2459*3</t>
  </si>
  <si>
    <t>6 minutes</t>
  </si>
  <si>
    <t>3681*1</t>
  </si>
  <si>
    <t>4949*3</t>
  </si>
  <si>
    <t>1018*2</t>
  </si>
  <si>
    <t>5286*1</t>
  </si>
  <si>
    <t>3456*1</t>
  </si>
  <si>
    <t>4994*1</t>
  </si>
  <si>
    <t>5104*1</t>
  </si>
  <si>
    <t>Galvezia juncea</t>
  </si>
  <si>
    <t>3121*4</t>
  </si>
  <si>
    <t>3170*1</t>
  </si>
  <si>
    <t>Agave utahensis var. nevadensis</t>
  </si>
  <si>
    <t>3169*1</t>
  </si>
  <si>
    <t>Amorpha sp.</t>
  </si>
  <si>
    <t>5186*1</t>
  </si>
  <si>
    <t>1648*1</t>
  </si>
  <si>
    <t>5653*1</t>
  </si>
  <si>
    <t>Repeated after about 2 months</t>
  </si>
  <si>
    <t>1632*7</t>
  </si>
  <si>
    <t>4121*1</t>
  </si>
  <si>
    <t>4914*1</t>
  </si>
  <si>
    <t>Zigadenus exaltatus</t>
  </si>
  <si>
    <t>5014*1</t>
  </si>
  <si>
    <t>5360*1</t>
  </si>
  <si>
    <t>5359*1</t>
  </si>
  <si>
    <t>5792*1</t>
  </si>
  <si>
    <t>Trichostema austromontanum ssp. austromontanum</t>
  </si>
  <si>
    <t>5802*1</t>
  </si>
  <si>
    <t>4015*1</t>
  </si>
  <si>
    <t>3915*1</t>
  </si>
  <si>
    <t>Eriastrum eremicum</t>
  </si>
  <si>
    <t>4155*4</t>
  </si>
  <si>
    <t>2571*1</t>
  </si>
  <si>
    <t>1632*8</t>
  </si>
  <si>
    <t>392*1</t>
  </si>
  <si>
    <t>5923*2</t>
  </si>
  <si>
    <t>6023*2</t>
  </si>
  <si>
    <t>2935*2</t>
  </si>
  <si>
    <t>3035*2</t>
  </si>
  <si>
    <t>1283*1</t>
  </si>
  <si>
    <t>3680*1</t>
  </si>
  <si>
    <t>Epilobium ciliatum ssp. ciliatum</t>
  </si>
  <si>
    <t>3679*1</t>
  </si>
  <si>
    <t>2464*1</t>
  </si>
  <si>
    <t>2600*1</t>
  </si>
  <si>
    <t>3473*1</t>
  </si>
  <si>
    <t>Symphyotrichum foliaceum var. parryi</t>
  </si>
  <si>
    <t>1259*2</t>
  </si>
  <si>
    <t>1442*2</t>
  </si>
  <si>
    <t>5387*1</t>
  </si>
  <si>
    <t>Ribes quercetorum</t>
  </si>
  <si>
    <t>6084*1</t>
  </si>
  <si>
    <t>Cordylanthus nevinii</t>
  </si>
  <si>
    <t>4771*1</t>
  </si>
  <si>
    <t>Phacelia nemoralis</t>
  </si>
  <si>
    <t>3657*2</t>
  </si>
  <si>
    <t>1683*1</t>
  </si>
  <si>
    <t>Claytonia lanceolata</t>
  </si>
  <si>
    <t>3326*3</t>
  </si>
  <si>
    <t>619*1</t>
  </si>
  <si>
    <t>4727*1</t>
  </si>
  <si>
    <t>3232*2</t>
  </si>
  <si>
    <t>56*1</t>
  </si>
  <si>
    <t>2398*1</t>
  </si>
  <si>
    <t>4477*1</t>
  </si>
  <si>
    <t>4214*1</t>
  </si>
  <si>
    <t>Erigeron aphanactis var. congestus</t>
  </si>
  <si>
    <t>5227*1</t>
  </si>
  <si>
    <t>3371*1</t>
  </si>
  <si>
    <t>5131*1</t>
  </si>
  <si>
    <t>5586*1</t>
  </si>
  <si>
    <t>3839*1</t>
  </si>
  <si>
    <t>2 weeks/ 2 weeks/ 2 weeks</t>
  </si>
  <si>
    <t>1798*1</t>
  </si>
  <si>
    <t>1808*1</t>
  </si>
  <si>
    <t>Stipa sp.</t>
  </si>
  <si>
    <t>5918*1</t>
  </si>
  <si>
    <t>6018*1</t>
  </si>
  <si>
    <t>First with liquid smoke, then with Cape Super Smoke Plus Seed Primer</t>
  </si>
  <si>
    <t>461*1</t>
  </si>
  <si>
    <t>Malacothrix coulteri</t>
  </si>
  <si>
    <t>1650*1</t>
  </si>
  <si>
    <t>1649*1</t>
  </si>
  <si>
    <t>4680*1</t>
  </si>
  <si>
    <t>4679*1</t>
  </si>
  <si>
    <t>5707*2</t>
  </si>
  <si>
    <t>4363*4</t>
  </si>
  <si>
    <t>387*2</t>
  </si>
  <si>
    <t>4433*2</t>
  </si>
  <si>
    <t>4231*1</t>
  </si>
  <si>
    <t>1274*1</t>
  </si>
  <si>
    <t>indeterminate amount of time for warm dry stratification</t>
  </si>
  <si>
    <t>372*3</t>
  </si>
  <si>
    <t>5821*1</t>
  </si>
  <si>
    <t>Repeated again after 2 months</t>
  </si>
  <si>
    <t>1111*2</t>
  </si>
  <si>
    <t>2885*9</t>
  </si>
  <si>
    <t>1247*1</t>
  </si>
  <si>
    <t>seeds sown 1/8 - 1/4" deep, flat covered with a 3-4" thick layer of pine needles and ignited; allowed flat to cool, then watered in</t>
  </si>
  <si>
    <t>479*2</t>
  </si>
  <si>
    <t>1742*1</t>
  </si>
  <si>
    <t>1848*1</t>
  </si>
  <si>
    <t>2438*1</t>
  </si>
  <si>
    <t>5386*1</t>
  </si>
  <si>
    <t>Deinandra pallida</t>
  </si>
  <si>
    <t>5854*1</t>
  </si>
  <si>
    <t>3572*1</t>
  </si>
  <si>
    <t>73*1</t>
  </si>
  <si>
    <t>30 days</t>
  </si>
  <si>
    <t>4299*3</t>
  </si>
  <si>
    <t>4322*1</t>
  </si>
  <si>
    <t>4310*3</t>
  </si>
  <si>
    <t>5487*1</t>
  </si>
  <si>
    <t>2742*2</t>
  </si>
  <si>
    <t>1689*1</t>
  </si>
  <si>
    <t>1690*1</t>
  </si>
  <si>
    <t>1700*1</t>
  </si>
  <si>
    <t>2805*1</t>
  </si>
  <si>
    <t>2795*1</t>
  </si>
  <si>
    <t>4614*1</t>
  </si>
  <si>
    <t>4663*1</t>
  </si>
  <si>
    <t>2865*1</t>
  </si>
  <si>
    <t>Phacelia parryi 'Royal Admiral'</t>
  </si>
  <si>
    <t>3163*1</t>
  </si>
  <si>
    <t>2311*2</t>
  </si>
  <si>
    <t>3913*1</t>
  </si>
  <si>
    <t>Senecio flaccidus var. douglasii</t>
  </si>
  <si>
    <t>5636*1</t>
  </si>
  <si>
    <t>Cryptantha inaequata</t>
  </si>
  <si>
    <t>1058*1</t>
  </si>
  <si>
    <t>4831*4</t>
  </si>
  <si>
    <t>soaked in cold water for 24 hrs; green house</t>
  </si>
  <si>
    <t>99*2</t>
  </si>
  <si>
    <t>735*1</t>
  </si>
  <si>
    <t>Agastache urticifolia</t>
  </si>
  <si>
    <t>4396*1</t>
  </si>
  <si>
    <t>4406*1</t>
  </si>
  <si>
    <t>Amelanchier utahensis var. covillei</t>
  </si>
  <si>
    <t>2522*4</t>
  </si>
  <si>
    <t>21 day cold-moist/ 5 degrees C</t>
  </si>
  <si>
    <t>149*1</t>
  </si>
  <si>
    <t>Lasthenia californica</t>
  </si>
  <si>
    <t>150*1</t>
  </si>
  <si>
    <t>2532*4</t>
  </si>
  <si>
    <t>1541*1</t>
  </si>
  <si>
    <t>976*1</t>
  </si>
  <si>
    <t>1322*4</t>
  </si>
  <si>
    <t>seeds watered in with smoked water; 1/1000 6 minutes</t>
  </si>
  <si>
    <t>2890*1</t>
  </si>
  <si>
    <t>2900*1</t>
  </si>
  <si>
    <t>5527*1</t>
  </si>
  <si>
    <t>3000*1</t>
  </si>
  <si>
    <t>Calochortus invenustus</t>
  </si>
  <si>
    <t>3215*1</t>
  </si>
  <si>
    <t>Echinocereus maritimus</t>
  </si>
  <si>
    <t>4032*2</t>
  </si>
  <si>
    <t>161*1</t>
  </si>
  <si>
    <t>1667*2</t>
  </si>
  <si>
    <t>5753*1</t>
  </si>
  <si>
    <t>2306*1</t>
  </si>
  <si>
    <t>4491*2</t>
  </si>
  <si>
    <t>2878*4</t>
  </si>
  <si>
    <t>2061*2</t>
  </si>
  <si>
    <t>787*3</t>
  </si>
  <si>
    <t>4678*1</t>
  </si>
  <si>
    <t>Ivesia jaegeri</t>
  </si>
  <si>
    <t>4455*1</t>
  </si>
  <si>
    <t>Symphoricarpos longiflorus</t>
  </si>
  <si>
    <t>5176*3</t>
  </si>
  <si>
    <t>5471*1</t>
  </si>
  <si>
    <t>Balsamorhiza sagittata</t>
  </si>
  <si>
    <t>2-3 months</t>
  </si>
  <si>
    <t>802*1</t>
  </si>
  <si>
    <t>6113*1</t>
  </si>
  <si>
    <t>Malacothamnus jonesii</t>
  </si>
  <si>
    <t>2715*2</t>
  </si>
  <si>
    <t>one month</t>
  </si>
  <si>
    <t>3747*1</t>
  </si>
  <si>
    <t>Eragrostis minor</t>
  </si>
  <si>
    <t>3939*1</t>
  </si>
  <si>
    <t>Boerhavia coccinea</t>
  </si>
  <si>
    <t>3940*1</t>
  </si>
  <si>
    <t>4039*1</t>
  </si>
  <si>
    <t>3846*1</t>
  </si>
  <si>
    <t>4928*1</t>
  </si>
  <si>
    <t>5028*1</t>
  </si>
  <si>
    <t>593*1</t>
  </si>
  <si>
    <t>309*1</t>
  </si>
  <si>
    <t>1624*1</t>
  </si>
  <si>
    <t>299*1</t>
  </si>
  <si>
    <t>Romneya coulteri</t>
  </si>
  <si>
    <t>4827*1</t>
  </si>
  <si>
    <t>310*1</t>
  </si>
  <si>
    <t>dark to light</t>
  </si>
  <si>
    <t>1098*2</t>
  </si>
  <si>
    <t>1666*2</t>
  </si>
  <si>
    <t>2316*1</t>
  </si>
  <si>
    <t>2924*1</t>
  </si>
  <si>
    <t>3024*1</t>
  </si>
  <si>
    <t>Trichostema rubisepalum</t>
  </si>
  <si>
    <t>4836*1</t>
  </si>
  <si>
    <t>5230*1</t>
  </si>
  <si>
    <t>5229*1</t>
  </si>
  <si>
    <t>Bouteloua aristidoides var. aristidoides</t>
  </si>
  <si>
    <t>3299*2</t>
  </si>
  <si>
    <t>2200*1</t>
  </si>
  <si>
    <t>4239*1</t>
  </si>
  <si>
    <t>4240*1</t>
  </si>
  <si>
    <t>3386*1</t>
  </si>
  <si>
    <t>1837*3</t>
  </si>
  <si>
    <t>4550*2</t>
  </si>
  <si>
    <t>out 1-4-82</t>
  </si>
  <si>
    <t>4300*2</t>
  </si>
  <si>
    <t>5322*1</t>
  </si>
  <si>
    <t>4931*1</t>
  </si>
  <si>
    <t>5031*1</t>
  </si>
  <si>
    <t>3796*1</t>
  </si>
  <si>
    <t>warm dry/ cold/ warm</t>
  </si>
  <si>
    <t>3806*1</t>
  </si>
  <si>
    <t>20 minutes dry heat at 82° C cooloing to room temp in oven</t>
  </si>
  <si>
    <t>4848*2</t>
  </si>
  <si>
    <t>soaked in cold water for 24 hr then rinsed</t>
  </si>
  <si>
    <t>5180*2</t>
  </si>
  <si>
    <t>2173*1</t>
  </si>
  <si>
    <t>Astragalus douglasii var. parishii</t>
  </si>
  <si>
    <t>5837*1</t>
  </si>
  <si>
    <t>5378*2</t>
  </si>
  <si>
    <t>3645*1</t>
  </si>
  <si>
    <t>5137*1</t>
  </si>
  <si>
    <t>2683*2</t>
  </si>
  <si>
    <t>4737*1</t>
  </si>
  <si>
    <t>Berberis nervosa</t>
  </si>
  <si>
    <t>out 12-12-80</t>
  </si>
  <si>
    <t>2365*1</t>
  </si>
  <si>
    <t>736*1</t>
  </si>
  <si>
    <t>4358*2</t>
  </si>
  <si>
    <t>3326*2</t>
  </si>
  <si>
    <t>2 weeks warm/ 2 weeks cold/ 2 weeks warm</t>
  </si>
  <si>
    <t>4949*2</t>
  </si>
  <si>
    <t>1174*1</t>
  </si>
  <si>
    <t>3019*6</t>
  </si>
  <si>
    <t>3306*1</t>
  </si>
  <si>
    <t>3296*1</t>
  </si>
  <si>
    <t>4134*2</t>
  </si>
  <si>
    <t>4926*3</t>
  </si>
  <si>
    <t>4838*1</t>
  </si>
  <si>
    <t>4162*1</t>
  </si>
  <si>
    <t>298*3</t>
  </si>
  <si>
    <t>5678*1</t>
  </si>
  <si>
    <t>234*3</t>
  </si>
  <si>
    <t>4822*1</t>
  </si>
  <si>
    <t>Rhamnus tomentella ssp. cuspidata</t>
  </si>
  <si>
    <t>136*2</t>
  </si>
  <si>
    <t>219*4</t>
  </si>
  <si>
    <t>4177*1</t>
  </si>
  <si>
    <t>4445*1</t>
  </si>
  <si>
    <t>Amelanchier pallida</t>
  </si>
  <si>
    <t>3981*1</t>
  </si>
  <si>
    <t>4081*1</t>
  </si>
  <si>
    <t>Portulaca halimoides</t>
  </si>
  <si>
    <t>4736*3</t>
  </si>
  <si>
    <t>out 10-12-77</t>
  </si>
  <si>
    <t>4038*4</t>
  </si>
  <si>
    <t>372*2</t>
  </si>
  <si>
    <t>autoclave</t>
  </si>
  <si>
    <t>2359*2</t>
  </si>
  <si>
    <t>4738*1</t>
  </si>
  <si>
    <t>4807*2</t>
  </si>
  <si>
    <t>5643*3</t>
  </si>
  <si>
    <t>609*1</t>
  </si>
  <si>
    <t>599*1</t>
  </si>
  <si>
    <t>4009*14</t>
  </si>
  <si>
    <t>4738*2</t>
  </si>
  <si>
    <t>seeds collected 7-10-82</t>
  </si>
  <si>
    <t>3160*2</t>
  </si>
  <si>
    <t>2324*1</t>
  </si>
  <si>
    <t>Acmispon dendroideus var. veatchii</t>
  </si>
  <si>
    <t>4831*2</t>
  </si>
  <si>
    <t>503*1</t>
  </si>
  <si>
    <t>Arceuthobium campylopodum</t>
  </si>
  <si>
    <t>899*1</t>
  </si>
  <si>
    <t>4778*1</t>
  </si>
  <si>
    <t>5628*1</t>
  </si>
  <si>
    <t>3207*1</t>
  </si>
  <si>
    <t>3197*1</t>
  </si>
  <si>
    <t>1550*1</t>
  </si>
  <si>
    <t>2357*1</t>
  </si>
  <si>
    <t>4868*1</t>
  </si>
  <si>
    <t>5417*3</t>
  </si>
  <si>
    <t>CS for 5 weeks</t>
  </si>
  <si>
    <t>666*3</t>
  </si>
  <si>
    <t>4202*3</t>
  </si>
  <si>
    <t>141*3</t>
  </si>
  <si>
    <t>4020*3</t>
  </si>
  <si>
    <t>3006*1</t>
  </si>
  <si>
    <t>2896*1</t>
  </si>
  <si>
    <t>2849*5</t>
  </si>
  <si>
    <t>3323*1</t>
  </si>
  <si>
    <t>3048*2</t>
  </si>
  <si>
    <t>279*2</t>
  </si>
  <si>
    <t>2948*2</t>
  </si>
  <si>
    <t>2156*1</t>
  </si>
  <si>
    <t>Astragalus nevinii</t>
  </si>
  <si>
    <t>2741*1</t>
  </si>
  <si>
    <t>21*3</t>
  </si>
  <si>
    <t>ruptured seed coat using pin pointed probe</t>
  </si>
  <si>
    <t>5368*1</t>
  </si>
  <si>
    <t>4865*2</t>
  </si>
  <si>
    <t>4338*1</t>
  </si>
  <si>
    <t>4009*24</t>
  </si>
  <si>
    <t>2800*1</t>
  </si>
  <si>
    <t>1323*1</t>
  </si>
  <si>
    <t>2790*1</t>
  </si>
  <si>
    <t>3467*2</t>
  </si>
  <si>
    <t>5262*1</t>
  </si>
  <si>
    <t>Chaetopappa ericoides</t>
  </si>
  <si>
    <t>4754*1</t>
  </si>
  <si>
    <t>5749*14</t>
  </si>
  <si>
    <t>5750*14</t>
  </si>
  <si>
    <t>4980*1</t>
  </si>
  <si>
    <t>Hordeum intercedens</t>
  </si>
  <si>
    <t>5079*1</t>
  </si>
  <si>
    <t>5080*1</t>
  </si>
  <si>
    <t>5341*6</t>
  </si>
  <si>
    <t>5830*1</t>
  </si>
  <si>
    <t>1256*1</t>
  </si>
  <si>
    <t>467*1</t>
  </si>
  <si>
    <t>Calochortus kennedyi</t>
  </si>
  <si>
    <t>5978*1</t>
  </si>
  <si>
    <t>6078*1</t>
  </si>
  <si>
    <t>2697*1</t>
  </si>
  <si>
    <t>2707*1</t>
  </si>
  <si>
    <t>Sedum obtusatum ssp. obtusatum</t>
  </si>
  <si>
    <t>5335*1</t>
  </si>
  <si>
    <t>Frasera neglecta</t>
  </si>
  <si>
    <t>1254*3</t>
  </si>
  <si>
    <t>4596*2</t>
  </si>
  <si>
    <t>5522*1</t>
  </si>
  <si>
    <t>6131*2</t>
  </si>
  <si>
    <t>For 3 weeks</t>
  </si>
  <si>
    <t>2175*2</t>
  </si>
  <si>
    <t>1228*2</t>
  </si>
  <si>
    <t>2289*1</t>
  </si>
  <si>
    <t>Ceanothus pauciflorus</t>
  </si>
  <si>
    <t>4773*2</t>
  </si>
  <si>
    <t>5341*5</t>
  </si>
  <si>
    <t>3723*1</t>
  </si>
  <si>
    <t>436*1</t>
  </si>
  <si>
    <t>5754*1</t>
  </si>
  <si>
    <t>5936*1</t>
  </si>
  <si>
    <t>6128*1</t>
  </si>
  <si>
    <t>Cordylanthus rigidus ssp. setiger</t>
  </si>
  <si>
    <t>6036*1</t>
  </si>
  <si>
    <t>42*5</t>
  </si>
  <si>
    <t>209*1</t>
  </si>
  <si>
    <t>1566*1</t>
  </si>
  <si>
    <t>Phacelia crenulata var. ambigua</t>
  </si>
  <si>
    <t>2073*1</t>
  </si>
  <si>
    <t>5735*1</t>
  </si>
  <si>
    <t>Phacelia pedicellata</t>
  </si>
  <si>
    <t>4954*4</t>
  </si>
  <si>
    <t>2885*6</t>
  </si>
  <si>
    <t>3825*3</t>
  </si>
  <si>
    <t>soaked seeds in Cape Super Smoke Seed Promer solution for 24 hrs.</t>
  </si>
  <si>
    <t>4755*1</t>
  </si>
  <si>
    <t>Penstemon clevelandii var. connatus</t>
  </si>
  <si>
    <t>1101*1</t>
  </si>
  <si>
    <t>5278*1</t>
  </si>
  <si>
    <t>3084*2</t>
  </si>
  <si>
    <t>5922*1</t>
  </si>
  <si>
    <t>738*2</t>
  </si>
  <si>
    <t>3289*1</t>
  </si>
  <si>
    <t>Claytonia parviflora ssp. parviflora</t>
  </si>
  <si>
    <t>3300*1</t>
  </si>
  <si>
    <t>3290*1</t>
  </si>
  <si>
    <t>143*1</t>
  </si>
  <si>
    <t>4270*1</t>
  </si>
  <si>
    <t>4269*1</t>
  </si>
  <si>
    <t>Sclerocactus polyancistrus</t>
  </si>
  <si>
    <t>1238*1</t>
  </si>
  <si>
    <t>Centromadia fitchii</t>
  </si>
  <si>
    <t>4889*2</t>
  </si>
  <si>
    <t>4890*2</t>
  </si>
  <si>
    <t>leached with cold, running water for 15 hrs</t>
  </si>
  <si>
    <t>5000*2</t>
  </si>
  <si>
    <t>3094*4</t>
  </si>
  <si>
    <t>3340*2</t>
  </si>
  <si>
    <t>1741*1</t>
  </si>
  <si>
    <t>Hulsea californica</t>
  </si>
  <si>
    <t>115*2</t>
  </si>
  <si>
    <t>2952*43</t>
  </si>
  <si>
    <t>2816*1</t>
  </si>
  <si>
    <t>1290*1</t>
  </si>
  <si>
    <t>Hymenopappus filifolius var. eriopodus</t>
  </si>
  <si>
    <t>3018*2</t>
  </si>
  <si>
    <t>6105*2</t>
  </si>
  <si>
    <t>Galium angustifolium ssp. onycense</t>
  </si>
  <si>
    <t>CS1 repeated on weeks 6-7</t>
  </si>
  <si>
    <t>538*3</t>
  </si>
  <si>
    <t>860*1</t>
  </si>
  <si>
    <t>212*2</t>
  </si>
  <si>
    <t>859*1</t>
  </si>
  <si>
    <t>Buddleja utahensis</t>
  </si>
  <si>
    <t>sporadic watering regime; indefinite warm stratification period</t>
  </si>
  <si>
    <t>1271*3</t>
  </si>
  <si>
    <t>4849*2</t>
  </si>
  <si>
    <t>4850*2</t>
  </si>
  <si>
    <t>4920*1</t>
  </si>
  <si>
    <t>4919*1</t>
  </si>
  <si>
    <t>4963*1</t>
  </si>
  <si>
    <t>5019*1</t>
  </si>
  <si>
    <t>5020*1</t>
  </si>
  <si>
    <t>5063*1</t>
  </si>
  <si>
    <t>3815*1</t>
  </si>
  <si>
    <t>3738*1</t>
  </si>
  <si>
    <t>1184*2</t>
  </si>
  <si>
    <t>4372*1</t>
  </si>
  <si>
    <t>3964*1</t>
  </si>
  <si>
    <t>4531*2</t>
  </si>
  <si>
    <t>6211*1</t>
  </si>
  <si>
    <t>Streptanthus gracilis</t>
  </si>
  <si>
    <t>4847*1</t>
  </si>
  <si>
    <t>3772*1</t>
  </si>
  <si>
    <t>Caulanthus lasiophyllus</t>
  </si>
  <si>
    <t>4617*2</t>
  </si>
  <si>
    <t>5962*2</t>
  </si>
  <si>
    <t>6062*2</t>
  </si>
  <si>
    <t>3922*1</t>
  </si>
  <si>
    <t>3806*2</t>
  </si>
  <si>
    <t>1 tray 500ppm, 47 seeds; 1 tray 100ppm 59 seeds</t>
  </si>
  <si>
    <t>3272*1</t>
  </si>
  <si>
    <t>Leptosiphon lemmonii</t>
  </si>
  <si>
    <t>2047*1</t>
  </si>
  <si>
    <t>1477*2</t>
  </si>
  <si>
    <t>2573*4</t>
  </si>
  <si>
    <t>4795*1</t>
  </si>
  <si>
    <t>4805*1</t>
  </si>
  <si>
    <t>339*3</t>
  </si>
  <si>
    <t>4937*1</t>
  </si>
  <si>
    <t>Rhus integrifolia</t>
  </si>
  <si>
    <t>5677*1</t>
  </si>
  <si>
    <t>4831*1</t>
  </si>
  <si>
    <t>4401*2</t>
  </si>
  <si>
    <t>5892*1</t>
  </si>
  <si>
    <t>Streptanthus cordatus var. piutensis</t>
  </si>
  <si>
    <t>5902*1</t>
  </si>
  <si>
    <t>55*3</t>
  </si>
  <si>
    <t>331*5</t>
  </si>
  <si>
    <t>1417*1</t>
  </si>
  <si>
    <t>2267*2</t>
  </si>
  <si>
    <t>seed exposed to warm (90° F) smoke for 20 minutes</t>
  </si>
  <si>
    <t>4471*1</t>
  </si>
  <si>
    <t>4298*2</t>
  </si>
  <si>
    <t>5113*1</t>
  </si>
  <si>
    <t>Erythranthe carsonensis</t>
  </si>
  <si>
    <t>5416*2</t>
  </si>
  <si>
    <t>Repeated again after 6 weeks</t>
  </si>
  <si>
    <t>294*1</t>
  </si>
  <si>
    <t>304*1</t>
  </si>
  <si>
    <t>4447*1</t>
  </si>
  <si>
    <t>5321*1</t>
  </si>
  <si>
    <t>Schoenoplectus americanus</t>
  </si>
  <si>
    <t>5114*1</t>
  </si>
  <si>
    <t>5848*16</t>
  </si>
  <si>
    <t>2952*26</t>
  </si>
  <si>
    <t>4246*1</t>
  </si>
  <si>
    <t>12 hrs room temp</t>
  </si>
  <si>
    <t>4746*5</t>
  </si>
  <si>
    <t>4461*1</t>
  </si>
  <si>
    <t>1817*1</t>
  </si>
  <si>
    <t>4644*1</t>
  </si>
  <si>
    <t>4572*2</t>
  </si>
  <si>
    <t>4736*1</t>
  </si>
  <si>
    <t>228*1</t>
  </si>
  <si>
    <t>1124*1</t>
  </si>
  <si>
    <t>3986*1</t>
  </si>
  <si>
    <t>4086*1</t>
  </si>
  <si>
    <t>4451*9</t>
  </si>
  <si>
    <t>1048*1</t>
  </si>
  <si>
    <t>212*1</t>
  </si>
  <si>
    <t>5314*1</t>
  </si>
  <si>
    <t>Pickeringia montana var. montana</t>
  </si>
  <si>
    <t>3193*3</t>
  </si>
  <si>
    <t>5937*1</t>
  </si>
  <si>
    <t>6037*1</t>
  </si>
  <si>
    <t>3656*1</t>
  </si>
  <si>
    <t>Juncus bufonius</t>
  </si>
  <si>
    <t>1815*1</t>
  </si>
  <si>
    <t>5123*5</t>
  </si>
  <si>
    <t>3780*1</t>
  </si>
  <si>
    <t>3945*1</t>
  </si>
  <si>
    <t>4045*1</t>
  </si>
  <si>
    <t>4814*1</t>
  </si>
  <si>
    <t>Quercus engelmannii</t>
  </si>
  <si>
    <t>3825*2</t>
  </si>
  <si>
    <t>20 minutes at 82 degrees C; cool down to room temp in oven</t>
  </si>
  <si>
    <t>1325*1</t>
  </si>
  <si>
    <t>4114*1</t>
  </si>
  <si>
    <t>1342*1</t>
  </si>
  <si>
    <t>6105*1</t>
  </si>
  <si>
    <t>6095*1</t>
  </si>
  <si>
    <t>5804*1</t>
  </si>
  <si>
    <t>5794*1</t>
  </si>
  <si>
    <t>Cyperus squarrosus</t>
  </si>
  <si>
    <t>Water soak</t>
  </si>
  <si>
    <t>4537*1</t>
  </si>
  <si>
    <t>4554*1</t>
  </si>
  <si>
    <t>4832*2</t>
  </si>
  <si>
    <t>4151*2</t>
  </si>
  <si>
    <t>5769*1</t>
  </si>
  <si>
    <t>5770*1</t>
  </si>
  <si>
    <t>3088*1</t>
  </si>
  <si>
    <t>2244*2</t>
  </si>
  <si>
    <t>2403*3</t>
  </si>
  <si>
    <t>719*1</t>
  </si>
  <si>
    <t>564*3</t>
  </si>
  <si>
    <t>3116*1</t>
  </si>
  <si>
    <t>720*1</t>
  </si>
  <si>
    <t>339*2</t>
  </si>
  <si>
    <t>340*2</t>
  </si>
  <si>
    <t>1028*2</t>
  </si>
  <si>
    <t>459*1</t>
  </si>
  <si>
    <t>460*1</t>
  </si>
  <si>
    <t>Lupinus sp.</t>
  </si>
  <si>
    <t>2255*1</t>
  </si>
  <si>
    <t>2565*1</t>
  </si>
  <si>
    <t>2873*1</t>
  </si>
  <si>
    <t>5055*1</t>
  </si>
  <si>
    <t>4955*1</t>
  </si>
  <si>
    <t>3245*1</t>
  </si>
  <si>
    <t>4265*2</t>
  </si>
  <si>
    <t>272*2</t>
  </si>
  <si>
    <t>711*2</t>
  </si>
  <si>
    <t>soaked in warm water for 24 hr</t>
  </si>
  <si>
    <t>5461*1</t>
  </si>
  <si>
    <t>3432*1</t>
  </si>
  <si>
    <t>Pholistoma auritum var. auritum</t>
  </si>
  <si>
    <t>5721*1</t>
  </si>
  <si>
    <t>Amsinckia douglasiana</t>
  </si>
  <si>
    <t>737*2</t>
  </si>
  <si>
    <t>3524*1</t>
  </si>
  <si>
    <t>Prunella vulgaris var. lanceolata</t>
  </si>
  <si>
    <t>968*1</t>
  </si>
  <si>
    <t>Amsinckia furcata 'Griswold Hills'</t>
  </si>
  <si>
    <t>4558*2</t>
  </si>
  <si>
    <t>5176*1</t>
  </si>
  <si>
    <t>pine needles</t>
  </si>
  <si>
    <t>3739*1</t>
  </si>
  <si>
    <t>Ehrendorferia ochroleuca</t>
  </si>
  <si>
    <t>warm (1 month)/ cold (1 month)/ warm</t>
  </si>
  <si>
    <t>3740*1</t>
  </si>
  <si>
    <t>5287*1</t>
  </si>
  <si>
    <t>Juncus torreyi</t>
  </si>
  <si>
    <t>4*1</t>
  </si>
  <si>
    <t>Astragalus lentiginosus var. borreganus</t>
  </si>
  <si>
    <t>11*2</t>
  </si>
  <si>
    <t>4496*1</t>
  </si>
  <si>
    <t>4588*1</t>
  </si>
  <si>
    <t>5848*5</t>
  </si>
  <si>
    <t>408*1</t>
  </si>
  <si>
    <t>398*1</t>
  </si>
  <si>
    <t>1881*1</t>
  </si>
  <si>
    <t>1943*2</t>
  </si>
  <si>
    <t>4305*1</t>
  </si>
  <si>
    <t>4295*1</t>
  </si>
  <si>
    <t>2669*3</t>
  </si>
  <si>
    <t>2135*2</t>
  </si>
  <si>
    <t>3315*1</t>
  </si>
  <si>
    <t>5847*2</t>
  </si>
  <si>
    <t>4223*1</t>
  </si>
  <si>
    <t>4327*3</t>
  </si>
  <si>
    <t>275*1</t>
  </si>
  <si>
    <t>indefinate period of time for warm stratification</t>
  </si>
  <si>
    <t>5641*2</t>
  </si>
  <si>
    <t>5840*2</t>
  </si>
  <si>
    <t>Clipped with razor</t>
  </si>
  <si>
    <t>3264*1</t>
  </si>
  <si>
    <t>Chorizanthe polygonoides var. longispina</t>
  </si>
  <si>
    <t>1679*1</t>
  </si>
  <si>
    <t>1680*1</t>
  </si>
  <si>
    <t>2182*1</t>
  </si>
  <si>
    <t>1774*1</t>
  </si>
  <si>
    <t>2179*3</t>
  </si>
  <si>
    <t>3832*1</t>
  </si>
  <si>
    <t>4613*1</t>
  </si>
  <si>
    <t>2965*1</t>
  </si>
  <si>
    <t>3065*1</t>
  </si>
  <si>
    <t>Purshia plicata</t>
  </si>
  <si>
    <t>4357*2</t>
  </si>
  <si>
    <t>4175*2</t>
  </si>
  <si>
    <t>3273*1</t>
  </si>
  <si>
    <t>2743*2</t>
  </si>
  <si>
    <t>3813*1</t>
  </si>
  <si>
    <t>Scutellaria tuberosa</t>
  </si>
  <si>
    <t>4916*2</t>
  </si>
  <si>
    <t>5195*1</t>
  </si>
  <si>
    <t>Andropogon glomeratus var. scabriglumis</t>
  </si>
  <si>
    <t>49 seeds were ambient, 50 seeds were dried in the dryer; each set had a separate agar plate</t>
  </si>
  <si>
    <t>5205*1</t>
  </si>
  <si>
    <t>2433*1</t>
  </si>
  <si>
    <t>5155*1</t>
  </si>
  <si>
    <t>2376*2</t>
  </si>
  <si>
    <t>1233*1</t>
  </si>
  <si>
    <t>3831*1</t>
  </si>
  <si>
    <t>4498*2</t>
  </si>
  <si>
    <t>4722*1</t>
  </si>
  <si>
    <t>Lupinus albifrons var. collinus</t>
  </si>
  <si>
    <t>3888*1</t>
  </si>
  <si>
    <t>3706*1</t>
  </si>
  <si>
    <t>1562*3</t>
  </si>
  <si>
    <t>3696*1</t>
  </si>
  <si>
    <t>2516*2</t>
  </si>
  <si>
    <t>4110*2</t>
  </si>
  <si>
    <t>4109*2</t>
  </si>
  <si>
    <t>717*1</t>
  </si>
  <si>
    <t>4472*1</t>
  </si>
  <si>
    <t>5524*2</t>
  </si>
  <si>
    <t>clip to excise embryo</t>
  </si>
  <si>
    <t>91*1</t>
  </si>
  <si>
    <t>4620*3</t>
  </si>
  <si>
    <t>1119*2</t>
  </si>
  <si>
    <t>2967*2</t>
  </si>
  <si>
    <t>3828*1</t>
  </si>
  <si>
    <t>761*1</t>
  </si>
  <si>
    <t>Amorpha fruticosa</t>
  </si>
  <si>
    <t>117*3</t>
  </si>
  <si>
    <t>2466*2</t>
  </si>
  <si>
    <t>3956*1</t>
  </si>
  <si>
    <t>4887*1</t>
  </si>
  <si>
    <t>Tetradymia axillaris</t>
  </si>
  <si>
    <t>4464*1</t>
  </si>
  <si>
    <t>1776*2</t>
  </si>
  <si>
    <t>2715*4</t>
  </si>
  <si>
    <t>24 hours; Cape Super Smoke primer</t>
  </si>
  <si>
    <t>5646*2</t>
  </si>
  <si>
    <t>4887*2</t>
  </si>
  <si>
    <t>119*1</t>
  </si>
  <si>
    <t>120*1</t>
  </si>
  <si>
    <t>3533*5</t>
  </si>
  <si>
    <t>6112*1</t>
  </si>
  <si>
    <t>Bouteloua curtipendula</t>
  </si>
  <si>
    <t>3864*1</t>
  </si>
  <si>
    <t>1074*1</t>
  </si>
  <si>
    <t>Dudleya formosa</t>
  </si>
  <si>
    <t>5222*1</t>
  </si>
  <si>
    <t>3413*1</t>
  </si>
  <si>
    <t>4459*3</t>
  </si>
  <si>
    <t>5848*2</t>
  </si>
  <si>
    <t>2179*1</t>
  </si>
  <si>
    <t>84*2</t>
  </si>
  <si>
    <t>2724*1</t>
  </si>
  <si>
    <t>Lonicera conjugialis</t>
  </si>
  <si>
    <t>4131*1</t>
  </si>
  <si>
    <t>1242*5</t>
  </si>
  <si>
    <t>4553*1</t>
  </si>
  <si>
    <t>5413*1</t>
  </si>
  <si>
    <t>2248*1</t>
  </si>
  <si>
    <t>4204*3</t>
  </si>
  <si>
    <t>3983*2</t>
  </si>
  <si>
    <t>74*1</t>
  </si>
  <si>
    <t>614*2</t>
  </si>
  <si>
    <t>4573*2</t>
  </si>
  <si>
    <t>2397*2</t>
  </si>
  <si>
    <t>5307*2</t>
  </si>
  <si>
    <t>2474*1</t>
  </si>
  <si>
    <t>Eriogonum trichopes</t>
  </si>
  <si>
    <t>3196*1</t>
  </si>
  <si>
    <t>3206*1</t>
  </si>
  <si>
    <t>5446*1</t>
  </si>
  <si>
    <t>6168*1</t>
  </si>
  <si>
    <t>3533*11</t>
  </si>
  <si>
    <t>5643*1</t>
  </si>
  <si>
    <t>4846*1</t>
  </si>
  <si>
    <t>1989*1</t>
  </si>
  <si>
    <t>1990*1</t>
  </si>
  <si>
    <t>watered in with smoked water at 1/1000 for 3 minutes</t>
  </si>
  <si>
    <t>1692*2</t>
  </si>
  <si>
    <t>2085*2</t>
  </si>
  <si>
    <t>5479*1</t>
  </si>
  <si>
    <t>Repeated three times</t>
  </si>
  <si>
    <t>4401*3</t>
  </si>
  <si>
    <t>2873*2</t>
  </si>
  <si>
    <t>3122*1</t>
  </si>
  <si>
    <t>3872*1</t>
  </si>
  <si>
    <t>5749*3</t>
  </si>
  <si>
    <t>5750*3</t>
  </si>
  <si>
    <t>2525*2</t>
  </si>
  <si>
    <t>2473*1</t>
  </si>
  <si>
    <t>518*1</t>
  </si>
  <si>
    <t>5395*1</t>
  </si>
  <si>
    <t>3181*1</t>
  </si>
  <si>
    <t>1011*2</t>
  </si>
  <si>
    <t>1457*1</t>
  </si>
  <si>
    <t>4190*2</t>
  </si>
  <si>
    <t>top shelf too cold, seeds and agar froze</t>
  </si>
  <si>
    <t>629*2</t>
  </si>
  <si>
    <t>1665*1</t>
  </si>
  <si>
    <t>1600*1</t>
  </si>
  <si>
    <t>5530*2</t>
  </si>
  <si>
    <t>876*1</t>
  </si>
  <si>
    <t>4179*1</t>
  </si>
  <si>
    <t>4180*1</t>
  </si>
  <si>
    <t>4311*3</t>
  </si>
  <si>
    <t>351*1</t>
  </si>
  <si>
    <t>3340*1</t>
  </si>
  <si>
    <t>3339*1</t>
  </si>
  <si>
    <t>103*1</t>
  </si>
  <si>
    <t>5645*1</t>
  </si>
  <si>
    <t>Polygala intermontana</t>
  </si>
  <si>
    <t>5846*1</t>
  </si>
  <si>
    <t>3224*1</t>
  </si>
  <si>
    <t>1690*4</t>
  </si>
  <si>
    <t>3046*1</t>
  </si>
  <si>
    <t>2946*1</t>
  </si>
  <si>
    <t>1164*1</t>
  </si>
  <si>
    <t>4449*2</t>
  </si>
  <si>
    <t>4450*2</t>
  </si>
  <si>
    <t>5962*1</t>
  </si>
  <si>
    <t>6062*1</t>
  </si>
  <si>
    <t>1897*1</t>
  </si>
  <si>
    <t>1907*1</t>
  </si>
  <si>
    <t>6135*1</t>
  </si>
  <si>
    <t>1791*1</t>
  </si>
  <si>
    <t>2554*3</t>
  </si>
  <si>
    <t>1708*1</t>
  </si>
  <si>
    <t>1698*1</t>
  </si>
  <si>
    <t>3663*1</t>
  </si>
  <si>
    <t>5913*1</t>
  </si>
  <si>
    <t>6013*1</t>
  </si>
  <si>
    <t>Chaenactis carphoclinia var. peirsonii</t>
  </si>
  <si>
    <t>4263*1</t>
  </si>
  <si>
    <t>Erythranthe shevockii</t>
  </si>
  <si>
    <t>1291*1</t>
  </si>
  <si>
    <t>1301*1</t>
  </si>
  <si>
    <t>Ivesia santolinoides</t>
  </si>
  <si>
    <t>2781*1</t>
  </si>
  <si>
    <t>indefinite period of warm stratification depending on the weather</t>
  </si>
  <si>
    <t>136*1</t>
  </si>
  <si>
    <t>2892*2</t>
  </si>
  <si>
    <t>3002*2</t>
  </si>
  <si>
    <t>5811*1</t>
  </si>
  <si>
    <t>585*1</t>
  </si>
  <si>
    <t>5354*1</t>
  </si>
  <si>
    <t>2292*2</t>
  </si>
  <si>
    <t>2598*2</t>
  </si>
  <si>
    <t>5886*1</t>
  </si>
  <si>
    <t>Euphorbia vallis-mortae</t>
  </si>
  <si>
    <t>6204*1</t>
  </si>
  <si>
    <t>Draba sharsmithii</t>
  </si>
  <si>
    <t>4379*1</t>
  </si>
  <si>
    <t>Trifolium palmeri</t>
  </si>
  <si>
    <t>sand</t>
  </si>
  <si>
    <t>4604*1</t>
  </si>
  <si>
    <t>4594*1</t>
  </si>
  <si>
    <t>4380*1</t>
  </si>
  <si>
    <t>Phlox dolichantha</t>
  </si>
  <si>
    <t>5194*1</t>
  </si>
  <si>
    <t>Chenopodium strictum var. glaucophyllum</t>
  </si>
  <si>
    <t>5204*1</t>
  </si>
  <si>
    <t>3377*3</t>
  </si>
  <si>
    <t xml:space="preserve">10 minute exposure at about 200° F </t>
  </si>
  <si>
    <t>3472*1</t>
  </si>
  <si>
    <t>Wyethia ovata</t>
  </si>
  <si>
    <t>5130*1</t>
  </si>
  <si>
    <t>1141*1</t>
  </si>
  <si>
    <t>742*1</t>
  </si>
  <si>
    <t>3178*1</t>
  </si>
  <si>
    <t>4646*1</t>
  </si>
  <si>
    <t>3134*2</t>
  </si>
  <si>
    <t>2848*1</t>
  </si>
  <si>
    <t>345*1</t>
  </si>
  <si>
    <t>836*2</t>
  </si>
  <si>
    <t>4629*1</t>
  </si>
  <si>
    <t>4630*1</t>
  </si>
  <si>
    <t>2232*1</t>
  </si>
  <si>
    <t>5432*2</t>
  </si>
  <si>
    <t>1364*1</t>
  </si>
  <si>
    <t>2313*3</t>
  </si>
  <si>
    <t>252*1</t>
  </si>
  <si>
    <t>4682*2</t>
  </si>
  <si>
    <t>3923*1</t>
  </si>
  <si>
    <t>4023*1</t>
  </si>
  <si>
    <t>from Cape Super Smoke Primer paper disks</t>
  </si>
  <si>
    <t>895*2</t>
  </si>
  <si>
    <t>seeds placed on open test plates exposed to cool smoke generated from conbustion of green Adenostemma vegetation for 10 - 15 minutes</t>
  </si>
  <si>
    <t>1924*1</t>
  </si>
  <si>
    <t>427*1</t>
  </si>
  <si>
    <t>985*1</t>
  </si>
  <si>
    <t>3870*1</t>
  </si>
  <si>
    <t>Laennecia coulteri</t>
  </si>
  <si>
    <t>3869*1</t>
  </si>
  <si>
    <t>Cape Super Smoke Primer paper disks</t>
  </si>
  <si>
    <t>266*3</t>
  </si>
  <si>
    <t>2879*1</t>
  </si>
  <si>
    <t>2880*1</t>
  </si>
  <si>
    <t>Trifolium amoenum</t>
  </si>
  <si>
    <t>5662*1</t>
  </si>
  <si>
    <t>4483*2</t>
  </si>
  <si>
    <t>4431*1</t>
  </si>
  <si>
    <t>2165*1</t>
  </si>
  <si>
    <t>Calochortus flexuosus</t>
  </si>
  <si>
    <t>2603*2</t>
  </si>
  <si>
    <t>4385*1</t>
  </si>
  <si>
    <t>5627*1</t>
  </si>
  <si>
    <t>5777*1</t>
  </si>
  <si>
    <t>4885*3</t>
  </si>
  <si>
    <t>3631*1</t>
  </si>
  <si>
    <t>Micropus californicus</t>
  </si>
  <si>
    <t>3737*1</t>
  </si>
  <si>
    <t>4540*2</t>
  </si>
  <si>
    <t>393*4</t>
  </si>
  <si>
    <t>2854*1</t>
  </si>
  <si>
    <t>403*4</t>
  </si>
  <si>
    <t>6171*1</t>
  </si>
  <si>
    <t>93*2</t>
  </si>
  <si>
    <t>3987*1</t>
  </si>
  <si>
    <t>Ferocactus fordii</t>
  </si>
  <si>
    <t>4087*1</t>
  </si>
  <si>
    <t>767*1</t>
  </si>
  <si>
    <t>3247*1</t>
  </si>
  <si>
    <t>4871*1</t>
  </si>
  <si>
    <t>OUT: 15 FEB 1983</t>
  </si>
  <si>
    <t>5082*2</t>
  </si>
  <si>
    <t>1209*1</t>
  </si>
  <si>
    <t>2364*1</t>
  </si>
  <si>
    <t>1199*1</t>
  </si>
  <si>
    <t>2354*1</t>
  </si>
  <si>
    <t>4449*6</t>
  </si>
  <si>
    <t>1 hr</t>
  </si>
  <si>
    <t>999*4</t>
  </si>
  <si>
    <t>2657*1</t>
  </si>
  <si>
    <t>4282*2</t>
  </si>
  <si>
    <t>3645*3</t>
  </si>
  <si>
    <t>5869*1</t>
  </si>
  <si>
    <t>5870*1</t>
  </si>
  <si>
    <t>2274*1</t>
  </si>
  <si>
    <t>4451*6</t>
  </si>
  <si>
    <t>out 12-7-78; lath house out 1-2-79; greenhouse</t>
  </si>
  <si>
    <t>404*2</t>
  </si>
  <si>
    <t>2923*1</t>
  </si>
  <si>
    <t>3023*1</t>
  </si>
  <si>
    <t>Blepharizonia plumosa</t>
  </si>
  <si>
    <t>155*2</t>
  </si>
  <si>
    <t>1103*2</t>
  </si>
  <si>
    <t>247*2</t>
  </si>
  <si>
    <t>3118*2</t>
  </si>
  <si>
    <t>2267*3</t>
  </si>
  <si>
    <t>seeds exposed to hot smoke (ca. 200° F) for 10 minutes</t>
  </si>
  <si>
    <t>136*5</t>
  </si>
  <si>
    <t>2322*1</t>
  </si>
  <si>
    <t>3647*1</t>
  </si>
  <si>
    <t>4757*2</t>
  </si>
  <si>
    <t>4812*1</t>
  </si>
  <si>
    <t>Quercus berberidifolia</t>
  </si>
  <si>
    <t>5337*1</t>
  </si>
  <si>
    <t>2319*2</t>
  </si>
  <si>
    <t>2320*2</t>
  </si>
  <si>
    <t>1652*2</t>
  </si>
  <si>
    <t>2952*12</t>
  </si>
  <si>
    <t>5593*1</t>
  </si>
  <si>
    <t>5603*1</t>
  </si>
  <si>
    <t>538*2</t>
  </si>
  <si>
    <t>1742*2</t>
  </si>
  <si>
    <t>2309*2</t>
  </si>
  <si>
    <t>2310*2</t>
  </si>
  <si>
    <t>2299*2</t>
  </si>
  <si>
    <t>48*1</t>
  </si>
  <si>
    <t>4890*3</t>
  </si>
  <si>
    <t>5000*3</t>
  </si>
  <si>
    <t>3397*1</t>
  </si>
  <si>
    <t>3797*2</t>
  </si>
  <si>
    <t>4144*1</t>
  </si>
  <si>
    <t>Sidalcea hickmanii ssp. parishii</t>
  </si>
  <si>
    <t>218*1</t>
  </si>
  <si>
    <t>5420*1</t>
  </si>
  <si>
    <t>5419*1</t>
  </si>
  <si>
    <t>4585*1</t>
  </si>
  <si>
    <t>1623*1</t>
  </si>
  <si>
    <t>1661*3</t>
  </si>
  <si>
    <t>3187*1</t>
  </si>
  <si>
    <t>4245*1</t>
  </si>
  <si>
    <t>5820*1</t>
  </si>
  <si>
    <t>5819*1</t>
  </si>
  <si>
    <t>Ivesia patellifera</t>
  </si>
  <si>
    <t>410*1</t>
  </si>
  <si>
    <t>409*1</t>
  </si>
  <si>
    <t>2921*1</t>
  </si>
  <si>
    <t>3021*1</t>
  </si>
  <si>
    <t>3878*1</t>
  </si>
  <si>
    <t>3158*3</t>
  </si>
  <si>
    <t>4504*4</t>
  </si>
  <si>
    <t>1676*3</t>
  </si>
  <si>
    <t>2314*1</t>
  </si>
  <si>
    <t>4849*3</t>
  </si>
  <si>
    <t>4850*3</t>
  </si>
  <si>
    <t>11*3</t>
  </si>
  <si>
    <t>5676*1</t>
  </si>
  <si>
    <t>5000*6</t>
  </si>
  <si>
    <t>4976*4</t>
  </si>
  <si>
    <t>234*4</t>
  </si>
  <si>
    <t>366*1</t>
  </si>
  <si>
    <t>4935*1</t>
  </si>
  <si>
    <t>5147*2</t>
  </si>
  <si>
    <t>5190*3</t>
  </si>
  <si>
    <t>2714*1</t>
  </si>
  <si>
    <t>4437*1</t>
  </si>
  <si>
    <t>Adolphia californica</t>
  </si>
  <si>
    <t>4936*1</t>
  </si>
  <si>
    <t>Lessingia glandulifera</t>
  </si>
  <si>
    <t>4628*1</t>
  </si>
  <si>
    <t>2396*1</t>
  </si>
  <si>
    <t>Mirabilis bigelovii</t>
  </si>
  <si>
    <t>5431*2</t>
  </si>
  <si>
    <t>147*3</t>
  </si>
  <si>
    <t>2165*2</t>
  </si>
  <si>
    <t>1406*1</t>
  </si>
  <si>
    <t>Seeds quite shriveled.</t>
  </si>
  <si>
    <t>4677*1</t>
  </si>
  <si>
    <t>3837*1</t>
  </si>
  <si>
    <t>Trifolium microcephalum</t>
  </si>
  <si>
    <t>5372*2</t>
  </si>
  <si>
    <t>5436*1</t>
  </si>
  <si>
    <t>Mentzelia longiloba</t>
  </si>
  <si>
    <t>3056*2</t>
  </si>
  <si>
    <t>5618*1</t>
  </si>
  <si>
    <t>Chylismia munzii</t>
  </si>
  <si>
    <t>5235*1</t>
  </si>
  <si>
    <t>4356*2</t>
  </si>
  <si>
    <t>1581*1</t>
  </si>
  <si>
    <t>2600*2</t>
  </si>
  <si>
    <t>2590*2</t>
  </si>
  <si>
    <t>5975*1</t>
  </si>
  <si>
    <t>1332*1</t>
  </si>
  <si>
    <t>2763*1</t>
  </si>
  <si>
    <t>4544*1</t>
  </si>
  <si>
    <t>Ericameria nauseosa var. speciosa</t>
  </si>
  <si>
    <t>4745*1</t>
  </si>
  <si>
    <t>3954*1</t>
  </si>
  <si>
    <t>4054*1</t>
  </si>
  <si>
    <t>Gutierrezia californica</t>
  </si>
  <si>
    <t>1132*1</t>
  </si>
  <si>
    <t>3454*1</t>
  </si>
  <si>
    <t>4506*2</t>
  </si>
  <si>
    <t>5485*1</t>
  </si>
  <si>
    <t>Pinus balfouriana ssp. austrina</t>
  </si>
  <si>
    <t>5-7 Weeks</t>
  </si>
  <si>
    <t>5703*1</t>
  </si>
  <si>
    <t>5660*1</t>
  </si>
  <si>
    <t>5659*1</t>
  </si>
  <si>
    <t>2 weeks warm, 2 weeks cold</t>
  </si>
  <si>
    <t>5885*1</t>
  </si>
  <si>
    <t>1950*5</t>
  </si>
  <si>
    <t>allowed seeds to dry for 7 days</t>
  </si>
  <si>
    <t>1447*1</t>
  </si>
  <si>
    <t>120 degrees for 45 minutes</t>
  </si>
  <si>
    <t>5848*6</t>
  </si>
  <si>
    <t>5160*1</t>
  </si>
  <si>
    <t>4170*1</t>
  </si>
  <si>
    <t>5924*3</t>
  </si>
  <si>
    <t>1 filled seed destroyed by scarification</t>
  </si>
  <si>
    <t>1261*3</t>
  </si>
  <si>
    <t>1207*1</t>
  </si>
  <si>
    <t>3238*1</t>
  </si>
  <si>
    <t>4694*1</t>
  </si>
  <si>
    <t>4704*1</t>
  </si>
  <si>
    <t>3192*3</t>
  </si>
  <si>
    <t>4872*2</t>
  </si>
  <si>
    <t>4632*2</t>
  </si>
  <si>
    <t>seeds refrigerated; out 4-1-84</t>
  </si>
  <si>
    <t>2937*1</t>
  </si>
  <si>
    <t>298*1</t>
  </si>
  <si>
    <t>308*1</t>
  </si>
  <si>
    <t>2532*2</t>
  </si>
  <si>
    <t>6085*1</t>
  </si>
  <si>
    <t>Diplacus rattanii</t>
  </si>
  <si>
    <t>2801*2</t>
  </si>
  <si>
    <t>4155*2</t>
  </si>
  <si>
    <t>2730*1</t>
  </si>
  <si>
    <t>1672*1</t>
  </si>
  <si>
    <t>2729*1</t>
  </si>
  <si>
    <t>indefinite amount of time for strat</t>
  </si>
  <si>
    <t>15*4</t>
  </si>
  <si>
    <t>5692*1</t>
  </si>
  <si>
    <t>5341*3</t>
  </si>
  <si>
    <t>4394*1</t>
  </si>
  <si>
    <t>4404*1</t>
  </si>
  <si>
    <t>2581*2</t>
  </si>
  <si>
    <t>seeds removed from involucres before being placed in CS1</t>
  </si>
  <si>
    <t>237*2</t>
  </si>
  <si>
    <t>4696*2</t>
  </si>
  <si>
    <t>seeds refrigerated; out 4-2-84</t>
  </si>
  <si>
    <t>4706*2</t>
  </si>
  <si>
    <t>1776*3</t>
  </si>
  <si>
    <t>3323*2</t>
  </si>
  <si>
    <t>109*1</t>
  </si>
  <si>
    <t>175*1</t>
  </si>
  <si>
    <t>Fritillaria falcata</t>
  </si>
  <si>
    <t>1979*1</t>
  </si>
  <si>
    <t>825*1</t>
  </si>
  <si>
    <t>Astragalus nuttalianus var. imperfectus</t>
  </si>
  <si>
    <t>Sandpaper, repeated again after 3 weeks</t>
  </si>
  <si>
    <t>2474*2</t>
  </si>
  <si>
    <t>4794*1</t>
  </si>
  <si>
    <t>Pinus jeffreyi x coulteri (J. Eld-16-4 x C1-V32)</t>
  </si>
  <si>
    <t>4804*1</t>
  </si>
  <si>
    <t>1634*2</t>
  </si>
  <si>
    <t>4563*2</t>
  </si>
  <si>
    <t>4919*4</t>
  </si>
  <si>
    <t>5144*1</t>
  </si>
  <si>
    <t>2002*10</t>
  </si>
  <si>
    <t>2114*1</t>
  </si>
  <si>
    <t>4270*4</t>
  </si>
  <si>
    <t>6104*2</t>
  </si>
  <si>
    <t>6094*2</t>
  </si>
  <si>
    <t>4603*1</t>
  </si>
  <si>
    <t>4593*1</t>
  </si>
  <si>
    <t>Ceanothus foliosus var. foliosus</t>
  </si>
  <si>
    <t>999*1</t>
  </si>
  <si>
    <t>2038*1</t>
  </si>
  <si>
    <t>1922*1</t>
  </si>
  <si>
    <t>3230*1</t>
  </si>
  <si>
    <t>3229*1</t>
  </si>
  <si>
    <t>5261*1</t>
  </si>
  <si>
    <t>5411*1</t>
  </si>
  <si>
    <t>4469*1</t>
  </si>
  <si>
    <t>Atriplex lentiformis ssp. breweri</t>
  </si>
  <si>
    <t>4470*1</t>
  </si>
  <si>
    <t>4009*9</t>
  </si>
  <si>
    <t>1234*2</t>
  </si>
  <si>
    <t>558*1</t>
  </si>
  <si>
    <t>6144*1</t>
  </si>
  <si>
    <t>1288*1</t>
  </si>
  <si>
    <t>3730*1</t>
  </si>
  <si>
    <t>3729*1</t>
  </si>
  <si>
    <t>842*1</t>
  </si>
  <si>
    <t>4911*1</t>
  </si>
  <si>
    <t>5011*1</t>
  </si>
  <si>
    <t>1688*1</t>
  </si>
  <si>
    <t>Cryptogramma acrostichoides</t>
  </si>
  <si>
    <t>5236*1</t>
  </si>
  <si>
    <t>1550*2</t>
  </si>
  <si>
    <t>5784*1</t>
  </si>
  <si>
    <t>Calochortus panamintensis</t>
  </si>
  <si>
    <t>4272*2</t>
  </si>
  <si>
    <t>1900*2</t>
  </si>
  <si>
    <t>1890*2</t>
  </si>
  <si>
    <t>4770*1</t>
  </si>
  <si>
    <t>4769*1</t>
  </si>
  <si>
    <t>3377*4</t>
  </si>
  <si>
    <t xml:space="preserve">20 minute exposure at about 200° F </t>
  </si>
  <si>
    <t>4831*8</t>
  </si>
  <si>
    <t>soaked in hot water for 48 hrs; lath house</t>
  </si>
  <si>
    <t>3341*2</t>
  </si>
  <si>
    <t>4959*1</t>
  </si>
  <si>
    <t>Helianthus annuus 'Orange Selection'</t>
  </si>
  <si>
    <t>4960*1</t>
  </si>
  <si>
    <t>Helianthus annuus 'Double Headed Form'</t>
  </si>
  <si>
    <t>5060*1</t>
  </si>
  <si>
    <t>1638*1</t>
  </si>
  <si>
    <t>4969*1</t>
  </si>
  <si>
    <t>4970*1</t>
  </si>
  <si>
    <t>5069*1</t>
  </si>
  <si>
    <t>5070*1</t>
  </si>
  <si>
    <t>5719*1</t>
  </si>
  <si>
    <t>Tripterocalyx crux-maltae</t>
  </si>
  <si>
    <t>5720*1</t>
  </si>
  <si>
    <t>Abronia umbellata var. breviflora</t>
  </si>
  <si>
    <t>725*4</t>
  </si>
  <si>
    <t>4331*2</t>
  </si>
  <si>
    <t>2893*3</t>
  </si>
  <si>
    <t>42 Germinations during cold strat</t>
  </si>
  <si>
    <t>3953*1</t>
  </si>
  <si>
    <t>4053*1</t>
  </si>
  <si>
    <t>3686*1</t>
  </si>
  <si>
    <t>3936*1</t>
  </si>
  <si>
    <t>Calystegia macrostegia ssp. tenuifolia</t>
  </si>
  <si>
    <t>4676*1</t>
  </si>
  <si>
    <t>Euphorbia exstipulata var. exstipulata</t>
  </si>
  <si>
    <t>5120*4</t>
  </si>
  <si>
    <t>3528*1</t>
  </si>
  <si>
    <t>4009*25</t>
  </si>
  <si>
    <t>200 ppm</t>
  </si>
  <si>
    <t>3330*1</t>
  </si>
  <si>
    <t>3329*1</t>
  </si>
  <si>
    <t>Phacelia davidsonii</t>
  </si>
  <si>
    <t>2231*1</t>
  </si>
  <si>
    <t>5853*5</t>
  </si>
  <si>
    <t>2952*16</t>
  </si>
  <si>
    <t>4853*1</t>
  </si>
  <si>
    <t>4915*2</t>
  </si>
  <si>
    <t>5015*2</t>
  </si>
  <si>
    <t>1039*1</t>
  </si>
  <si>
    <t>1/300 solution; 12 hour soak</t>
  </si>
  <si>
    <t>1040*1</t>
  </si>
  <si>
    <t>4451*3</t>
  </si>
  <si>
    <t>3778*1</t>
  </si>
  <si>
    <t>Phacelia viscida</t>
  </si>
  <si>
    <t>4761*1</t>
  </si>
  <si>
    <t>6098*3</t>
  </si>
  <si>
    <t>2938*1</t>
  </si>
  <si>
    <t>891*1</t>
  </si>
  <si>
    <t>901*1</t>
  </si>
  <si>
    <t>3422*1</t>
  </si>
  <si>
    <t>Horkelia truncata</t>
  </si>
  <si>
    <t>621*2</t>
  </si>
  <si>
    <t>3885*1</t>
  </si>
  <si>
    <t>5147*5</t>
  </si>
  <si>
    <t>3062*1</t>
  </si>
  <si>
    <t>3105*1</t>
  </si>
  <si>
    <t>2995*1</t>
  </si>
  <si>
    <t>Eriogonum umbellatum var. munzii</t>
  </si>
  <si>
    <t>2962*1</t>
  </si>
  <si>
    <t>Linanthus dianthiflorus</t>
  </si>
  <si>
    <t>3095*1</t>
  </si>
  <si>
    <t>Funastrum hirtellum</t>
  </si>
  <si>
    <t>801*1</t>
  </si>
  <si>
    <t>2222*1</t>
  </si>
  <si>
    <t>2821*4</t>
  </si>
  <si>
    <t>1180*1</t>
  </si>
  <si>
    <t>897*7</t>
  </si>
  <si>
    <t>seeds soaked in 1000 ppm GA3 solution from 90% pure GA3 powder then rinsed before placing on agar plate</t>
  </si>
  <si>
    <t>4952*1</t>
  </si>
  <si>
    <t>5052*1</t>
  </si>
  <si>
    <t>3845*1</t>
  </si>
  <si>
    <t>4712*1</t>
  </si>
  <si>
    <t>2147*1</t>
  </si>
  <si>
    <t>3121*1</t>
  </si>
  <si>
    <t>2271*1</t>
  </si>
  <si>
    <t>3653*1</t>
  </si>
  <si>
    <t>4736*4</t>
  </si>
  <si>
    <t>9-12-77 till 10-12-77</t>
  </si>
  <si>
    <t>3956*2</t>
  </si>
  <si>
    <t>2771*1</t>
  </si>
  <si>
    <t>47*1</t>
  </si>
  <si>
    <t>2952*41</t>
  </si>
  <si>
    <t>smoke and fire treatment (heat 200 deg. F for 20 minutes)</t>
  </si>
  <si>
    <t>5376*1</t>
  </si>
  <si>
    <t>4764*2</t>
  </si>
  <si>
    <t>6184*1</t>
  </si>
  <si>
    <t>135*1</t>
  </si>
  <si>
    <t>charate; seeds soaked between 2 - 15 minutes in aqueous leachate of charred wood</t>
  </si>
  <si>
    <t>5727*1</t>
  </si>
  <si>
    <t>1498*2</t>
  </si>
  <si>
    <t>4786*1</t>
  </si>
  <si>
    <t>4988*2</t>
  </si>
  <si>
    <t>5838*2</t>
  </si>
  <si>
    <t>3173*2</t>
  </si>
  <si>
    <t>266*16</t>
  </si>
  <si>
    <t>1642*2</t>
  </si>
  <si>
    <t>3222*1</t>
  </si>
  <si>
    <t>3907*2</t>
  </si>
  <si>
    <t>301*1</t>
  </si>
  <si>
    <t>291*1</t>
  </si>
  <si>
    <t>Scirpus microcarpus</t>
  </si>
  <si>
    <t>5776*1</t>
  </si>
  <si>
    <t>Diplacus bigelovii</t>
  </si>
  <si>
    <t>2716*2</t>
  </si>
  <si>
    <t>393*5</t>
  </si>
  <si>
    <t>5185*1</t>
  </si>
  <si>
    <t>Penstemon grinnellii</t>
  </si>
  <si>
    <t>5952*1</t>
  </si>
  <si>
    <t>5338*2</t>
  </si>
  <si>
    <t>6052*1</t>
  </si>
  <si>
    <t>Prunus eremophila</t>
  </si>
  <si>
    <t>Seeds remained in cold strat for entire test period</t>
  </si>
  <si>
    <t>4336*4</t>
  </si>
  <si>
    <t>4312*1</t>
  </si>
  <si>
    <t>2573*2</t>
  </si>
  <si>
    <t>1771*1</t>
  </si>
  <si>
    <t>2654*1</t>
  </si>
  <si>
    <t>2662*4</t>
  </si>
  <si>
    <t>4568*1</t>
  </si>
  <si>
    <t>2709*3</t>
  </si>
  <si>
    <t>1753*3</t>
  </si>
  <si>
    <t>4861*1</t>
  </si>
  <si>
    <t>3237*1</t>
  </si>
  <si>
    <t>726*1</t>
  </si>
  <si>
    <t>20 minute bleach soak/ rinse</t>
  </si>
  <si>
    <t>4865*3</t>
  </si>
  <si>
    <t>OUT: 9 DEC 1982</t>
  </si>
  <si>
    <t>551*1</t>
  </si>
  <si>
    <t>Forest Farms concentrate 1/500 for 3 minutes</t>
  </si>
  <si>
    <t>3771*1</t>
  </si>
  <si>
    <t>82 deg. C for 20 minutes then cooling to room temp in oven</t>
  </si>
  <si>
    <t>4823*2</t>
  </si>
  <si>
    <t>64*1</t>
  </si>
  <si>
    <t>2952*34</t>
  </si>
  <si>
    <t>1918*3</t>
  </si>
  <si>
    <t>2822*4</t>
  </si>
  <si>
    <t>266*10</t>
  </si>
  <si>
    <t>74*2</t>
  </si>
  <si>
    <t>1379*1</t>
  </si>
  <si>
    <t>Lupinus arizonicus</t>
  </si>
  <si>
    <t>1148*1</t>
  </si>
  <si>
    <t>1380*1</t>
  </si>
  <si>
    <t>5951*1</t>
  </si>
  <si>
    <t>6051*1</t>
  </si>
  <si>
    <t>5903*1</t>
  </si>
  <si>
    <t>2345*7</t>
  </si>
  <si>
    <t>2845*1</t>
  </si>
  <si>
    <t>Silene lemmonii</t>
  </si>
  <si>
    <t>2430*1</t>
  </si>
  <si>
    <t>2429*1</t>
  </si>
  <si>
    <t>129*2</t>
  </si>
  <si>
    <t>4877*1</t>
  </si>
  <si>
    <t>cold storage; out 12-28-77</t>
  </si>
  <si>
    <t>5567*1</t>
  </si>
  <si>
    <t>3286*1</t>
  </si>
  <si>
    <t>4136*1</t>
  </si>
  <si>
    <t>833*1</t>
  </si>
  <si>
    <t>Athyrium distentifolium var. americanum</t>
  </si>
  <si>
    <t>1757*5</t>
  </si>
  <si>
    <t>4449*3</t>
  </si>
  <si>
    <t>24 hrs; greenhouse</t>
  </si>
  <si>
    <t>1083*2</t>
  </si>
  <si>
    <t>sporadic watering regime; indefinite period of warm dry stratification</t>
  </si>
  <si>
    <t>5611*1</t>
  </si>
  <si>
    <t>Phacelia calthifolia</t>
  </si>
  <si>
    <t>5361*1</t>
  </si>
  <si>
    <t>4237*1</t>
  </si>
  <si>
    <t>5861*1</t>
  </si>
  <si>
    <t>Toxicoscordion exaltatum</t>
  </si>
  <si>
    <t>1103*3</t>
  </si>
  <si>
    <t>2605*1</t>
  </si>
  <si>
    <t>1755*1</t>
  </si>
  <si>
    <t>2595*1</t>
  </si>
  <si>
    <t>14*1</t>
  </si>
  <si>
    <t>5503*1</t>
  </si>
  <si>
    <t>4991*3</t>
  </si>
  <si>
    <t>5493*1</t>
  </si>
  <si>
    <t>317*4</t>
  </si>
  <si>
    <t>3577*1</t>
  </si>
  <si>
    <t>4513*1</t>
  </si>
  <si>
    <t>1017*2</t>
  </si>
  <si>
    <t>4668*1</t>
  </si>
  <si>
    <t>Heuchera micrantha var. pacifica</t>
  </si>
  <si>
    <t>2680*1</t>
  </si>
  <si>
    <t>5859*1</t>
  </si>
  <si>
    <t>5860*1</t>
  </si>
  <si>
    <t>5432*3</t>
  </si>
  <si>
    <t>4493*1</t>
  </si>
  <si>
    <t>soaked in hotwater over night</t>
  </si>
  <si>
    <t>4503*1</t>
  </si>
  <si>
    <t>Ceanothus gloriosus var. gloriosus</t>
  </si>
  <si>
    <t>2848*2</t>
  </si>
  <si>
    <t>3678*1</t>
  </si>
  <si>
    <t>warm - cold</t>
  </si>
  <si>
    <t>2131*1</t>
  </si>
  <si>
    <t>Pellaea breweri</t>
  </si>
  <si>
    <t>placed spores on a thin film of deionized water</t>
  </si>
  <si>
    <t>4993*1</t>
  </si>
  <si>
    <t>Ericameria nauseosa var. hololeuca</t>
  </si>
  <si>
    <t>5103*1</t>
  </si>
  <si>
    <t>Helianthus niveus</t>
  </si>
  <si>
    <t>3428*1</t>
  </si>
  <si>
    <t>4562*1</t>
  </si>
  <si>
    <t>1709*2</t>
  </si>
  <si>
    <t>1710*2</t>
  </si>
  <si>
    <t>93*3</t>
  </si>
  <si>
    <t>5353*1</t>
  </si>
  <si>
    <t>Cylindropuntia echinocarpa</t>
  </si>
  <si>
    <t>2146*1</t>
  </si>
  <si>
    <t>3586*1</t>
  </si>
  <si>
    <t>2289*2</t>
  </si>
  <si>
    <t>592*1</t>
  </si>
  <si>
    <t>602*1</t>
  </si>
  <si>
    <t>4880*2</t>
  </si>
  <si>
    <t>4923*2</t>
  </si>
  <si>
    <t>3130*1</t>
  </si>
  <si>
    <t>Pedicularis semibarbata</t>
  </si>
  <si>
    <t>5684*1</t>
  </si>
  <si>
    <t>294*2</t>
  </si>
  <si>
    <t>374*1</t>
  </si>
  <si>
    <t>3322*1</t>
  </si>
  <si>
    <t>Eriophyllum pringlei</t>
  </si>
  <si>
    <t>2472*1</t>
  </si>
  <si>
    <t>175 degrees F. for 1 hour</t>
  </si>
  <si>
    <t>302*4</t>
  </si>
  <si>
    <t>292*4</t>
  </si>
  <si>
    <t>5785*1</t>
  </si>
  <si>
    <t>Scutellaria bolanderi ssp. austromontana</t>
  </si>
  <si>
    <t>Done two times</t>
  </si>
  <si>
    <t>5848*24</t>
  </si>
  <si>
    <t>1657*2</t>
  </si>
  <si>
    <t>3533*9</t>
  </si>
  <si>
    <t>4337*1</t>
  </si>
  <si>
    <t>2205*1</t>
  </si>
  <si>
    <t>4412*1</t>
  </si>
  <si>
    <t>2195*1</t>
  </si>
  <si>
    <t>5152*1</t>
  </si>
  <si>
    <t>41*2</t>
  </si>
  <si>
    <t>2631*1</t>
  </si>
  <si>
    <t>6220*1</t>
  </si>
  <si>
    <t>Potentilla morefieldii</t>
  </si>
  <si>
    <t>Cold strat for 4 weeks</t>
  </si>
  <si>
    <t>4145*1</t>
  </si>
  <si>
    <t>4779*2</t>
  </si>
  <si>
    <t>soaked in warm water overnight</t>
  </si>
  <si>
    <t>4250*3</t>
  </si>
  <si>
    <t>5518*1</t>
  </si>
  <si>
    <t>3146*1</t>
  </si>
  <si>
    <t>Clarkia speciosa</t>
  </si>
  <si>
    <t>4357*3</t>
  </si>
  <si>
    <t>5380*2</t>
  </si>
  <si>
    <t>2806*1</t>
  </si>
  <si>
    <t>2513*1</t>
  </si>
  <si>
    <t>Chamaesyce platysperma</t>
  </si>
  <si>
    <t>4266*3</t>
  </si>
  <si>
    <t>5768*1</t>
  </si>
  <si>
    <t>Aliciella latifolia</t>
  </si>
  <si>
    <t>6071*2</t>
  </si>
  <si>
    <t>1663*1</t>
  </si>
  <si>
    <t>3977*1</t>
  </si>
  <si>
    <t>3204*1</t>
  </si>
  <si>
    <t>3194*1</t>
  </si>
  <si>
    <t>206*3</t>
  </si>
  <si>
    <t>196*3</t>
  </si>
  <si>
    <t>4268*1</t>
  </si>
  <si>
    <t>Hesperocnide tenella</t>
  </si>
  <si>
    <t>1200*1</t>
  </si>
  <si>
    <t>5880*2</t>
  </si>
  <si>
    <t>3013*1</t>
  </si>
  <si>
    <t>2913*1</t>
  </si>
  <si>
    <t>2855*1</t>
  </si>
  <si>
    <t>3753*1</t>
  </si>
  <si>
    <t>3871*1</t>
  </si>
  <si>
    <t>5577*1</t>
  </si>
  <si>
    <t>2247*1</t>
  </si>
  <si>
    <t>2562*1</t>
  </si>
  <si>
    <t>5327*1</t>
  </si>
  <si>
    <t>5284*1</t>
  </si>
  <si>
    <t>5916*3</t>
  </si>
  <si>
    <t>3263*1</t>
  </si>
  <si>
    <t>1242*2</t>
  </si>
  <si>
    <t>4636*1</t>
  </si>
  <si>
    <t>3273*2</t>
  </si>
  <si>
    <t>826*1</t>
  </si>
  <si>
    <t>Astragalus nuttallii var. virgatus</t>
  </si>
  <si>
    <t>4768*1</t>
  </si>
  <si>
    <t>5635*1</t>
  </si>
  <si>
    <t>2592*3</t>
  </si>
  <si>
    <t>2565*2</t>
  </si>
  <si>
    <t>4240*2</t>
  </si>
  <si>
    <t>4239*2</t>
  </si>
  <si>
    <t>770*2</t>
  </si>
  <si>
    <t>2669*4</t>
  </si>
  <si>
    <t>3287*1</t>
  </si>
  <si>
    <t>Eriogonum fasciculatum var. fasciculatum</t>
  </si>
  <si>
    <t>3937*1</t>
  </si>
  <si>
    <t>Phacelia curvipes</t>
  </si>
  <si>
    <t>1757*2</t>
  </si>
  <si>
    <t>4685*1</t>
  </si>
  <si>
    <t>5868*1</t>
  </si>
  <si>
    <t>2063*1</t>
  </si>
  <si>
    <t>Ericameria cuneata</t>
  </si>
  <si>
    <t>1656*1</t>
  </si>
  <si>
    <t>4728*1</t>
  </si>
  <si>
    <t>850*1</t>
  </si>
  <si>
    <t>849*1</t>
  </si>
  <si>
    <t>3376*3</t>
  </si>
  <si>
    <t>3246*1</t>
  </si>
  <si>
    <t>Barbarea orthoceras</t>
  </si>
  <si>
    <t>3892*3</t>
  </si>
  <si>
    <t>5848*3</t>
  </si>
  <si>
    <t>2687*1</t>
  </si>
  <si>
    <t>3270*1</t>
  </si>
  <si>
    <t>3269*1</t>
  </si>
  <si>
    <t>4378*1</t>
  </si>
  <si>
    <t>Triteleia guadalupensis</t>
  </si>
  <si>
    <t>3254*1</t>
  </si>
  <si>
    <t>2952*13</t>
  </si>
  <si>
    <t>3677*1</t>
  </si>
  <si>
    <t>5176*4</t>
  </si>
  <si>
    <t>Charate</t>
  </si>
  <si>
    <t>5468*1</t>
  </si>
  <si>
    <t>1099*2</t>
  </si>
  <si>
    <t>4433*3</t>
  </si>
  <si>
    <t>363*3</t>
  </si>
  <si>
    <t>3504*1</t>
  </si>
  <si>
    <t>5876*1</t>
  </si>
  <si>
    <t>Astragalus lentiginosus var. ineptus</t>
  </si>
  <si>
    <t>2773*2</t>
  </si>
  <si>
    <t>1750*2</t>
  </si>
  <si>
    <t>5711*1</t>
  </si>
  <si>
    <t>Euphrosyne acerosa</t>
  </si>
  <si>
    <t>88*1</t>
  </si>
  <si>
    <t>2 weeks warm/ 4 weeks cold/ 2 weeks warm</t>
  </si>
  <si>
    <t>5987*2</t>
  </si>
  <si>
    <t>3670*1</t>
  </si>
  <si>
    <t>Keckiella cordifolia</t>
  </si>
  <si>
    <t>3669*1</t>
  </si>
  <si>
    <t>383*1</t>
  </si>
  <si>
    <t>1547*1</t>
  </si>
  <si>
    <t>4520*1</t>
  </si>
  <si>
    <t>4519*1</t>
  </si>
  <si>
    <t>Ceanothus oliganthus</t>
  </si>
  <si>
    <t>2349*2</t>
  </si>
  <si>
    <t>816*1</t>
  </si>
  <si>
    <t>4313*1</t>
  </si>
  <si>
    <t>5744*1</t>
  </si>
  <si>
    <t>5848*9</t>
  </si>
  <si>
    <t>Seed relative humidity 49.7%</t>
  </si>
  <si>
    <t>1047*1</t>
  </si>
  <si>
    <t>Dithyrea californica</t>
  </si>
  <si>
    <t>3762*1</t>
  </si>
  <si>
    <t>2978*1</t>
  </si>
  <si>
    <t>Aristida ternipes var. gentilis</t>
  </si>
  <si>
    <t>3078*1</t>
  </si>
  <si>
    <t>4744*1</t>
  </si>
  <si>
    <t>Mitella pentandra</t>
  </si>
  <si>
    <t>1644*3</t>
  </si>
  <si>
    <t>3314*1</t>
  </si>
  <si>
    <t>5030*5</t>
  </si>
  <si>
    <t>1107*4</t>
  </si>
  <si>
    <t>4504*1</t>
  </si>
  <si>
    <t>4494*1</t>
  </si>
  <si>
    <t>3152*3</t>
  </si>
  <si>
    <t>24 hours dark</t>
  </si>
  <si>
    <t>4972*2</t>
  </si>
  <si>
    <t>150*4</t>
  </si>
  <si>
    <t>2731*1</t>
  </si>
  <si>
    <t>2638*1</t>
  </si>
  <si>
    <t>4228*1</t>
  </si>
  <si>
    <t>Pyrola picta</t>
  </si>
  <si>
    <t>4669*1</t>
  </si>
  <si>
    <t>4670*1</t>
  </si>
  <si>
    <t>Heuchera pilosissima</t>
  </si>
  <si>
    <t>3981*5</t>
  </si>
  <si>
    <t>3313*1</t>
  </si>
  <si>
    <t>3365*2</t>
  </si>
  <si>
    <t>332*3</t>
  </si>
  <si>
    <t>2323*1</t>
  </si>
  <si>
    <t>4831*5</t>
  </si>
  <si>
    <t>soaked in hot water for 24 hrs; green house</t>
  </si>
  <si>
    <t>5520*1</t>
  </si>
  <si>
    <t>5519*1</t>
  </si>
  <si>
    <t>2437*1</t>
  </si>
  <si>
    <t>1106*1</t>
  </si>
  <si>
    <t>Eschscholzia californica 'Mahogany'</t>
  </si>
  <si>
    <t>4953*1</t>
  </si>
  <si>
    <t>Galium hilendiae ssp. kingstonense</t>
  </si>
  <si>
    <t>5053*1</t>
  </si>
  <si>
    <t>250*1</t>
  </si>
  <si>
    <t>1642*5</t>
  </si>
  <si>
    <t>1914*1</t>
  </si>
  <si>
    <t>625*1</t>
  </si>
  <si>
    <t>71*1</t>
  </si>
  <si>
    <t>2765*2</t>
  </si>
  <si>
    <t>1506*1</t>
  </si>
  <si>
    <t>4468*1</t>
  </si>
  <si>
    <t>4201*3</t>
  </si>
  <si>
    <t>3055*1</t>
  </si>
  <si>
    <t>Amorpha californica var. californica</t>
  </si>
  <si>
    <t>4486*1</t>
  </si>
  <si>
    <t>2662*1</t>
  </si>
  <si>
    <t>2945*1</t>
  </si>
  <si>
    <t>3045*1</t>
  </si>
  <si>
    <t>5252*1</t>
  </si>
  <si>
    <t>1245*3</t>
  </si>
  <si>
    <t>5729*2</t>
  </si>
  <si>
    <t>Dark (plate wrapped in foil)</t>
  </si>
  <si>
    <t>1940*1</t>
  </si>
  <si>
    <t>Ambrosia sp.</t>
  </si>
  <si>
    <t>401*1</t>
  </si>
  <si>
    <t>391*1</t>
  </si>
  <si>
    <t>2529*1</t>
  </si>
  <si>
    <t>Streptanthus glandulosus ssp. niger</t>
  </si>
  <si>
    <t>2530*1</t>
  </si>
  <si>
    <t>5363*2</t>
  </si>
  <si>
    <t>3471*1</t>
  </si>
  <si>
    <t>2141*2</t>
  </si>
  <si>
    <t>4839*2</t>
  </si>
  <si>
    <t>4332*2</t>
  </si>
  <si>
    <t>5954*2</t>
  </si>
  <si>
    <t>6054*2</t>
  </si>
  <si>
    <t>500ppm for 24 hours</t>
  </si>
  <si>
    <t>3695*1</t>
  </si>
  <si>
    <t>3705*1</t>
  </si>
  <si>
    <t>1228*3</t>
  </si>
  <si>
    <t>72*1</t>
  </si>
  <si>
    <t>4721*1</t>
  </si>
  <si>
    <t>192*1</t>
  </si>
  <si>
    <t>Erythronium tuolumnense</t>
  </si>
  <si>
    <t>3453*1</t>
  </si>
  <si>
    <t>2264*1</t>
  </si>
  <si>
    <t>158*1</t>
  </si>
  <si>
    <t>4736*7</t>
  </si>
  <si>
    <t>3469*1</t>
  </si>
  <si>
    <t>3470*1</t>
  </si>
  <si>
    <t>5277*1</t>
  </si>
  <si>
    <t>2808*2</t>
  </si>
  <si>
    <t>5643*4</t>
  </si>
  <si>
    <t>3961*1</t>
  </si>
  <si>
    <t>Calochortus concolor</t>
  </si>
  <si>
    <t>4061*1</t>
  </si>
  <si>
    <t>4 weeks each</t>
  </si>
  <si>
    <t>1315*1</t>
  </si>
  <si>
    <t>3746*1</t>
  </si>
  <si>
    <t>Sporobolus cryptandrus</t>
  </si>
  <si>
    <t>5968*1</t>
  </si>
  <si>
    <t>6202*1</t>
  </si>
  <si>
    <t>Frasera albomarginata var. induta</t>
  </si>
  <si>
    <t>Repeated 5 times</t>
  </si>
  <si>
    <t>4009*22</t>
  </si>
  <si>
    <t>1000 ppm solution soaking overnight</t>
  </si>
  <si>
    <t>3893*4</t>
  </si>
  <si>
    <t>2952*37</t>
  </si>
  <si>
    <t>5285*1</t>
  </si>
  <si>
    <t>Toxicoscordion venenosum var. venenosum</t>
  </si>
  <si>
    <t>5111*1</t>
  </si>
  <si>
    <t>Mimulus rubellus</t>
  </si>
  <si>
    <t>1929*1</t>
  </si>
  <si>
    <t>humidifier</t>
  </si>
  <si>
    <t>2029*1</t>
  </si>
  <si>
    <t>Psilostrophe cooperi</t>
  </si>
  <si>
    <t>2522*1</t>
  </si>
  <si>
    <t>1703*3</t>
  </si>
  <si>
    <t>3338*1</t>
  </si>
  <si>
    <t>782*1</t>
  </si>
  <si>
    <t>room temperature water for 2 hours</t>
  </si>
  <si>
    <t>5761*1</t>
  </si>
  <si>
    <t>Encelia densifolia</t>
  </si>
  <si>
    <t>7*2</t>
  </si>
  <si>
    <t>5667*1</t>
  </si>
  <si>
    <t>2288*1</t>
  </si>
  <si>
    <t>420*2</t>
  </si>
  <si>
    <t>5843*1</t>
  </si>
  <si>
    <t>Malacothamnus davidsonii</t>
  </si>
  <si>
    <t>4314*2</t>
  </si>
  <si>
    <t>2454*1</t>
  </si>
  <si>
    <t>6234*1</t>
  </si>
  <si>
    <t>Funastrum crispum</t>
  </si>
  <si>
    <t>4236*1</t>
  </si>
  <si>
    <t>5244*1</t>
  </si>
  <si>
    <t>Clematis sp.</t>
  </si>
  <si>
    <t>2378*1</t>
  </si>
  <si>
    <t>617*1</t>
  </si>
  <si>
    <t>1107*1</t>
  </si>
  <si>
    <t>1/300 smoke water solution</t>
  </si>
  <si>
    <t>2672*1</t>
  </si>
  <si>
    <t>Spiraea splendens</t>
  </si>
  <si>
    <t>4652*1</t>
  </si>
  <si>
    <t>5193*1</t>
  </si>
  <si>
    <t>Echinocereus mombergerianus</t>
  </si>
  <si>
    <t>5203*1</t>
  </si>
  <si>
    <t>3221*1</t>
  </si>
  <si>
    <t>5453*1</t>
  </si>
  <si>
    <t>4945*1</t>
  </si>
  <si>
    <t>5045*1</t>
  </si>
  <si>
    <t>4954*2</t>
  </si>
  <si>
    <t>5652*1</t>
  </si>
  <si>
    <t>4009*3</t>
  </si>
  <si>
    <t>1690*5</t>
  </si>
  <si>
    <t>1month cold stratification</t>
  </si>
  <si>
    <t>4012*1</t>
  </si>
  <si>
    <t>3912*1</t>
  </si>
  <si>
    <t>3064*2</t>
  </si>
  <si>
    <t>1658*2</t>
  </si>
  <si>
    <t>6092*1</t>
  </si>
  <si>
    <t>2473*2</t>
  </si>
  <si>
    <t>4821*1</t>
  </si>
  <si>
    <t>Rhamnus californica</t>
  </si>
  <si>
    <t>2957*2</t>
  </si>
  <si>
    <t>4653*1</t>
  </si>
  <si>
    <t>359*8</t>
  </si>
  <si>
    <t>266*1</t>
  </si>
  <si>
    <t>Potassium Hydroxide treatment 1 N solution KOH; 30 minutes soak, rinse seed</t>
  </si>
  <si>
    <t>126*1</t>
  </si>
  <si>
    <t>2940*2</t>
  </si>
  <si>
    <t>5955*2</t>
  </si>
  <si>
    <t>6055*2</t>
  </si>
  <si>
    <t>57*2</t>
  </si>
  <si>
    <t>117*4</t>
  </si>
  <si>
    <t>1431*1</t>
  </si>
  <si>
    <t>5328*1</t>
  </si>
  <si>
    <t>Abies magnifica var. magnifica</t>
  </si>
  <si>
    <t>5406*2</t>
  </si>
  <si>
    <t xml:space="preserve">Done 3 times </t>
  </si>
  <si>
    <t>5312*1</t>
  </si>
  <si>
    <t>5344*1</t>
  </si>
  <si>
    <t>Eriogonum maculatum</t>
  </si>
  <si>
    <t>5612*1</t>
  </si>
  <si>
    <t>5678*2</t>
  </si>
  <si>
    <t>Cold-warm-cold-warm-cold-warm for 2-week intervals</t>
  </si>
  <si>
    <t>4153*1</t>
  </si>
  <si>
    <t>1681*1</t>
  </si>
  <si>
    <t>4561*1</t>
  </si>
  <si>
    <t>Crossosoma bigelovii</t>
  </si>
  <si>
    <t>2179*4</t>
  </si>
  <si>
    <t>42*8</t>
  </si>
  <si>
    <t>3137*1</t>
  </si>
  <si>
    <t>1137*3</t>
  </si>
  <si>
    <t>1883*2</t>
  </si>
  <si>
    <t>68*3</t>
  </si>
  <si>
    <t>25*2</t>
  </si>
  <si>
    <t>4407*2</t>
  </si>
  <si>
    <t>left uncovered on surface</t>
  </si>
  <si>
    <t>4527*1</t>
  </si>
  <si>
    <t>1632*1</t>
  </si>
  <si>
    <t>4612*1</t>
  </si>
  <si>
    <t>2821*1</t>
  </si>
  <si>
    <t>2432*2</t>
  </si>
  <si>
    <t>1 month in agar</t>
  </si>
  <si>
    <t>4039*2</t>
  </si>
  <si>
    <t>4112*1</t>
  </si>
  <si>
    <t>removed seeds from outer fruit coat</t>
  </si>
  <si>
    <t>1139*1</t>
  </si>
  <si>
    <t>1140*1</t>
  </si>
  <si>
    <t>3862*1</t>
  </si>
  <si>
    <t>1769*3</t>
  </si>
  <si>
    <t>5423*2</t>
  </si>
  <si>
    <t>12 seeds at 500ppm, 13 seeds at 100 ppm</t>
  </si>
  <si>
    <t>1103*6</t>
  </si>
  <si>
    <t>847*3</t>
  </si>
  <si>
    <t>449*1</t>
  </si>
  <si>
    <t>715*3</t>
  </si>
  <si>
    <t>1001*2</t>
  </si>
  <si>
    <t>3578*1</t>
  </si>
  <si>
    <t>998*1</t>
  </si>
  <si>
    <t>5403*1</t>
  </si>
  <si>
    <t>5393*1</t>
  </si>
  <si>
    <t>1491*2</t>
  </si>
  <si>
    <t>5836*1</t>
  </si>
  <si>
    <t>1239*1</t>
  </si>
  <si>
    <t>1240*1</t>
  </si>
  <si>
    <t>Deinandra palmeri</t>
  </si>
  <si>
    <t>2389*5</t>
  </si>
  <si>
    <t>2580*1</t>
  </si>
  <si>
    <t>seeds removed from their involucres placed in filter paper under running water for 16 hours</t>
  </si>
  <si>
    <t>2579*1</t>
  </si>
  <si>
    <t>1640*1</t>
  </si>
  <si>
    <t>5145*1</t>
  </si>
  <si>
    <t>2317*2</t>
  </si>
  <si>
    <t>4223*2</t>
  </si>
  <si>
    <t>4421*1</t>
  </si>
  <si>
    <t>5852*1</t>
  </si>
  <si>
    <t>194*2</t>
  </si>
  <si>
    <t>4362*1</t>
  </si>
  <si>
    <t>4551*3</t>
  </si>
  <si>
    <t>3994*1</t>
  </si>
  <si>
    <t>Heliotropium curassavicum var. oculatum</t>
  </si>
  <si>
    <t>4104*1</t>
  </si>
  <si>
    <t>6110*1</t>
  </si>
  <si>
    <t>5467*1</t>
  </si>
  <si>
    <t>2129*1</t>
  </si>
  <si>
    <t>Ambrosia chamissonis</t>
  </si>
  <si>
    <t>298*4</t>
  </si>
  <si>
    <t>1674*2</t>
  </si>
  <si>
    <t>5592*1</t>
  </si>
  <si>
    <t>5759*1</t>
  </si>
  <si>
    <t>5803*1</t>
  </si>
  <si>
    <t>5793*1</t>
  </si>
  <si>
    <t>5760*1</t>
  </si>
  <si>
    <t>Castilleja plagiotoma</t>
  </si>
  <si>
    <t>317*1</t>
  </si>
  <si>
    <t>Warm dry strat. for 1 week</t>
  </si>
  <si>
    <t>3195*1</t>
  </si>
  <si>
    <t>Koeleria macrantha 'Barykoel'</t>
  </si>
  <si>
    <t>3171*1</t>
  </si>
  <si>
    <t>4161*1</t>
  </si>
  <si>
    <t>2206*1</t>
  </si>
  <si>
    <t>5318*1</t>
  </si>
  <si>
    <t>Dirca occidentalis</t>
  </si>
  <si>
    <t>5146*2</t>
  </si>
  <si>
    <t>4752*1</t>
  </si>
  <si>
    <t>2563*1</t>
  </si>
  <si>
    <t>Eschscholzia californica 'Milky White'</t>
  </si>
  <si>
    <t>1114*1</t>
  </si>
  <si>
    <t>Eriastrum densifolium ssp. mohavense</t>
  </si>
  <si>
    <t>3769*1</t>
  </si>
  <si>
    <t>3770*1</t>
  </si>
  <si>
    <t>2 w3eks warm then to CS</t>
  </si>
  <si>
    <t>4777*1</t>
  </si>
  <si>
    <t>4869*1</t>
  </si>
  <si>
    <t>Smilax californica</t>
  </si>
  <si>
    <t>OUT: 21 APR 1981</t>
  </si>
  <si>
    <t>4870*1</t>
  </si>
  <si>
    <t>Solanum parishii</t>
  </si>
  <si>
    <t>5767*1</t>
  </si>
  <si>
    <t>1209*2</t>
  </si>
  <si>
    <t>31*1</t>
  </si>
  <si>
    <t>3562*1</t>
  </si>
  <si>
    <t>Eschscholzia rhombipetala</t>
  </si>
  <si>
    <t>Dark</t>
  </si>
  <si>
    <t>3543*3</t>
  </si>
  <si>
    <t>8 hrs.</t>
  </si>
  <si>
    <t>362*2</t>
  </si>
  <si>
    <t>5219*1</t>
  </si>
  <si>
    <t>5220*1</t>
  </si>
  <si>
    <t>1950*8</t>
  </si>
  <si>
    <t>1795*1</t>
  </si>
  <si>
    <t>2605*4</t>
  </si>
  <si>
    <t>1907*5</t>
  </si>
  <si>
    <t>5924*6</t>
  </si>
  <si>
    <t>2838*1</t>
  </si>
  <si>
    <t>342*1</t>
  </si>
  <si>
    <t>5311*1</t>
  </si>
  <si>
    <t>3346*1</t>
  </si>
  <si>
    <t>Heterotheca grandiflora</t>
  </si>
  <si>
    <t>549*1</t>
  </si>
  <si>
    <t>550*1</t>
  </si>
  <si>
    <t>3334*3</t>
  </si>
  <si>
    <t>5422*2</t>
  </si>
  <si>
    <t>2752*3</t>
  </si>
  <si>
    <t>4976*1</t>
  </si>
  <si>
    <t>293*2</t>
  </si>
  <si>
    <t>5127*1</t>
  </si>
  <si>
    <t>4179*2</t>
  </si>
  <si>
    <t>1457*2</t>
  </si>
  <si>
    <t>4619*1</t>
  </si>
  <si>
    <t>4620*1</t>
  </si>
  <si>
    <t>1407*1</t>
  </si>
  <si>
    <t>1397*1</t>
  </si>
  <si>
    <t>2319*3</t>
  </si>
  <si>
    <t>2320*3</t>
  </si>
  <si>
    <t>161*2</t>
  </si>
  <si>
    <t>3629*1</t>
  </si>
  <si>
    <t>3630*1</t>
  </si>
  <si>
    <t>4844*1</t>
  </si>
  <si>
    <t>4672*2</t>
  </si>
  <si>
    <t>4377*1</t>
  </si>
  <si>
    <t>Navarretia peninsularis</t>
  </si>
  <si>
    <t>334*4</t>
  </si>
  <si>
    <t>For only 1 week</t>
  </si>
  <si>
    <t>2155*1</t>
  </si>
  <si>
    <t>5117*3</t>
  </si>
  <si>
    <t>4130*1</t>
  </si>
  <si>
    <t>4129*1</t>
  </si>
  <si>
    <t>Cape Super Smoke Primer disks as per instructions, 24 hour soak</t>
  </si>
  <si>
    <t>2846*1</t>
  </si>
  <si>
    <t>1606*1</t>
  </si>
  <si>
    <t>483*1</t>
  </si>
  <si>
    <t>4974*3</t>
  </si>
  <si>
    <t>CS1, HT</t>
  </si>
  <si>
    <t>HT for 20 min</t>
  </si>
  <si>
    <t>BURN, SMW, CS2, SM</t>
  </si>
  <si>
    <t>CS2 repeated twice</t>
  </si>
  <si>
    <t>CS1, GA</t>
  </si>
  <si>
    <t>GA 500ppm</t>
  </si>
  <si>
    <t>LE, CS1</t>
  </si>
  <si>
    <t>LE intermittent for 5 days</t>
  </si>
  <si>
    <t>CS1, SUB</t>
  </si>
  <si>
    <t>HW1, CS1</t>
  </si>
  <si>
    <t>CS1, CS2, GA</t>
  </si>
  <si>
    <t>BL, CS2</t>
  </si>
  <si>
    <t>NT, WD</t>
  </si>
  <si>
    <t>WD 1 month</t>
  </si>
  <si>
    <t>LE 72 hours</t>
  </si>
  <si>
    <t>CS1, LE</t>
  </si>
  <si>
    <t>GA, CS1</t>
  </si>
  <si>
    <t>GA3 500ppm 24 hours; CS1 repeated twice</t>
  </si>
  <si>
    <t>BURN, CS2, SMW</t>
  </si>
  <si>
    <t>CS2 for 2 months, repeated twice; SMW twice, one for 8 hrs and one for 12 hrs</t>
  </si>
  <si>
    <t>CS1, CL</t>
  </si>
  <si>
    <t>NT, EX</t>
  </si>
  <si>
    <t>WS, WM, CS1</t>
  </si>
  <si>
    <t>WS 24 hours, WM 2 weeks followed by 2 weeks in cold strat</t>
  </si>
  <si>
    <t>WS, CS2</t>
  </si>
  <si>
    <t>CS1, HW1, SMW</t>
  </si>
  <si>
    <t>CS1 Repeated twice; SMW repeated twice</t>
  </si>
  <si>
    <t>CS2, CS1</t>
  </si>
  <si>
    <t>CS2 4 weeks; CS1 repeated twice</t>
  </si>
  <si>
    <t>CS1 Repeated once; GA 500 ppm for 24 hrs</t>
  </si>
  <si>
    <t>WS, CL, NT</t>
  </si>
  <si>
    <t>CS1, WS</t>
  </si>
  <si>
    <t xml:space="preserve">CS1 repeated twice  </t>
  </si>
  <si>
    <t>SMW, WM, CS2</t>
  </si>
  <si>
    <t>SMW 24hr soak, 1:250 concentration; WM 2 month; CS2 2 month</t>
  </si>
  <si>
    <t>CL, CS1</t>
  </si>
  <si>
    <t>NT, BLT</t>
  </si>
  <si>
    <t>LE, NT</t>
  </si>
  <si>
    <t>WS, CS1</t>
  </si>
  <si>
    <t>WS 12 hours</t>
  </si>
  <si>
    <t>CS2, X</t>
  </si>
  <si>
    <t>CS2 Alternated 2 weeks then 3 weeks; Charate (torching and then  grinding of plant material and then watering it in over seeds)</t>
  </si>
  <si>
    <t>LE 24 hours</t>
  </si>
  <si>
    <t>CS2, WS</t>
  </si>
  <si>
    <t>LE, CS2</t>
  </si>
  <si>
    <t>LE 36 hours, CS2 4 weeks</t>
  </si>
  <si>
    <t>X, ALTS</t>
  </si>
  <si>
    <t>48hr lemon juice soak; ALTS 60 day periods of stratification</t>
  </si>
  <si>
    <t>NT, EX2</t>
  </si>
  <si>
    <t>CS1 for 3 days</t>
  </si>
  <si>
    <t>CS2, HW1</t>
  </si>
  <si>
    <t>EX2, CS1, CS2, NT</t>
  </si>
  <si>
    <t>CS2 for 3 weeks</t>
  </si>
  <si>
    <t>WS, CL</t>
  </si>
  <si>
    <t>WS 24 hours</t>
  </si>
  <si>
    <t>EX, CS2, CS1</t>
  </si>
  <si>
    <t>WS 36 hours</t>
  </si>
  <si>
    <t>BL, WS, CL</t>
  </si>
  <si>
    <t>LE 72 hrs</t>
  </si>
  <si>
    <t>CS2, BURN</t>
  </si>
  <si>
    <t>CS1 repeated twice</t>
  </si>
  <si>
    <t>SMW, CS2</t>
  </si>
  <si>
    <t>SMW 24hr soak, 1:500 concentration; CS2 2 months</t>
  </si>
  <si>
    <t>CS2, SMW</t>
  </si>
  <si>
    <t>Cape Smoke Primer</t>
  </si>
  <si>
    <t>CS2, CL, WS</t>
  </si>
  <si>
    <t>SC, SMW</t>
  </si>
  <si>
    <t>LE, WS</t>
  </si>
  <si>
    <t>WM, WD</t>
  </si>
  <si>
    <t>SUB, GA</t>
  </si>
  <si>
    <t>GA 2000 ppm overnight</t>
  </si>
  <si>
    <t>NT, CS1</t>
  </si>
  <si>
    <t>EX2, CS1</t>
  </si>
  <si>
    <t>CS1 8 days</t>
  </si>
  <si>
    <t>SC, CS2</t>
  </si>
  <si>
    <t>Only 1 new additional germination resulted from CS1</t>
  </si>
  <si>
    <t>SMW, HW1</t>
  </si>
  <si>
    <t>SMW 20 mins</t>
  </si>
  <si>
    <t>GA 500 ppm</t>
  </si>
  <si>
    <t>HW1, BL</t>
  </si>
  <si>
    <t>SM, HT</t>
  </si>
  <si>
    <t>HT 20 mins</t>
  </si>
  <si>
    <t>VIN, CS1</t>
  </si>
  <si>
    <t>CS1, SMW, HW1, NT</t>
  </si>
  <si>
    <t>CL, GA</t>
  </si>
  <si>
    <t>WS, ALTS</t>
  </si>
  <si>
    <t>seeds removed from florets and surrounding lemma, CS1 5 days</t>
  </si>
  <si>
    <t>HW2, CS1</t>
  </si>
  <si>
    <t>HW1, SMW, CS1, WS, NT</t>
  </si>
  <si>
    <t>SMW, CS1, and WS all tried twice</t>
  </si>
  <si>
    <t>SC, HW1</t>
  </si>
  <si>
    <t>GA3 500ppm 24 hours; CS1 repeated once</t>
  </si>
  <si>
    <t>GA, SC</t>
  </si>
  <si>
    <t>EX2, BL2</t>
  </si>
  <si>
    <t>CS2, BL</t>
  </si>
  <si>
    <t>CS2 6 weeks</t>
  </si>
  <si>
    <t>HW1, SC</t>
  </si>
  <si>
    <t>HW1, X</t>
  </si>
  <si>
    <t>Dark (plate covered in foil for 5 months)</t>
  </si>
  <si>
    <t>CS1 1 week</t>
  </si>
  <si>
    <t>SMW 4hr soak, 1:1000 concentration; 2 month WM; 2 month CS2</t>
  </si>
  <si>
    <t>CS1, NT</t>
  </si>
  <si>
    <t>GA 1000 ppm overnight</t>
  </si>
  <si>
    <t>SMW, CS1</t>
  </si>
  <si>
    <t>SMW Forest Farms smoke concentrate: 1/500 for 6 minutes</t>
  </si>
  <si>
    <t>CS1, HW1, SC, WS</t>
  </si>
  <si>
    <t>NT, CL</t>
  </si>
  <si>
    <t>NT, CS2</t>
  </si>
  <si>
    <t>NT, HW1</t>
  </si>
  <si>
    <t>CS1, SMW, NT</t>
  </si>
  <si>
    <t>SMW 24 hrs</t>
  </si>
  <si>
    <t>CS1, EX</t>
  </si>
  <si>
    <t>CS1 24 hrs</t>
  </si>
  <si>
    <t>WS, NT</t>
  </si>
  <si>
    <t>CS1 Repeated once</t>
  </si>
  <si>
    <t>CS1, EX2</t>
  </si>
  <si>
    <t>ALTS, CS2</t>
  </si>
  <si>
    <t>CS2 2 months</t>
  </si>
  <si>
    <t>CS2, EX</t>
  </si>
  <si>
    <t>SC, CL</t>
  </si>
  <si>
    <t>HW1, NT</t>
  </si>
  <si>
    <t>LE, ALTS</t>
  </si>
  <si>
    <t>CS2, SC</t>
  </si>
  <si>
    <t>SC bleach</t>
  </si>
  <si>
    <t>WD, CS1</t>
  </si>
  <si>
    <t>TW80, ALTS</t>
  </si>
  <si>
    <t>CL, NT</t>
  </si>
  <si>
    <t>CS2 5 weeks; WS 24 hrs</t>
  </si>
  <si>
    <t>CL, BLT</t>
  </si>
  <si>
    <t>HW1, SMW</t>
  </si>
  <si>
    <t>SMW repeated twice</t>
  </si>
  <si>
    <t>CL, SC, CS2</t>
  </si>
  <si>
    <t>GA 100 ppm</t>
  </si>
  <si>
    <t>CS23 months</t>
  </si>
  <si>
    <t>GA, CS2</t>
  </si>
  <si>
    <t>GA 500 ppm; CS2 30 days</t>
  </si>
  <si>
    <t>GA, CL</t>
  </si>
  <si>
    <t>GA 1000 ppm overnight soak</t>
  </si>
  <si>
    <t>CS2, WS, CL</t>
  </si>
  <si>
    <t>SMW, CL</t>
  </si>
  <si>
    <t>ALTS, WS</t>
  </si>
  <si>
    <t xml:space="preserve">GA 1000 ppm  </t>
  </si>
  <si>
    <t>SUB, LE, WS</t>
  </si>
  <si>
    <t>submerged in DI on agar plate; WS 48 hrs; moved to LH, sown in 2in pots and submerged under 3 inches of water, water left to evaporate</t>
  </si>
  <si>
    <t>WM, BL2</t>
  </si>
  <si>
    <t xml:space="preserve"> GA 500 ppm</t>
  </si>
  <si>
    <t>NT, BL2</t>
  </si>
  <si>
    <t>CS2, HW2</t>
  </si>
  <si>
    <t>BL, LE</t>
  </si>
  <si>
    <t>CS2, BURN, SC</t>
  </si>
  <si>
    <t>SMW 16hr soak, 1:1000 concentration; CS2 2 months</t>
  </si>
  <si>
    <t>HT, SMW</t>
  </si>
  <si>
    <t>HT 100 degrees C for 5 minutes</t>
  </si>
  <si>
    <t>CS1, BL2</t>
  </si>
  <si>
    <t>CS2, SMW, NT</t>
  </si>
  <si>
    <t>CS2 4 weeks; SMW 24 hrs</t>
  </si>
  <si>
    <t>GA, SMW, CS2, NT</t>
  </si>
  <si>
    <t>GA3 100ppm 24 hours; CS2 2 months</t>
  </si>
  <si>
    <t>GA 1000 ppm</t>
  </si>
  <si>
    <t>CS2, ALTWD</t>
  </si>
  <si>
    <t>CS2 1 month; seeds placed in germination paper experiencing two week intervals of imbibition and drying for two months</t>
  </si>
  <si>
    <t>CL, WS</t>
  </si>
  <si>
    <t>SMW 24 hours; CS2 2 months</t>
  </si>
  <si>
    <t>SMW, SMP, WS, HT</t>
  </si>
  <si>
    <t>HT 20 minutes, SMW for 24 hours, WS 24 hrs</t>
  </si>
  <si>
    <t>GA 500 ppm for 24 hours; CS1 twice</t>
  </si>
  <si>
    <t>1 week lemon juice soak; ALTS 60 day periods of stratification</t>
  </si>
  <si>
    <t>WD, BL</t>
  </si>
  <si>
    <t>SMW repeated three times, once with 2x concentration liquid smoke and once with smoke paper</t>
  </si>
  <si>
    <t>LE 48 hours</t>
  </si>
  <si>
    <t>GA 100 ppm overnight</t>
  </si>
  <si>
    <t>CS2, NT</t>
  </si>
  <si>
    <t>CL, HW1</t>
  </si>
  <si>
    <t>No germinations from HW1</t>
  </si>
  <si>
    <t>WS, CL, CS2</t>
  </si>
  <si>
    <t>SMW 24hr soak, 1:1000 concentration; CS2 2 months</t>
  </si>
  <si>
    <t>HW1, CL</t>
  </si>
  <si>
    <t>SMW, HW1, CS1</t>
  </si>
  <si>
    <t>SMW and HW1 yielded no germinations; CS1 yielded 1 germination</t>
  </si>
  <si>
    <t>EX2, CL, NT</t>
  </si>
  <si>
    <t>BLT, HW2</t>
  </si>
  <si>
    <t>BLT 5 minute soak and no rinse</t>
  </si>
  <si>
    <t>SMW Forest Farms concentrate: 1/500 for 6 minutes</t>
  </si>
  <si>
    <t>CS1 for 7 days</t>
  </si>
  <si>
    <t>ALTS, NT</t>
  </si>
  <si>
    <t>CS1, HW2</t>
  </si>
  <si>
    <t>GA, HW1, NT</t>
  </si>
  <si>
    <t>GA 100 ppm 24 hours</t>
  </si>
  <si>
    <t>WS, SC, CS2</t>
  </si>
  <si>
    <t>WS 24 hours; SC sandpaper; CS2 3 months</t>
  </si>
  <si>
    <t>SMW, CS1, CS2</t>
  </si>
  <si>
    <t>CS1 repeated twice; CS2 2 months</t>
  </si>
  <si>
    <t>HW1, CS2</t>
  </si>
  <si>
    <t>HW1 soaked overnight</t>
  </si>
  <si>
    <t>X, CS2</t>
  </si>
  <si>
    <t>X Sulfuric acid: seeds soaked in concentrated H2So4 for 1.3 hours; CS2 8 weeks</t>
  </si>
  <si>
    <t>HT 20 min.</t>
  </si>
  <si>
    <t>SMW 4hr soak, 1:250 concentration; CS2 2 months</t>
  </si>
  <si>
    <t>GA, CS1, NT</t>
  </si>
  <si>
    <t>GA3 100ppm 24 hours; CS1 repeated twice</t>
  </si>
  <si>
    <t>GA, SMW</t>
  </si>
  <si>
    <t>GA3 500 ppm 24 hours; SMW repeated with a higher concentration</t>
  </si>
  <si>
    <t>WS, CS1, SMW</t>
  </si>
  <si>
    <t>SMW 24 hrs repeated 3 times</t>
  </si>
  <si>
    <t>CS2, SMW, WS, CS1</t>
  </si>
  <si>
    <t>CS2 1 month; WS 24 hrs; CS1 repeated twice</t>
  </si>
  <si>
    <t>WS, SC2</t>
  </si>
  <si>
    <t>WS warm water 24 hours; SC2 sulfuric acid 2 hrs</t>
  </si>
  <si>
    <t>WS, BLT</t>
  </si>
  <si>
    <t>WS 48 hours</t>
  </si>
  <si>
    <t>SMW, NT</t>
  </si>
  <si>
    <t>HT 20 min at 200F</t>
  </si>
  <si>
    <t>CS2 5 weeks</t>
  </si>
  <si>
    <t>NT, WS, HW1, CS1, CS2</t>
  </si>
  <si>
    <t>SM, CS2</t>
  </si>
  <si>
    <t>EX, X, CS1, VIN</t>
  </si>
  <si>
    <t>X Muriatic acid 24 hrs</t>
  </si>
  <si>
    <t>WS repeated once</t>
  </si>
  <si>
    <t>CL, WM, CS2</t>
  </si>
  <si>
    <t>X, WM, CS2</t>
  </si>
  <si>
    <t>WM 2 months; CS2 2 months</t>
  </si>
  <si>
    <t>X Dryer tumbled with rocks 70 minute cycles two times at 175 deg. on permanent press setting; WM 2 months; CS2 2 months</t>
  </si>
  <si>
    <t>EX2, LE, BL2</t>
  </si>
  <si>
    <t>SMW, HW1, CS1, NT</t>
  </si>
  <si>
    <t>CS2, SMW, HW1, WS, CS1</t>
  </si>
  <si>
    <t>NT, CS1, CS2, GA</t>
  </si>
  <si>
    <t>ALTS, ALTWD</t>
  </si>
  <si>
    <t>ALTS 27 - 5 - 27 deg. C, 30 day intervals; ALTWD seeds placed in germination paper experiencing two week intervals of imbibition and drying for two months</t>
  </si>
  <si>
    <t>EX2, WS</t>
  </si>
  <si>
    <t>EX2 cleaned to removed exocarp. All seed trays were moved into lath house on 12-30-82 and left in rain and cold. After germination started, they went back into the greenhouse.; WS 4 hr</t>
  </si>
  <si>
    <t>HW1 soaked for 2.5 hours</t>
  </si>
  <si>
    <t>HW1, EX</t>
  </si>
  <si>
    <t>EX not successful</t>
  </si>
  <si>
    <t>CS2 3 weeks</t>
  </si>
  <si>
    <t>HW1 overnight</t>
  </si>
  <si>
    <t>X lemon juice soak 48 hours; CS2 2 months</t>
  </si>
  <si>
    <t>CS2, LE</t>
  </si>
  <si>
    <t>CS1, SMW</t>
  </si>
  <si>
    <t>WS 24 hrs</t>
  </si>
  <si>
    <t>WS hot water 24 hrs</t>
  </si>
  <si>
    <t>WS, CS1, CS2</t>
  </si>
  <si>
    <t>CS2 1 month repeated twice</t>
  </si>
  <si>
    <t>WS 12 hrs</t>
  </si>
  <si>
    <t>CS1 6 days</t>
  </si>
  <si>
    <t xml:space="preserve">WS, CS1 </t>
  </si>
  <si>
    <t>CS1 48 hours</t>
  </si>
  <si>
    <t>SMW 4hr soak, 1:1000 concentration; CS2 2 month</t>
  </si>
  <si>
    <t>WS, BL, WM</t>
  </si>
  <si>
    <t>BL 10% solution; WM 75 degrees F</t>
  </si>
  <si>
    <t>HW1, WS</t>
  </si>
  <si>
    <t>WS repeated twice</t>
  </si>
  <si>
    <t>SC, CS1</t>
  </si>
  <si>
    <t>SC sandpaper</t>
  </si>
  <si>
    <t>HW2, CL</t>
  </si>
  <si>
    <t>HW2 66-82 deg. C, 150-180 deg. F</t>
  </si>
  <si>
    <t>CL, CGA</t>
  </si>
  <si>
    <t>GA 5min. soak, 1000ppm</t>
  </si>
  <si>
    <t>NT, CS1, HW1, SMW</t>
  </si>
  <si>
    <t>SMW seeds soaked with Forest Farms smoke concentrate: 1/500 for 6 minutes</t>
  </si>
  <si>
    <t>HW1 soak cooling for 1 hour</t>
  </si>
  <si>
    <t>EX, CL</t>
  </si>
  <si>
    <t>NT, CS1, EX</t>
  </si>
  <si>
    <t>put in CS 4 weeks after test started; EX done after 7 weeks</t>
  </si>
  <si>
    <t>CW, SC2</t>
  </si>
  <si>
    <t>CW rinsed in cold water; SC2 sulfuric acid 20 hrs</t>
  </si>
  <si>
    <t>BL, CL</t>
  </si>
  <si>
    <t>ALTS, BLT</t>
  </si>
  <si>
    <t>ALTS 2 week cycles</t>
  </si>
  <si>
    <t>SMW 4hr soak, 1:500 concentration; CS2 2 months</t>
  </si>
  <si>
    <t>SC, WS</t>
  </si>
  <si>
    <t>SC sandpaper; WS 24 hrs</t>
  </si>
  <si>
    <t>WS 8 HOURS. Repeated 2.5 months later; CS2 repeated 2 weeks later and 3 months later</t>
  </si>
  <si>
    <t>500 ppm GA3; SMW repeated once</t>
  </si>
  <si>
    <t>X, EX2</t>
  </si>
  <si>
    <t>X submerged chaff</t>
  </si>
  <si>
    <t>X 72 hour lemon juice soak; CS2 2 months</t>
  </si>
  <si>
    <t>CS1, CS2</t>
  </si>
  <si>
    <t>SMW 16hr soak, 1:250 concentration; WM 2 months; CS2 2 months</t>
  </si>
  <si>
    <t>HW2 24 hours; SC sandpaper</t>
  </si>
  <si>
    <t>HW2, SC, CS1</t>
  </si>
  <si>
    <t>WS 8 hours; CS2 12 weeks</t>
  </si>
  <si>
    <t>HT 20 min; SMW 36 hrs</t>
  </si>
  <si>
    <t>WS, WD, ALTWD</t>
  </si>
  <si>
    <t>WS soaked fruits in cold deionized water for 30 minutes to test for floating capabilities; results were 15 sinkers and 15 floaters; WD 27 deg C in box to exclude light; ALTWD seeds placed in germination paper experiencing two week intervals of imbibition and drying for two months</t>
  </si>
  <si>
    <t>WS hot water overnight</t>
  </si>
  <si>
    <t>EX Heavy clip to excise; X muriatic acid</t>
  </si>
  <si>
    <t>LE 2 hrs</t>
  </si>
  <si>
    <t>CS2, WD</t>
  </si>
  <si>
    <t>WD 4 weeks 92 deg. F (32 deg. C)</t>
  </si>
  <si>
    <t>BL, WD</t>
  </si>
  <si>
    <t>BL2, WS</t>
  </si>
  <si>
    <t>HW1, SMW, NT</t>
  </si>
  <si>
    <t>CS2 3 months; WS 24 hrs</t>
  </si>
  <si>
    <t>SMW 4hr soak, 1:250 concentration; WM 2 months; CS2 2 months</t>
  </si>
  <si>
    <t>EX exocarp removed. All seed trays were moved into lath house on 12-30-82 and left in rain and cold. After germination started, they went back into the greenhouse; WS 4 hrs</t>
  </si>
  <si>
    <t>CL, X, CS1, VIN</t>
  </si>
  <si>
    <t>Heavy clip; X muriatic acid 24 hrs</t>
  </si>
  <si>
    <t>CS2, GA</t>
  </si>
  <si>
    <t>CS2 6 weeks; poured GA-3 solution (2-3 years old stored at 5 degrees F) on agar over seeds</t>
  </si>
  <si>
    <t>ALTCS, CS2</t>
  </si>
  <si>
    <t>LE seeds placed in filter paper under running water for 36 hours</t>
  </si>
  <si>
    <t>EX, X, VIN, CS1</t>
  </si>
  <si>
    <t>X, CS1</t>
  </si>
  <si>
    <t>X Submerged DI</t>
  </si>
  <si>
    <t>HW2 66-82 deg. C (150-180 F) distilled water; CS1 3 days</t>
  </si>
  <si>
    <t>WS 16 hrs</t>
  </si>
  <si>
    <t>ALTS 30 day period; ALTWD seeds placed in germination paper experiencing two week intervals of imbibition and drying for two months</t>
  </si>
  <si>
    <t>NT, CS1, GA</t>
  </si>
  <si>
    <t>GA 500 ppm 24 hrs</t>
  </si>
  <si>
    <t>X chaff extract submersion</t>
  </si>
  <si>
    <t>X, SUB</t>
  </si>
  <si>
    <t>NT, CS1, CS2</t>
  </si>
  <si>
    <t>CS1, HW1</t>
  </si>
  <si>
    <t>CS1, BL</t>
  </si>
  <si>
    <t>HT, ALTS</t>
  </si>
  <si>
    <t>HT 20 minutes at 82 degrees celsius; cooling in oven to room temperature; ALTS 3 weeks warm/ 4 weeks cold/ 3 weeks warm</t>
  </si>
  <si>
    <t>BL, WM, CS2</t>
  </si>
  <si>
    <t>BLT, HW1</t>
  </si>
  <si>
    <t>BL2, CL, CS1</t>
  </si>
  <si>
    <t>WS, HW1</t>
  </si>
  <si>
    <t>X Dryer tumbled with rocks 70 min. two times @ 175 deg.F on Permanent Press setting; CS2 2 months</t>
  </si>
  <si>
    <t>WS soaked in cold water overnight; SC2 sulfuric acid 30 mins</t>
  </si>
  <si>
    <t>X seeds soaked in concentrated H2SO4 for 2.0 hours; CS2 15 weeks</t>
  </si>
  <si>
    <t>CS1 7 days</t>
  </si>
  <si>
    <t>CL, GA, ALTS</t>
  </si>
  <si>
    <t>GA 5 min soak; ALTS 60 day periods of stratification</t>
  </si>
  <si>
    <t>CS2 2 months, repeated once</t>
  </si>
  <si>
    <t>CS2 started after 6 weeks</t>
  </si>
  <si>
    <t>clipped seed coat at micropyle notch; CS1 7 days</t>
  </si>
  <si>
    <t>LE, WM</t>
  </si>
  <si>
    <t>LE 4 days intermittent leach</t>
  </si>
  <si>
    <t>WS 130 degree F water; left cooling 24 hours</t>
  </si>
  <si>
    <t>X charate: seeds soaked between 2 - 15 minutes in aqueous leachate of charred wood</t>
  </si>
  <si>
    <t>Scarified</t>
  </si>
  <si>
    <t>BLT, ALTS</t>
  </si>
  <si>
    <t>ALTS 14 days</t>
  </si>
  <si>
    <t>SMW, WS, CS1</t>
  </si>
  <si>
    <t>No germination from any pretreatments</t>
  </si>
  <si>
    <t>X submerged chaff extract</t>
  </si>
  <si>
    <t>EX, BLT, CS1</t>
  </si>
  <si>
    <t>HW1, CS1, WS</t>
  </si>
  <si>
    <t>BLT, NT</t>
  </si>
  <si>
    <t>HW1, SMW, CS2, CS1</t>
  </si>
  <si>
    <t>CS2 repeated twice; CS1 repeated 4 times</t>
  </si>
  <si>
    <t>SM 20 minutes</t>
  </si>
  <si>
    <t>CS23 weeks</t>
  </si>
  <si>
    <t>NT, LE</t>
  </si>
  <si>
    <t>CS2, SUB</t>
  </si>
  <si>
    <t>CS2 3 weeks; SUB 4 weeks</t>
  </si>
  <si>
    <t>CS2, EX2, WS</t>
  </si>
  <si>
    <t>HW1, WS, CS1, NT</t>
  </si>
  <si>
    <t>WS fruits 48 hrs; EX2 cleaned off outer fruit coat</t>
  </si>
  <si>
    <t>CS1, CS2, NT</t>
  </si>
  <si>
    <t xml:space="preserve">HW1, CS1  </t>
  </si>
  <si>
    <t>HW1 190 degree F distilled water; soak cooling for 48 hours</t>
  </si>
  <si>
    <t>WM, CS2</t>
  </si>
  <si>
    <t>WM 24 hours</t>
  </si>
  <si>
    <t>DF, SC</t>
  </si>
  <si>
    <t>X Sulfuric acid: seeds soaked in concentrated H2So4 for 2.0 hours; CS2 8 weeks</t>
  </si>
  <si>
    <t>HW2, CS2</t>
  </si>
  <si>
    <t>CS2, CL</t>
  </si>
  <si>
    <t>SC, CL, WS</t>
  </si>
  <si>
    <t>WS, HW1, CL</t>
  </si>
  <si>
    <t>No germinations resulting from HW1 or CL</t>
  </si>
  <si>
    <t>CS1 seeds started germinating in the cold; WS 24 hrs</t>
  </si>
  <si>
    <t>HW1, BLT</t>
  </si>
  <si>
    <t>SC, ALTS</t>
  </si>
  <si>
    <t>BL, WS</t>
  </si>
  <si>
    <t>CL, HW2</t>
  </si>
  <si>
    <t>SMW seeds smoked with Forest Farms smoke concentrate: 1/500 for 6 minutes</t>
  </si>
  <si>
    <t>CS2 7 weeks; GA 1000 ppm</t>
  </si>
  <si>
    <t>CS1 1 germination; CS2 repeated twice 6 germinations</t>
  </si>
  <si>
    <t>HW2, SC</t>
  </si>
  <si>
    <t>LE 24 hours; CS2 21 days</t>
  </si>
  <si>
    <t>CS1 repeated 3 times</t>
  </si>
  <si>
    <t>HT 30 min followed by another SMW</t>
  </si>
  <si>
    <t>SMW 16hr soak, 1:500 concentration; CS2 2 months</t>
  </si>
  <si>
    <t>SMW 16hr soak, 1:1000 concentration; WM 2 months; CS2 2 months</t>
  </si>
  <si>
    <t>LE, BL2</t>
  </si>
  <si>
    <t>BL, CS1</t>
  </si>
  <si>
    <t>WS 12 hrs.</t>
  </si>
  <si>
    <t>CL, ALTS</t>
  </si>
  <si>
    <t>ALTS, WS, CS2, CS1</t>
  </si>
  <si>
    <t>ALTS 6 weeks; CS2 4 weeks</t>
  </si>
  <si>
    <t>LE seeds placed in filter paper under running water for 24 hours</t>
  </si>
  <si>
    <t>HW2 scalded</t>
  </si>
  <si>
    <t>WS 5 minute soak; CS2 2 months</t>
  </si>
  <si>
    <t>HW1 with 2 floaters; CS2 3 months</t>
  </si>
  <si>
    <t>CS1, EX, NT</t>
  </si>
  <si>
    <t>X, SC</t>
  </si>
  <si>
    <t>X boiled</t>
  </si>
  <si>
    <t>BLT, CS1</t>
  </si>
  <si>
    <t>SMW 24 hr soak, 1:1000 concentration; WM 2 months; CS2 2 months</t>
  </si>
  <si>
    <t>SMW 24 hr soak, 1:500 concentration; WM 2 months; CS2 2 months</t>
  </si>
  <si>
    <t>BURN chamise</t>
  </si>
  <si>
    <t>LE intermittent for 6 days; CS2 24 days</t>
  </si>
  <si>
    <t>EX, CS1</t>
  </si>
  <si>
    <t>HW1, EX, BLT, HT</t>
  </si>
  <si>
    <t>HW1 treated 12 hard seeds on April 24th; EX excised 1 embryo and 4 endosperm containing embryos</t>
  </si>
  <si>
    <t>50% WS 50% CL</t>
  </si>
  <si>
    <t>SMW Forest Farms smoke concentrate 1/1000 for 6 mins</t>
  </si>
  <si>
    <t>VIN, ALTS</t>
  </si>
  <si>
    <t>ALTS run 6 times. No germ from either treatment</t>
  </si>
  <si>
    <t>HT 7 minutes at 180 degrees F</t>
  </si>
  <si>
    <t>CS1, WS, HW1</t>
  </si>
  <si>
    <t>HW1 repeated twice</t>
  </si>
  <si>
    <t>GA, CS1, SMW</t>
  </si>
  <si>
    <t>DF, BURN, SC</t>
  </si>
  <si>
    <t>HT, CS1</t>
  </si>
  <si>
    <t>HT 20 min @ 80 degrees C</t>
  </si>
  <si>
    <t>HW1 180-150 deg. distilled water, 12-24 hour soak</t>
  </si>
  <si>
    <t>WS warm water 24 hours; SC2 sulfuric acid 1 hr</t>
  </si>
  <si>
    <t>WS let dry; soaked again 6 hrs.</t>
  </si>
  <si>
    <t>GA 1000 ppm 24 hrs</t>
  </si>
  <si>
    <t>HW1 overnight hot water</t>
  </si>
  <si>
    <t>ALTS 2-4-2 week intervals; WS 12 hours</t>
  </si>
  <si>
    <t>CL, GA, CS2</t>
  </si>
  <si>
    <t>GA 5 mins 1000ppm; CS2 2 months</t>
  </si>
  <si>
    <t>SC, WS, HW1</t>
  </si>
  <si>
    <t>HW1 repeated after 4 months</t>
  </si>
  <si>
    <t>CS1 24 hours</t>
  </si>
  <si>
    <t>clipped seed at micropyle notch; CS1 7 days</t>
  </si>
  <si>
    <t>CS1, X</t>
  </si>
  <si>
    <t>X submerged in chaff extract</t>
  </si>
  <si>
    <t>ALTS, SMW</t>
  </si>
  <si>
    <t>X, HW1, SC</t>
  </si>
  <si>
    <t>HT, WS</t>
  </si>
  <si>
    <t>HT 189 deg. F for 9 minutes; WS 24 hours</t>
  </si>
  <si>
    <t>EX, ALTS</t>
  </si>
  <si>
    <t>X, CHAR</t>
  </si>
  <si>
    <t>CS2 10 weeks</t>
  </si>
  <si>
    <t>WS, CL, HW1</t>
  </si>
  <si>
    <t>HW1 repeated 3 times</t>
  </si>
  <si>
    <t>BL, HW1</t>
  </si>
  <si>
    <t>SMW 24hr soak, 1:250 concentration; CS2 2 months</t>
  </si>
  <si>
    <t>GA, SUB, CS1</t>
  </si>
  <si>
    <t>GA 1000 ppm added to plate</t>
  </si>
  <si>
    <t>CS2, ALTS</t>
  </si>
  <si>
    <t>SMW 16hr soak, 1:250 concentration; CS2 2 months</t>
  </si>
  <si>
    <t>CS2 35 days</t>
  </si>
  <si>
    <t>seeds initiated germination in cold period; WS 12 hrs</t>
  </si>
  <si>
    <t>CS1 Repeated twice</t>
  </si>
  <si>
    <t>LE, SC</t>
  </si>
  <si>
    <t>LE 24 hrs.; seeds left within outer woody fruit segment caoting, light sanding</t>
  </si>
  <si>
    <t>CL with razor dorsal side opposite hilum; CS1 3 days</t>
  </si>
  <si>
    <t>WS 24 houra</t>
  </si>
  <si>
    <t>CS1, SC</t>
  </si>
  <si>
    <t>SC remove aril or plug</t>
  </si>
  <si>
    <t>HT, SM</t>
  </si>
  <si>
    <t>HT 200 degrees F; SM 20 mins</t>
  </si>
  <si>
    <t>X 72hr lemon juice soak; ALTS 60 day periods of strat</t>
  </si>
  <si>
    <t>CS2 1 month</t>
  </si>
  <si>
    <t>SMW, SC, CS2, HT</t>
  </si>
  <si>
    <t>SMW Repeated 2 times; CS2 2 months; HT 20 min</t>
  </si>
  <si>
    <t>CS1 3 days</t>
  </si>
  <si>
    <t>EX2, NT</t>
  </si>
  <si>
    <t>HT 20 min 200F</t>
  </si>
  <si>
    <t>HW1, ALTS</t>
  </si>
  <si>
    <t>CL, LE</t>
  </si>
  <si>
    <t>LE 36 hours</t>
  </si>
  <si>
    <t>WS 85 hours</t>
  </si>
  <si>
    <t>EX2 seed removed from utricle; WS room temp water</t>
  </si>
  <si>
    <t>BLT, EX2</t>
  </si>
  <si>
    <t>EX2 excised seed from utricle by rubbing fruit</t>
  </si>
  <si>
    <t>WS, SMW, CS1</t>
  </si>
  <si>
    <t>WS Initial pretreatment; SMW 32 hrs on week 7; CS1 repeated twice</t>
  </si>
  <si>
    <t>SM 24 hours; CS2 4 weeks</t>
  </si>
  <si>
    <t>SMW, CS1, CL</t>
  </si>
  <si>
    <t>GA, NT</t>
  </si>
  <si>
    <t>WS, BL</t>
  </si>
  <si>
    <t>WS, LE</t>
  </si>
  <si>
    <t xml:space="preserve">LE seeds placed in filter paper under running water  </t>
  </si>
  <si>
    <t>SUB 1.0 cm deionized water on plate covering seeds; GA overnight 2000ppm</t>
  </si>
  <si>
    <t>SMW 4hr soak, 1:500 concentration; WM 2 months; CS2 2 months</t>
  </si>
  <si>
    <t>CS2 2 months; GA 100 ppm</t>
  </si>
  <si>
    <t>WS warm water 24 hrs</t>
  </si>
  <si>
    <t>SMW Repeated twice, second time 8 hours; SC sandpaper</t>
  </si>
  <si>
    <t>SMW, SC, WS, CS1</t>
  </si>
  <si>
    <t>CS2 in dark 1 month; WS 12 hrs</t>
  </si>
  <si>
    <t>BURN, CS2</t>
  </si>
  <si>
    <t>CS2 4 weeks</t>
  </si>
  <si>
    <t>CS2, CS1, WS</t>
  </si>
  <si>
    <t>WM, CS1</t>
  </si>
  <si>
    <t>X, GA</t>
  </si>
  <si>
    <t>X Potassium Hydroxide treatment 1N solution KOH, 30 minute soak, rinse seed</t>
  </si>
  <si>
    <t>CS2, WS, WD, ALTS</t>
  </si>
  <si>
    <t>CS2 in box to exclude light; WS soaked fruits in cold deionized water for 30 minutes to test for floating capabilities; results were 19 sinkers and 11 floaters; WD 27 deg C in box to exclude light; ALTWD seeds placed in germination paper experiencing two week intervals of imbibition and drying for two months</t>
  </si>
  <si>
    <t>NT, CL, HW2</t>
  </si>
  <si>
    <t xml:space="preserve"> CL tried after 4 weeks of no germ; HW2 left soaking 6 hrs</t>
  </si>
  <si>
    <t>CS2, X, CS1</t>
  </si>
  <si>
    <t>CS2 1 month; X alts 2 weeks dark; CS1 repeated once</t>
  </si>
  <si>
    <t>rinsed in cold water; sulfuric acid 18 hrs</t>
  </si>
  <si>
    <t>EX, BLT</t>
  </si>
  <si>
    <t>WS, HW1, CS1, SMW, NT</t>
  </si>
  <si>
    <t>SMW Repeated twice</t>
  </si>
  <si>
    <t>EX2, CS1, NT</t>
  </si>
  <si>
    <t>CS2, CS1, ALTS</t>
  </si>
  <si>
    <t>SMW 16hr soak, 1:500 concentration; WM 2 months; CS2 2 months</t>
  </si>
  <si>
    <t>CS2,SC</t>
  </si>
  <si>
    <t>WS 24 hour soak</t>
  </si>
  <si>
    <t>WS 72 hours</t>
  </si>
  <si>
    <t>ALTS 3 week intervals; WS 12 hrs</t>
  </si>
  <si>
    <t xml:space="preserve"> WS overnight</t>
  </si>
  <si>
    <t>X lemon juice soak 1 week period; CS2 2 months</t>
  </si>
  <si>
    <t>4 germinations from NT; 7 germinations during CS1, 7 within two weeks of removing from CS1</t>
  </si>
  <si>
    <t>GA 1000ppm</t>
  </si>
  <si>
    <t>GA, CS2, NT</t>
  </si>
  <si>
    <t>GA3 100ppm 24 hours; CS2 3 weeks</t>
  </si>
  <si>
    <t>HW1 No germinations; CS1 3 times with no germ; WS 3 times with 7 germinations</t>
  </si>
  <si>
    <t>% GERM</t>
  </si>
  <si>
    <t>ID</t>
  </si>
  <si>
    <t>LOT #</t>
  </si>
  <si>
    <t>TEST #</t>
  </si>
  <si>
    <t>ACCESSION #</t>
  </si>
  <si>
    <t xml:space="preserve">   Dec 2019</t>
  </si>
  <si>
    <t xml:space="preserve">   Jan 2021</t>
  </si>
  <si>
    <t>COLL DATE</t>
  </si>
  <si>
    <t>START DATE</t>
  </si>
  <si>
    <t>END DATE</t>
  </si>
  <si>
    <t>ACC #</t>
  </si>
  <si>
    <t>STORE YEAR</t>
  </si>
  <si>
    <t>MATERIAL TYPE</t>
  </si>
  <si>
    <t>MEDIUM</t>
  </si>
  <si>
    <t>ENVIRONMENT</t>
  </si>
  <si>
    <t># TESTED</t>
  </si>
  <si>
    <t># GERM</t>
  </si>
  <si>
    <t>PRETREATMENT NOTES</t>
  </si>
  <si>
    <t>Identification code of germination test "LOT #*TEST #"</t>
  </si>
  <si>
    <t>Database germplasm "seed lot" reference number</t>
  </si>
  <si>
    <t>Test number of seed lot</t>
  </si>
  <si>
    <t>Database accession number</t>
  </si>
  <si>
    <t>Species name</t>
  </si>
  <si>
    <t>Date on which the germination test was initiated (start of pretreatment)</t>
  </si>
  <si>
    <t>Date on which the germination test was concluded</t>
  </si>
  <si>
    <t>Type of material being tested</t>
  </si>
  <si>
    <t>Fresh seed</t>
  </si>
  <si>
    <t>Fresh seeds collected within the last 6 months (never refrigerated or frozen)</t>
  </si>
  <si>
    <t>Frozen seed</t>
  </si>
  <si>
    <r>
      <t>Seeds that have been stored between -18</t>
    </r>
    <r>
      <rPr>
        <sz val="11"/>
        <color theme="1"/>
        <rFont val="Calibri"/>
        <family val="2"/>
      </rPr>
      <t>°C and -23°C</t>
    </r>
  </si>
  <si>
    <t>Refrigerated seed</t>
  </si>
  <si>
    <t>Seeds that have been stored at 5°C</t>
  </si>
  <si>
    <t>Indoor stored seed</t>
  </si>
  <si>
    <t>Seeds that have been stored at room temperature</t>
  </si>
  <si>
    <t>Seed</t>
  </si>
  <si>
    <t>Seeds</t>
  </si>
  <si>
    <t>Spore</t>
  </si>
  <si>
    <t>Spores</t>
  </si>
  <si>
    <t>1 gallon soil mix</t>
  </si>
  <si>
    <t>0.5% agar solution</t>
  </si>
  <si>
    <t>Filter paper</t>
  </si>
  <si>
    <t>Cacti &amp; succulent soil mix</t>
  </si>
  <si>
    <t>Concrete sand</t>
  </si>
  <si>
    <t>Liner soil mix</t>
  </si>
  <si>
    <t>Perlite</t>
  </si>
  <si>
    <t>PK</t>
  </si>
  <si>
    <t>Peat and Vermiculite</t>
  </si>
  <si>
    <t>Peat and Perlite</t>
  </si>
  <si>
    <t>Peat</t>
  </si>
  <si>
    <t>PU</t>
  </si>
  <si>
    <t>Pumice</t>
  </si>
  <si>
    <t>Unspecified soil mix</t>
  </si>
  <si>
    <t>Seed soil mix 1</t>
  </si>
  <si>
    <t>Seed soil mix 2</t>
  </si>
  <si>
    <t>Vermiculite</t>
  </si>
  <si>
    <t>Other</t>
  </si>
  <si>
    <t>The location/environment of the germination test</t>
  </si>
  <si>
    <t>Germination Chamber: 20° C day / 12° C night</t>
  </si>
  <si>
    <t>Germination Chamber set at 18° C constant</t>
  </si>
  <si>
    <t>Germination Chamber set at 27° C day 18° C night (cactus/ summer annuals)</t>
  </si>
  <si>
    <t>Germination Chamber set at 18° C day/ 13° C night</t>
  </si>
  <si>
    <t xml:space="preserve">Germination Chamber set at </t>
  </si>
  <si>
    <t>Liner House</t>
  </si>
  <si>
    <t>Propagation Greenhouse With Fogging</t>
  </si>
  <si>
    <t>Room Temperature</t>
  </si>
  <si>
    <t>Shadecloth or lath</t>
  </si>
  <si>
    <t xml:space="preserve">The number of seeds tested </t>
  </si>
  <si>
    <t>The number of seeds germinated at the end of the test. Germination is counted when the radicle protudes &gt; half the length of the seed when germinated on agar, and when the germination breaks the soil surface when germinated in soil.</t>
  </si>
  <si>
    <t>The % of seeds that have germinated at the end of the test calculated as (# GERM / # TESTED) * 100</t>
  </si>
  <si>
    <t>The treatment administered to the seeds before/during the germination test. Some tests have multiple pretreatments, which appear as separate rows under the same ID in the spreadsheet.</t>
  </si>
  <si>
    <t>Alternating warm-cold-warm stratification; 14 - 90 day periods</t>
  </si>
  <si>
    <t>Bleach; seeds or seedlings soaked in 5% bleach solution then rinsed</t>
  </si>
  <si>
    <t>Bleach; seeds or seedlings soaked in 10% bleach solution then rinsed</t>
  </si>
  <si>
    <t>20% Bleach/ 1% Tween</t>
  </si>
  <si>
    <t>burning plant material over sown seeds.</t>
  </si>
  <si>
    <t>Clip; rupture seed coat using pin, knife, or scalpel</t>
  </si>
  <si>
    <t>Cold moist stratification; up to 14 days at 5° C</t>
  </si>
  <si>
    <t>Cold moist stratification; indefinate period at 5° C</t>
  </si>
  <si>
    <t>Embryo excision; remove embryo from seed coats</t>
  </si>
  <si>
    <t>Excise seed from fruit coating</t>
  </si>
  <si>
    <t>Gibberelic acid; seed soaked overnight in 1000 ppm solution GA-3</t>
  </si>
  <si>
    <t xml:space="preserve">Heat treatment; 90° - 120° C </t>
  </si>
  <si>
    <t>Boiled water; soak cooling 24 hrs.</t>
  </si>
  <si>
    <t>Boiled water; pour over seeds</t>
  </si>
  <si>
    <t>Leach; under running water 24-48 hrs.</t>
  </si>
  <si>
    <t>No Treatment</t>
  </si>
  <si>
    <t>Scarification of seed coat using abrasive medium</t>
  </si>
  <si>
    <t>Scarification of seed coat using sulfuric or murriatic acid</t>
  </si>
  <si>
    <t>Smoke treatment; seeds exposed to cool smoke</t>
  </si>
  <si>
    <t>SMP</t>
  </si>
  <si>
    <t>Smoke on paper; seeds are placed on filter paper exposed to smoke</t>
  </si>
  <si>
    <t>Smoke water treatment; seeds are soaked in smoked water</t>
  </si>
  <si>
    <t>Vinegar Soak</t>
  </si>
  <si>
    <t>Warm dry stratification; up to two week period at 30° - 35° C</t>
  </si>
  <si>
    <t>Warm moist stratification; 18° - 30° C</t>
  </si>
  <si>
    <t>Water soak 24 hrs.</t>
  </si>
  <si>
    <t>Other treatment</t>
  </si>
  <si>
    <t>Seed collection date</t>
  </si>
  <si>
    <t>Year the collection was stored in the seed bank</t>
  </si>
  <si>
    <t>Outdoor stored seed</t>
  </si>
  <si>
    <t>Lot #</t>
  </si>
  <si>
    <t>Name 3</t>
  </si>
  <si>
    <t>Rhamnus pirifolia</t>
  </si>
  <si>
    <t>Frangula californica ssp. cuspidata</t>
  </si>
  <si>
    <t>Carex sp.</t>
  </si>
  <si>
    <t>Calochortus weedii var. weedii</t>
  </si>
  <si>
    <t>Lomatium insulare</t>
  </si>
  <si>
    <t>Dudleya variegata</t>
  </si>
  <si>
    <t>Allium parryi</t>
  </si>
  <si>
    <t>Arctostaphylos bolensis</t>
  </si>
  <si>
    <t>Arctostaphylos klamathensis</t>
  </si>
  <si>
    <t>Clarkia 'Cattleya'</t>
  </si>
  <si>
    <t>Acanthomintha obovata ssp. cordata</t>
  </si>
  <si>
    <t>Pseudotrillium rivale</t>
  </si>
  <si>
    <t>Galium angustifolium ssp. nudicaule</t>
  </si>
  <si>
    <t>Clarkia concinna 'Pink Ribbons'</t>
  </si>
  <si>
    <t>Dudleya cymosa</t>
  </si>
  <si>
    <t>Mimulus flemingii</t>
  </si>
  <si>
    <t>Ivesia argyrocoma</t>
  </si>
  <si>
    <t>Allium lacunosum var. micranthum</t>
  </si>
  <si>
    <t>Neviusia cliftonii</t>
  </si>
  <si>
    <t>Lophocereus schottii</t>
  </si>
  <si>
    <t>Erysimum insulare</t>
  </si>
  <si>
    <t xml:space="preserve">Cylindropuntia californica var. parkeri </t>
  </si>
  <si>
    <t>Deschampsia danthonioides</t>
  </si>
  <si>
    <t>Monardella nana ssp. leptosiphon</t>
  </si>
  <si>
    <t>Polystichum imbricans ssp. curtum</t>
  </si>
  <si>
    <t>Hosackia crassifolia var. crassifolia</t>
  </si>
  <si>
    <t>Monardella linoides ssp. viminea</t>
  </si>
  <si>
    <t>Spergularia macrotheca var. macrotheca</t>
  </si>
  <si>
    <t>Dudleya attenuata ssp. orcuttii</t>
  </si>
  <si>
    <t>Ambrosia eriocentra</t>
  </si>
  <si>
    <t>Clematis lasiantha</t>
  </si>
  <si>
    <t>Oenothera californica ssp. californica</t>
  </si>
  <si>
    <t>Lepidium lasiocarpum</t>
  </si>
  <si>
    <t>Castilleja applegatei ssp. martinii</t>
  </si>
  <si>
    <t>Ribes aureum</t>
  </si>
  <si>
    <t>Arctostaphylos nevadensis</t>
  </si>
  <si>
    <t>Juniperus grandis</t>
  </si>
  <si>
    <t>Orthocarpus cuspidatus ssp. cryptanthus</t>
  </si>
  <si>
    <t>Unknown sp.</t>
  </si>
  <si>
    <t>Swertia radiata</t>
  </si>
  <si>
    <t>Campanula exigua</t>
  </si>
  <si>
    <t>Eschscholzia caespitosa</t>
  </si>
  <si>
    <t>Primula fragrans</t>
  </si>
  <si>
    <t>Heuchera rubescens</t>
  </si>
  <si>
    <t>Penstemon clevelandii</t>
  </si>
  <si>
    <t>Pholistoma membranaceum</t>
  </si>
  <si>
    <t>Polemonium eximium</t>
  </si>
  <si>
    <t>Ribes montigenum</t>
  </si>
  <si>
    <t>Mucronea californica</t>
  </si>
  <si>
    <t>Delphinium californicum</t>
  </si>
  <si>
    <t>Dudleya saxosa ssp. collomiae</t>
  </si>
  <si>
    <t>Unk.Malvaceae sp.</t>
  </si>
  <si>
    <t>Trichostema laxum</t>
  </si>
  <si>
    <t>Eschscholzia californica 'Mission Bells'</t>
  </si>
  <si>
    <t>Erigeron 'Pink Jewel'</t>
  </si>
  <si>
    <t>Psorothamnus arborescens var. minutifolius</t>
  </si>
  <si>
    <t>Clarkia 'Salmon Princess'</t>
  </si>
  <si>
    <t>Calycanthus occidentalis</t>
  </si>
  <si>
    <t>Sanicula arguta</t>
  </si>
  <si>
    <t>Perideridia bolanderi</t>
  </si>
  <si>
    <t>Frangula californica ssp. crassifolia</t>
  </si>
  <si>
    <t>Hazardia detonsa</t>
  </si>
  <si>
    <t>Eschscholzia californica 'Dalli'</t>
  </si>
  <si>
    <t>Cercocarpus betuloides var. blancheae</t>
  </si>
  <si>
    <t>Arctostaphylos insularis</t>
  </si>
  <si>
    <t>Lonicera involucrata</t>
  </si>
  <si>
    <t>Grindelia stricta var. platyphylla</t>
  </si>
  <si>
    <t>Allium dichlamydeum</t>
  </si>
  <si>
    <t>Allium siskiyouense</t>
  </si>
  <si>
    <t>Calochortus superbus</t>
  </si>
  <si>
    <t>Clarkia amoena</t>
  </si>
  <si>
    <t>Lotus sp.</t>
  </si>
  <si>
    <t>Hieracium sp.</t>
  </si>
  <si>
    <t>Opuntia basilaris var. basilaris</t>
  </si>
  <si>
    <t>Astragalus purshii var. lectulus</t>
  </si>
  <si>
    <t>Mimulus nanus var. mephiticus</t>
  </si>
  <si>
    <t>Clarkia 'Satin mxd'</t>
  </si>
  <si>
    <t>Dudleya virens ssp. hassei</t>
  </si>
  <si>
    <t>Dudleya caespitosa</t>
  </si>
  <si>
    <t>Eriogonum sp.</t>
  </si>
  <si>
    <t>Arctomecon californica</t>
  </si>
  <si>
    <t>Clarkia amoena 'Grace Lavender'</t>
  </si>
  <si>
    <t>Clarkia amoena 'Grace Red'</t>
  </si>
  <si>
    <t>Calochortus dunnii</t>
  </si>
  <si>
    <t>Calochortus palmeri var. palmeri</t>
  </si>
  <si>
    <t>Calystegia macrostegia ssp. amplissima</t>
  </si>
  <si>
    <t>Eriogonum nervulosum</t>
  </si>
  <si>
    <t>Frangula californica</t>
  </si>
  <si>
    <t>Gilia tenuiflora ssp. hoffmannii</t>
  </si>
  <si>
    <t>Malacothrix incana</t>
  </si>
  <si>
    <t>Sidalcea hickmanii ssp. anomala</t>
  </si>
  <si>
    <t>Isopyrum occidentale</t>
  </si>
  <si>
    <t>Abronia umbellata</t>
  </si>
  <si>
    <t>Eschscholzia californica 'Moonglow'</t>
  </si>
  <si>
    <t>Acanthomintha obovata</t>
  </si>
  <si>
    <t>Aconitum columbianum</t>
  </si>
  <si>
    <t>Actaea rubra</t>
  </si>
  <si>
    <t>Adiantum jordanii</t>
  </si>
  <si>
    <t>Lupinus 'Dwarf Gallery Hybrids'</t>
  </si>
  <si>
    <t>Agrostis sp.</t>
  </si>
  <si>
    <t>Allium diabolense</t>
  </si>
  <si>
    <t>Lupinus polyphyllus 'Governor'</t>
  </si>
  <si>
    <t>Lupinus polyphyllus 'Noble Maiden'</t>
  </si>
  <si>
    <t>Amsinckia vernicosa var. furcata</t>
  </si>
  <si>
    <t>Anemone occidentalis</t>
  </si>
  <si>
    <t>Arabis blepharophylla 'Pink Pearl'</t>
  </si>
  <si>
    <t>Arabis blepharophylla 'Spring Charm'</t>
  </si>
  <si>
    <t>Turritis glabra</t>
  </si>
  <si>
    <t>Arctostaphylos columbiana</t>
  </si>
  <si>
    <t>Arctostaphylos glandulosa ssp. glandulosa</t>
  </si>
  <si>
    <t>Arctostaphylos pungens</t>
  </si>
  <si>
    <t>Asclepias asperula ssp. asperula</t>
  </si>
  <si>
    <t>Asclepias solanoana</t>
  </si>
  <si>
    <t>Oreostemma alpigenum var. andersonii</t>
  </si>
  <si>
    <t>Lupinus polyphyllus 'Red Flame'</t>
  </si>
  <si>
    <t>Astragalus minthorniae var. villosus</t>
  </si>
  <si>
    <t>Astragalus purshii var. tinctus</t>
  </si>
  <si>
    <t>Astragalus trichopodus var. lonchus</t>
  </si>
  <si>
    <t>Astragalus trichopodus var. trichopodus</t>
  </si>
  <si>
    <t>Berberis aquifolium var. aquifolium</t>
  </si>
  <si>
    <t>Calystegia malacophylla</t>
  </si>
  <si>
    <t>Eremothera boothii ssp. decorticans</t>
  </si>
  <si>
    <t>Chylismia claviformis ssp. peirsonii</t>
  </si>
  <si>
    <t>Camissonia crassifolia</t>
  </si>
  <si>
    <t>Eremothera refracta</t>
  </si>
  <si>
    <t>Camissonia sp.</t>
  </si>
  <si>
    <t>Castilleja miniata</t>
  </si>
  <si>
    <t>Castilleja sp.</t>
  </si>
  <si>
    <t>Ceanothus maritimus</t>
  </si>
  <si>
    <t>Ceanothus maritimus 'R. F. Hoover'</t>
  </si>
  <si>
    <t>Ceanothus maritimus 'Point Sierra'</t>
  </si>
  <si>
    <t>Ceanothus velutinus var. velutinus</t>
  </si>
  <si>
    <t>Cercocarpus ledifolius var. intricatus</t>
  </si>
  <si>
    <t>Chamaebatiaria millefolium</t>
  </si>
  <si>
    <t>Myriopteris gracillima</t>
  </si>
  <si>
    <t>Chilopsis linearis</t>
  </si>
  <si>
    <t>Chiranthofremontia lenzii</t>
  </si>
  <si>
    <t>Clarkia bottae 'Amethyst Glow'</t>
  </si>
  <si>
    <t>Clarkia unguiculata 'Apple Blossom'</t>
  </si>
  <si>
    <t>Clarkia 'Royal Bouquet Mixed'</t>
  </si>
  <si>
    <t>Clarkia 'Azalea Flowered Hybrids'</t>
  </si>
  <si>
    <t>Clarkia 'Duchess of Albany'</t>
  </si>
  <si>
    <t>Eschscholzia californica 'Mikado'</t>
  </si>
  <si>
    <t>Cryptantha confertiflora</t>
  </si>
  <si>
    <t>Cryptantha flavoculata</t>
  </si>
  <si>
    <t>Cryptantha maritima</t>
  </si>
  <si>
    <t>Cryptantha sp.</t>
  </si>
  <si>
    <t>Cycladenia humilis</t>
  </si>
  <si>
    <t>Cycladenia humilis var. venusta</t>
  </si>
  <si>
    <t>Cymopterus sp.</t>
  </si>
  <si>
    <t>Datura wrightii 'Evening Fragrance'</t>
  </si>
  <si>
    <t>Clarkia 'Double Nain Cherie Sweetheart'</t>
  </si>
  <si>
    <t>Dicentra uniflora</t>
  </si>
  <si>
    <t>Prosartes smithii</t>
  </si>
  <si>
    <t>Draba corrugata var. demareei</t>
  </si>
  <si>
    <t>Dudleya abramsii ssp. murina</t>
  </si>
  <si>
    <t>Dudleya acuminata</t>
  </si>
  <si>
    <t>Dudleya albiflora</t>
  </si>
  <si>
    <t>Dudleya campanulata</t>
  </si>
  <si>
    <t>Dudleya cymosa ssp. nova</t>
  </si>
  <si>
    <t>Dudleya pauciflora</t>
  </si>
  <si>
    <t>Encelia virginensis ssp. virginensis</t>
  </si>
  <si>
    <t>Epilobium obcordatum</t>
  </si>
  <si>
    <t>Erigeron concinnus var. concinnus</t>
  </si>
  <si>
    <t>Erigeron pygmaeus</t>
  </si>
  <si>
    <t>Monardella linoides ssp. stricta</t>
  </si>
  <si>
    <t>Eriophyllum lanatum</t>
  </si>
  <si>
    <t>Eschscholzia lobbii 'Sundew'</t>
  </si>
  <si>
    <t>Fagonia laevis</t>
  </si>
  <si>
    <t>Ferocactus gracilis var. gracilis</t>
  </si>
  <si>
    <t>Swertia parryi</t>
  </si>
  <si>
    <t>Frasera speciosa</t>
  </si>
  <si>
    <t>Fritillaria atropurpurea</t>
  </si>
  <si>
    <t>Fritillaria affinis</t>
  </si>
  <si>
    <t>Garrya buxifolia</t>
  </si>
  <si>
    <t>Garrya elliptica</t>
  </si>
  <si>
    <t>Geum triflorum</t>
  </si>
  <si>
    <t>Gilia cana ssp. speciformis</t>
  </si>
  <si>
    <t>Gilia diegensis</t>
  </si>
  <si>
    <t>Gilia latiflora ssp. excellens</t>
  </si>
  <si>
    <t>Gilia sinuata</t>
  </si>
  <si>
    <t>Gilia tricolor ssp. diffusa</t>
  </si>
  <si>
    <t>Glyptopleura marginata</t>
  </si>
  <si>
    <t>Grindelia hirsutula</t>
  </si>
  <si>
    <t>Grindelia robusta</t>
  </si>
  <si>
    <t>Grindelia stricta</t>
  </si>
  <si>
    <t>Stenotus acaulis</t>
  </si>
  <si>
    <t>Chylismia claviformis ssp. funerea</t>
  </si>
  <si>
    <t>Unk.Asteraceae sp.</t>
  </si>
  <si>
    <t>Helianthus annuus 'Sunspot'</t>
  </si>
  <si>
    <t>Arctostaphylos hooveri</t>
  </si>
  <si>
    <t>Heracleum maximum</t>
  </si>
  <si>
    <t>Heuchera micrantha</t>
  </si>
  <si>
    <t>Hieracium argutum</t>
  </si>
  <si>
    <t>Hulsea nana</t>
  </si>
  <si>
    <t>Ivesia gordonii</t>
  </si>
  <si>
    <t>Janusia gracilis</t>
  </si>
  <si>
    <t>Juniperus californica</t>
  </si>
  <si>
    <t>Keckiella rothrockii</t>
  </si>
  <si>
    <t>Lepidium montanum</t>
  </si>
  <si>
    <t>Lewisia sp.</t>
  </si>
  <si>
    <t>Linanthus sp.</t>
  </si>
  <si>
    <t>Lomatium dissectum var. multifidum</t>
  </si>
  <si>
    <t>Lonicera hispidula</t>
  </si>
  <si>
    <t>Lonicera sp.</t>
  </si>
  <si>
    <t>Lophocereus schottii var. schottii</t>
  </si>
  <si>
    <t>Hosackia crassifolia</t>
  </si>
  <si>
    <t>Lupinus albifrons var. albifrons</t>
  </si>
  <si>
    <t>Lupinus bicolor ssp. microphyllus</t>
  </si>
  <si>
    <t>Lupinus concinnus ssp. orcuttii</t>
  </si>
  <si>
    <t>Lupinus croceus</t>
  </si>
  <si>
    <t>Lupinus densiflorus</t>
  </si>
  <si>
    <t>Lupinus microcarpus var. densiflorus</t>
  </si>
  <si>
    <t>Lupinus sparsiflorus ssp. mohavensis</t>
  </si>
  <si>
    <t>Lupinus 'Morelo Cherry'</t>
  </si>
  <si>
    <t>Eschscholzia californica 'Thai Silk, mxd'</t>
  </si>
  <si>
    <t>Lupinus truncatus</t>
  </si>
  <si>
    <t>Lycium fremontii</t>
  </si>
  <si>
    <t>Madia sp.</t>
  </si>
  <si>
    <t>Maianthemum stellatum</t>
  </si>
  <si>
    <t>Malacothrix sp.</t>
  </si>
  <si>
    <t>Malus fusca</t>
  </si>
  <si>
    <t>Marah macrocarpa</t>
  </si>
  <si>
    <t>Marina parryi</t>
  </si>
  <si>
    <t>Mentzelia eremophila</t>
  </si>
  <si>
    <t>Mentzelia involucrata</t>
  </si>
  <si>
    <t>Mentzelia mojavensis</t>
  </si>
  <si>
    <t>Mimulus kelloggii</t>
  </si>
  <si>
    <t>Mirabilis sp.</t>
  </si>
  <si>
    <t>Monardella nana</t>
  </si>
  <si>
    <t>Monardella sp.</t>
  </si>
  <si>
    <t>Myrtillocactus cochal</t>
  </si>
  <si>
    <t>Nama sp.</t>
  </si>
  <si>
    <t>Nolina palmeri var. brandegeei</t>
  </si>
  <si>
    <t>Nothochelone nemorosa</t>
  </si>
  <si>
    <t>Clarkia amoena 'Summer Paradise'</t>
  </si>
  <si>
    <t>Opuntia sp.</t>
  </si>
  <si>
    <t>Orthocarpus cuspidatus ssp. copelandii</t>
  </si>
  <si>
    <t>Pedicularis groenlandica</t>
  </si>
  <si>
    <t>Pellaea andromedifolia</t>
  </si>
  <si>
    <t>Pellaea sp.</t>
  </si>
  <si>
    <t>Penstemon deustus</t>
  </si>
  <si>
    <t>Penstemon deustus ssp. deustus</t>
  </si>
  <si>
    <t>Penstemon floridus var. floridus</t>
  </si>
  <si>
    <t>Penstemon grinnellii ssp. scrophularioides</t>
  </si>
  <si>
    <t>Penstemon heterodoxus var. heterodoxus</t>
  </si>
  <si>
    <t>Penstemon heterophyllus var. heterophyllus</t>
  </si>
  <si>
    <t>Penstemon heterophyllus var. purdyi</t>
  </si>
  <si>
    <t>Penstemon labrosus</t>
  </si>
  <si>
    <t>Penstemon newberryi</t>
  </si>
  <si>
    <t>Penstemon scapoides</t>
  </si>
  <si>
    <t>Penstemon spectabilis ssp. subinteger</t>
  </si>
  <si>
    <t>Penstemon procerus var. formosus</t>
  </si>
  <si>
    <t>Phacelia hastata var. compacta</t>
  </si>
  <si>
    <t>Phacelia crenulata var. minutiflora</t>
  </si>
  <si>
    <t>Phacelia neglecta</t>
  </si>
  <si>
    <t>Phacelia pachyphylla</t>
  </si>
  <si>
    <t>Eriogonum microthecum var. lacus-ursi</t>
  </si>
  <si>
    <t>Ribes cereum</t>
  </si>
  <si>
    <t>Ribes lasianthum</t>
  </si>
  <si>
    <t>Ribes sp.</t>
  </si>
  <si>
    <t>Rosa californica 'Spineless'</t>
  </si>
  <si>
    <t>Rosa nutkana</t>
  </si>
  <si>
    <t>Rudbeckia glaucescens</t>
  </si>
  <si>
    <t>Rumex hymenosepalus</t>
  </si>
  <si>
    <t>Eschscholzia californica 'Sunshades'</t>
  </si>
  <si>
    <t>Salvia chionopeplica</t>
  </si>
  <si>
    <t>Salvia mohavensis</t>
  </si>
  <si>
    <t>Sambucus racemosa var. microbotrys</t>
  </si>
  <si>
    <t>Pogogyne sp.</t>
  </si>
  <si>
    <t>Sarcostemma sp.</t>
  </si>
  <si>
    <t>Packera multilobata</t>
  </si>
  <si>
    <t>Loeselia pumila</t>
  </si>
  <si>
    <t>Smilacina racemosa var. amplexicaulis</t>
  </si>
  <si>
    <t>Solanum hindsianum</t>
  </si>
  <si>
    <t>Hesperostipa comata</t>
  </si>
  <si>
    <t>Tetradymia sp.</t>
  </si>
  <si>
    <t>Tofieldia glutinosa ssp. occidentalis</t>
  </si>
  <si>
    <t>Unk.Poaceae sp.</t>
  </si>
  <si>
    <t>Vaccinium membranaceum</t>
  </si>
  <si>
    <t>Heliomeris multiflora var. nevadensis</t>
  </si>
  <si>
    <t>Viola douglasii</t>
  </si>
  <si>
    <t>Viola hallii</t>
  </si>
  <si>
    <t>Viola purpurea</t>
  </si>
  <si>
    <t>Vitis girdiana</t>
  </si>
  <si>
    <t>Wyethia mollis</t>
  </si>
  <si>
    <t>Ziziphus obtusifolia var. canescens</t>
  </si>
  <si>
    <t>Clarkia amoena 'Grace Rose'</t>
  </si>
  <si>
    <t>Clarkia amoena 'Grace Shell Pink'</t>
  </si>
  <si>
    <t>Erigeron 'Profusion'</t>
  </si>
  <si>
    <t>Lupinus microcarpus var. densiflorus 'Ed Gedling'</t>
  </si>
  <si>
    <t>Thysanocarpus sp.</t>
  </si>
  <si>
    <t>Polemonium californicum</t>
  </si>
  <si>
    <t>Polypodium scouleri</t>
  </si>
  <si>
    <t>Polystichum lemmonii</t>
  </si>
  <si>
    <t>Cirsium occidentale 'Pointed Flowers'</t>
  </si>
  <si>
    <t>Prosopis pubescens</t>
  </si>
  <si>
    <t>Prunus fasciculata</t>
  </si>
  <si>
    <t>Prunus sp.</t>
  </si>
  <si>
    <t>Purshia tridentata</t>
  </si>
  <si>
    <t>Rhamnus crocea ssp. insula</t>
  </si>
  <si>
    <t>Frangula purshiana</t>
  </si>
  <si>
    <t xml:space="preserve">Frangula rubra ssp. yosemitana </t>
  </si>
  <si>
    <t>Rhus trilobata var. simplicifolia</t>
  </si>
  <si>
    <t>Hymenoclea pentalepis</t>
  </si>
  <si>
    <t>Erigeron 'Blue Beauty'</t>
  </si>
  <si>
    <t>Delphinium 'Pacific Giant Astolat Series'</t>
  </si>
  <si>
    <t>Eschscholzia californica 'Orange King'</t>
  </si>
  <si>
    <t>Lupinus 'Chandelier'</t>
  </si>
  <si>
    <t>Lupinus 'Minarette'</t>
  </si>
  <si>
    <t>Lupinus 'My Castle'</t>
  </si>
  <si>
    <t>Lupinus 'La Chatelaine'</t>
  </si>
  <si>
    <t>Lupinus 'The Pages'</t>
  </si>
  <si>
    <t>Lupinus polyphyllus 'Little Lulu'</t>
  </si>
  <si>
    <t>Lupinus nanus 'Pixie Delight'</t>
  </si>
  <si>
    <t>Sidalcea 'Party Girl'</t>
  </si>
  <si>
    <t>Lewisia cotyledon 'Soranda'</t>
  </si>
  <si>
    <t>Penstemon heterophyllus 'Blue of Zurich'</t>
  </si>
  <si>
    <t>Polemonium caeruleum 'Apricot Delight'</t>
  </si>
  <si>
    <t>Polemonium caeruleum 'Blue Pearl'</t>
  </si>
  <si>
    <t>Polemonium caeruleum var. himalayanum 'Album'</t>
  </si>
  <si>
    <t>Tellima grandiflora 'Rubra'</t>
  </si>
  <si>
    <t>Maurandya antirrhiniflora 'mixed'</t>
  </si>
  <si>
    <t>Clarkia 'Double White'</t>
  </si>
  <si>
    <t>Carex alma</t>
  </si>
  <si>
    <t>Carex aquatilis var. aquatilis</t>
  </si>
  <si>
    <t>Dimorphotheca sinuata</t>
  </si>
  <si>
    <t>Luzula comosa</t>
  </si>
  <si>
    <t>Draba corrugata</t>
  </si>
  <si>
    <t>Pseudognaphalium thermale</t>
  </si>
  <si>
    <t>Senegalia greggii</t>
  </si>
  <si>
    <t>Psathyrotes ramosissima</t>
  </si>
  <si>
    <t>Calochortus argillosus</t>
  </si>
  <si>
    <t>Lepechinia rossii</t>
  </si>
  <si>
    <t>Helianthus bolanderi</t>
  </si>
  <si>
    <t>Garrya fremontii</t>
  </si>
  <si>
    <t>Romneya trichocalyx</t>
  </si>
  <si>
    <t>Spergularia platensis</t>
  </si>
  <si>
    <t>Eriogonum ordii</t>
  </si>
  <si>
    <t>Geranium carolinianum</t>
  </si>
  <si>
    <t>Chlorogalum sp.</t>
  </si>
  <si>
    <t>Nemophila menziesii var. atomaria 'Snowstorm'</t>
  </si>
  <si>
    <t>Lotus dendroideus</t>
  </si>
  <si>
    <t>Clarkia xantiana ssp. parviflora</t>
  </si>
  <si>
    <t>Clarkia amoena 'Satin Pink Hybrid'</t>
  </si>
  <si>
    <t>Pinus muricata ssp. cedrosensis</t>
  </si>
  <si>
    <t>Osmadenia tenella</t>
  </si>
  <si>
    <t>Encelia frutescens</t>
  </si>
  <si>
    <t>Clarkia amoena ssp. whitneyi</t>
  </si>
  <si>
    <t>Delphinium cardinale 'Butterfly'</t>
  </si>
  <si>
    <t>Verbena californica</t>
  </si>
  <si>
    <t>Arctostaphylos glandulosa ssp. gabrielensis</t>
  </si>
  <si>
    <t>Boechera elkoensis</t>
  </si>
  <si>
    <t>Clarkia 'Fairy Ribbons'</t>
  </si>
  <si>
    <t>Eschscholzia californica 'Buttermilk'</t>
  </si>
  <si>
    <t>Clarkia amoena 'Bonita'</t>
  </si>
  <si>
    <t>Madia elegans 'Tropical Fruits'</t>
  </si>
  <si>
    <t>Eschscholzia californica 'Inferno'</t>
  </si>
  <si>
    <t>Eschscholzia californica 'Apricot Flambeau'</t>
  </si>
  <si>
    <t>Festuca californica</t>
  </si>
  <si>
    <t>Arctostaphylos glandulosa ssp. mollis</t>
  </si>
  <si>
    <t>Arctostaphylos viscida ssp. mariposa</t>
  </si>
  <si>
    <t>Eriogonum gracile var. gracile</t>
  </si>
  <si>
    <t>Polystichum imbricans</t>
  </si>
  <si>
    <t>Stachys albens</t>
  </si>
  <si>
    <t>Pedicularis attollens</t>
  </si>
  <si>
    <t>Ribes velutinum</t>
  </si>
  <si>
    <t>Madia elegans 'Pale Yellow'</t>
  </si>
  <si>
    <t>Juniperus communis</t>
  </si>
  <si>
    <t>Brandegea bigelovii</t>
  </si>
  <si>
    <t>Helenium puberulum 'Autumn Lollipop'</t>
  </si>
  <si>
    <t>Delphinium nudicaule 'Laurin'</t>
  </si>
  <si>
    <t>Eschscholzia californica 'Lemon Bush'</t>
  </si>
  <si>
    <t>Lupinus 'Blue Bonnet'</t>
  </si>
  <si>
    <t>Eschscholzia californica 'Purple Cap'</t>
  </si>
  <si>
    <t>Phacelia stellaris</t>
  </si>
  <si>
    <t>Collinsia sparsiflora</t>
  </si>
  <si>
    <t>Crassula connata</t>
  </si>
  <si>
    <t>Claytonia perfoliata</t>
  </si>
  <si>
    <t>Nicolletia occidentalis</t>
  </si>
  <si>
    <t>Fraxinus dipetala</t>
  </si>
  <si>
    <t>Brahea armata</t>
  </si>
  <si>
    <t>Achnatherum sp.</t>
  </si>
  <si>
    <t>Pinus torreyana ssp. torreyana</t>
  </si>
  <si>
    <t>Aquilegia eximia</t>
  </si>
  <si>
    <t>Collomia grandiflora</t>
  </si>
  <si>
    <t>Eschscholzia palmeri</t>
  </si>
  <si>
    <t>Erysimum moranii</t>
  </si>
  <si>
    <t>Lycium californicum</t>
  </si>
  <si>
    <t>Horsfordia alata</t>
  </si>
  <si>
    <t>Artemisia ludoviciana ssp. albula</t>
  </si>
  <si>
    <t>Horkelia rydbergii</t>
  </si>
  <si>
    <t>Mammillaria sp.</t>
  </si>
  <si>
    <t>Metastelma pringlei</t>
  </si>
  <si>
    <t>Hoffmannseggia microphylla</t>
  </si>
  <si>
    <t>Allophyllum gilioides ssp. violaceum</t>
  </si>
  <si>
    <t>Orobanche uniflora</t>
  </si>
  <si>
    <t>Eschscholzia californica 'Summer Sorbet'</t>
  </si>
  <si>
    <t>Eschscholzia californica 'Champagne &amp; Roses'</t>
  </si>
  <si>
    <t>Eschscholzia californica 'Golden Tears'</t>
  </si>
  <si>
    <t>Eschscholzia californica 'Strawberry Fields'</t>
  </si>
  <si>
    <t>Clarkia pulchella 'Confetti'</t>
  </si>
  <si>
    <t>Clarkia speciosa 'Pink Buttercups'</t>
  </si>
  <si>
    <t>Clarkia amoena 'Fruit Punch'</t>
  </si>
  <si>
    <t>Lupinus hybridus</t>
  </si>
  <si>
    <t>Nemophila maculata 'Chelsea Blue'</t>
  </si>
  <si>
    <t>Silene laciniata 'Jack Flash''</t>
  </si>
  <si>
    <t>Draba verna</t>
  </si>
  <si>
    <t>Caulanthus amplexicaulis</t>
  </si>
  <si>
    <t>Menyanthes trifoliata</t>
  </si>
  <si>
    <t>Eleocharis bella</t>
  </si>
  <si>
    <t>Ribes sanguineum</t>
  </si>
  <si>
    <t>Arctostaphylos mewukka</t>
  </si>
  <si>
    <t>Arctostaphylos andersonii</t>
  </si>
  <si>
    <t>Maianthemum racemosum ssp. racemosum</t>
  </si>
  <si>
    <t>Lessingia nemaclada</t>
  </si>
  <si>
    <t>Symphoricarpos mollis</t>
  </si>
  <si>
    <t>Lonicera interrupta</t>
  </si>
  <si>
    <t>Calystegia macrostegia ssp. cyclostegia</t>
  </si>
  <si>
    <t>Toxicodendron diversilobum</t>
  </si>
  <si>
    <t>Arctostaphylos sp.</t>
  </si>
  <si>
    <t>Pedicularis densiflora</t>
  </si>
  <si>
    <t>Swertia neglecta</t>
  </si>
  <si>
    <t>Mirabilis laevis var. crassifolia</t>
  </si>
  <si>
    <t>Baccharis plummerae ssp. plummerae</t>
  </si>
  <si>
    <t>Plagiobothrys nothofulvus</t>
  </si>
  <si>
    <t>Cryptantha barbigera</t>
  </si>
  <si>
    <t>Castilleja minor  ssp. spiralis</t>
  </si>
  <si>
    <t>Stebbinsoseris heterocarpa</t>
  </si>
  <si>
    <t>Mammillaria louisae</t>
  </si>
  <si>
    <t>Galium californicum ssp. sierrae</t>
  </si>
  <si>
    <t>Lathyrus vestitus</t>
  </si>
  <si>
    <t>Carex triquetra</t>
  </si>
  <si>
    <t>Ribes californicum</t>
  </si>
  <si>
    <t>Nitrophila mohavensis</t>
  </si>
  <si>
    <t>Antirrhinum nuttallianum ssp. subsessile</t>
  </si>
  <si>
    <t>Galvezia speciosa</t>
  </si>
  <si>
    <t>Eriogonum umbellatum var. juniporinum</t>
  </si>
  <si>
    <t>Machaeranthera pinnatifida var. gooddingii</t>
  </si>
  <si>
    <t>Linanthus maculatus ssp. emaculatus</t>
  </si>
  <si>
    <t>Cylindropuntia ramosissima</t>
  </si>
  <si>
    <t>Lupinus albifrons var. douglasii</t>
  </si>
  <si>
    <t>Euphorbia abramsiana</t>
  </si>
  <si>
    <t>Eriogonum grande var. grande</t>
  </si>
  <si>
    <t>Stipa latiglumis</t>
  </si>
  <si>
    <t>Erythranthe palmeri</t>
  </si>
  <si>
    <t>Bahiopsis parishii</t>
  </si>
  <si>
    <t>Abronia nana var. covillei</t>
  </si>
  <si>
    <t>Malperia tenuis</t>
  </si>
  <si>
    <t>Stipa arida</t>
  </si>
  <si>
    <t>Coryphantha missouriensis var. martonii</t>
  </si>
  <si>
    <t>Mammillaria grahamii</t>
  </si>
  <si>
    <t>Pediocactus winkleri</t>
  </si>
  <si>
    <t>Pediocactus paradinei</t>
  </si>
  <si>
    <t>Pediocactus peeblesianus</t>
  </si>
  <si>
    <t>Pediocactus peeblesianus var. fickeiseniae</t>
  </si>
  <si>
    <t>Pediocactus peeblesianus var. peeblesianus</t>
  </si>
  <si>
    <t>Pediocactus sp.</t>
  </si>
  <si>
    <t>Eriodictyon altissimum</t>
  </si>
  <si>
    <t>Pinus torreyana ssp. insularis</t>
  </si>
  <si>
    <t>Holmgrenanthe petrophila</t>
  </si>
  <si>
    <t>Anulocaulis annulatus</t>
  </si>
  <si>
    <t>Amsinckia vernicosa</t>
  </si>
  <si>
    <t>Brassica tournefortii</t>
  </si>
  <si>
    <t>Stebbinsoseris decipiens</t>
  </si>
  <si>
    <t>Erythranthe norrisii</t>
  </si>
  <si>
    <t>Triteleia piutensis</t>
  </si>
  <si>
    <t>Astragalus mohavensis var. hemigyrus</t>
  </si>
  <si>
    <t>Eriogonum breedlovei var. shevockii</t>
  </si>
  <si>
    <t xml:space="preserve">Deinandra arida </t>
  </si>
  <si>
    <t>Astragalus inyoensis</t>
  </si>
  <si>
    <t>Astragalus ertterae</t>
  </si>
  <si>
    <t>Cryptantha angustifolia</t>
  </si>
  <si>
    <t>Pediomelum castoreum</t>
  </si>
  <si>
    <t>Cymopterus deserticola</t>
  </si>
  <si>
    <t>Baccharis pilularis</t>
  </si>
  <si>
    <t>Draba saxosa</t>
  </si>
  <si>
    <t>Cirsium arizonicum var. tenuisectum</t>
  </si>
  <si>
    <t>Acanthoscyphus parishii var. cienegensis</t>
  </si>
  <si>
    <t>Nemacladus capillaris</t>
  </si>
  <si>
    <t>Potentilla rimicola</t>
  </si>
  <si>
    <t>Ivesia argyrocoma var. argyrocoma</t>
  </si>
  <si>
    <t>Euphorbia jaegeri</t>
  </si>
  <si>
    <t>Astragalus nyensis</t>
  </si>
  <si>
    <t>Menodora spinescens var. mohavensis</t>
  </si>
  <si>
    <t>Hesperidanthus jaegeri</t>
  </si>
  <si>
    <t>Galium californicum ssp. primum</t>
  </si>
  <si>
    <t>Lupinus padre-crowleyi</t>
  </si>
  <si>
    <t>Mentzelia inyoensis</t>
  </si>
  <si>
    <t>Cryptantha roosiorum</t>
  </si>
  <si>
    <t>Acleisanthes longiflora</t>
  </si>
  <si>
    <t>Rosa woodsii var. glabrata</t>
  </si>
  <si>
    <t>Sisyrinchium longipes</t>
  </si>
  <si>
    <t>Eryngium spinosepalum</t>
  </si>
  <si>
    <t>Galium jepsonii</t>
  </si>
  <si>
    <t>Eriogonum thornei</t>
  </si>
  <si>
    <t>Mentzelia torreyi</t>
  </si>
  <si>
    <t>Polemonium chartaceum</t>
  </si>
  <si>
    <t>Eriogonum polypodum</t>
  </si>
  <si>
    <t>Acanthoscyphus parishii var. parishii</t>
  </si>
  <si>
    <t>Oxytropis oreophila var. oreophila</t>
  </si>
  <si>
    <t>Tetracoccus ilicifolius</t>
  </si>
  <si>
    <t>Chloropyron molle ssp. molle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</si>
</sst>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15" fontId="0" fillId="0" borderId="0" xfId="0" applyNumberFormat="1"/>
    <xf numFmtId="9" fontId="0" fillId="0" borderId="0" xfId="0" applyNumberFormat="1"/>
    <xf numFmtId="164" fontId="0" fillId="0" borderId="0" xfId="0" applyNumberFormat="1"/>
    <xf numFmtId="0" fontId="1" fillId="2" borderId="0" xfId="0" applyFont="1" applyFill="1"/>
    <xf numFmtId="14" fontId="0" fillId="0" borderId="0" xfId="0" applyNumberFormat="1"/>
    <xf numFmtId="0" fontId="1" fillId="2" borderId="1" xfId="0" applyFont="1" applyFill="1" applyBorder="1"/>
    <xf numFmtId="0" fontId="0" fillId="3" borderId="1" xfId="0" applyFill="1" applyBorder="1"/>
    <xf numFmtId="0" fontId="0" fillId="3" borderId="0" xfId="0" applyFill="1"/>
    <xf numFmtId="0" fontId="1" fillId="2" borderId="2" xfId="0" applyFont="1" applyFill="1" applyBorder="1"/>
    <xf numFmtId="0" fontId="0" fillId="0" borderId="1" xfId="0" applyBorder="1"/>
    <xf numFmtId="0" fontId="0" fillId="3" borderId="2" xfId="0" applyFill="1" applyBorder="1"/>
    <xf numFmtId="0" fontId="0" fillId="0" borderId="2" xfId="0" applyBorder="1"/>
    <xf numFmtId="0" fontId="0" fillId="3" borderId="2" xfId="0" applyFont="1" applyFill="1" applyBorder="1"/>
    <xf numFmtId="0" fontId="0" fillId="3" borderId="3" xfId="0" applyFill="1" applyBorder="1"/>
    <xf numFmtId="0" fontId="0" fillId="3" borderId="0" xfId="0" applyFill="1" applyBorder="1"/>
    <xf numFmtId="0" fontId="0" fillId="0" borderId="0" xfId="0" applyFill="1" applyBorder="1"/>
    <xf numFmtId="0" fontId="0" fillId="0" borderId="0" xfId="0" applyFill="1"/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30"/>
  <sheetViews>
    <sheetView tabSelected="1" zoomScale="75" zoomScaleNormal="75" workbookViewId="0">
      <selection activeCell="G7" sqref="G7"/>
    </sheetView>
  </sheetViews>
  <sheetFormatPr defaultRowHeight="15" x14ac:dyDescent="0.25"/>
  <cols>
    <col min="1" max="1" width="9.140625" bestFit="1" customWidth="1"/>
    <col min="2" max="2" width="5.85546875" bestFit="1" customWidth="1"/>
    <col min="3" max="3" width="6.42578125" bestFit="1" customWidth="1"/>
    <col min="4" max="4" width="7" bestFit="1" customWidth="1"/>
    <col min="5" max="5" width="32.42578125" customWidth="1"/>
    <col min="6" max="6" width="12" bestFit="1" customWidth="1"/>
    <col min="7" max="8" width="11.5703125" bestFit="1" customWidth="1"/>
    <col min="9" max="9" width="12.7109375" bestFit="1" customWidth="1"/>
    <col min="10" max="10" width="15.140625" bestFit="1" customWidth="1"/>
    <col min="11" max="11" width="9.28515625" bestFit="1" customWidth="1"/>
    <col min="12" max="12" width="14.7109375" bestFit="1" customWidth="1"/>
    <col min="13" max="13" width="8.7109375" bestFit="1" customWidth="1"/>
    <col min="14" max="14" width="8" bestFit="1" customWidth="1"/>
    <col min="15" max="15" width="8.5703125" bestFit="1" customWidth="1"/>
    <col min="16" max="16" width="15" customWidth="1"/>
    <col min="17" max="17" width="56.5703125" customWidth="1"/>
  </cols>
  <sheetData>
    <row r="1" spans="1:17" x14ac:dyDescent="0.25">
      <c r="A1" s="4" t="s">
        <v>9413</v>
      </c>
      <c r="B1" s="4" t="s">
        <v>9414</v>
      </c>
      <c r="C1" s="4" t="s">
        <v>9415</v>
      </c>
      <c r="D1" s="4" t="s">
        <v>9422</v>
      </c>
      <c r="E1" s="4" t="s">
        <v>0</v>
      </c>
      <c r="F1" s="4" t="s">
        <v>9419</v>
      </c>
      <c r="G1" s="4" t="s">
        <v>9423</v>
      </c>
      <c r="H1" s="4" t="s">
        <v>9420</v>
      </c>
      <c r="I1" s="4" t="s">
        <v>9421</v>
      </c>
      <c r="J1" s="4" t="s">
        <v>9424</v>
      </c>
      <c r="K1" s="4" t="s">
        <v>9425</v>
      </c>
      <c r="L1" s="4" t="s">
        <v>9426</v>
      </c>
      <c r="M1" s="4" t="s">
        <v>9427</v>
      </c>
      <c r="N1" s="4" t="s">
        <v>9428</v>
      </c>
      <c r="O1" s="4" t="s">
        <v>9412</v>
      </c>
      <c r="P1" s="4" t="s">
        <v>1</v>
      </c>
      <c r="Q1" s="4" t="s">
        <v>9429</v>
      </c>
    </row>
    <row r="2" spans="1:17" x14ac:dyDescent="0.25">
      <c r="A2" t="s">
        <v>4431</v>
      </c>
      <c r="B2">
        <v>5799</v>
      </c>
      <c r="C2">
        <v>1</v>
      </c>
      <c r="D2">
        <v>24931</v>
      </c>
      <c r="E2" t="s">
        <v>4432</v>
      </c>
      <c r="F2" s="5">
        <v>43013</v>
      </c>
      <c r="G2">
        <v>2017</v>
      </c>
      <c r="H2" s="1">
        <v>43059</v>
      </c>
      <c r="I2" s="1">
        <v>43304</v>
      </c>
      <c r="J2" t="s">
        <v>9438</v>
      </c>
      <c r="K2" t="s">
        <v>4</v>
      </c>
      <c r="L2" t="s">
        <v>71</v>
      </c>
      <c r="M2">
        <v>33</v>
      </c>
      <c r="N2">
        <v>30</v>
      </c>
      <c r="O2" s="3">
        <v>90.909090909090907</v>
      </c>
      <c r="P2" t="s">
        <v>6</v>
      </c>
      <c r="Q2" t="s">
        <v>475</v>
      </c>
    </row>
    <row r="3" spans="1:17" x14ac:dyDescent="0.25">
      <c r="A3" t="s">
        <v>4297</v>
      </c>
      <c r="B3">
        <v>5801</v>
      </c>
      <c r="C3">
        <v>1</v>
      </c>
      <c r="D3">
        <v>24947</v>
      </c>
      <c r="E3" t="s">
        <v>4298</v>
      </c>
      <c r="F3" s="5">
        <v>43011</v>
      </c>
      <c r="G3">
        <v>2017</v>
      </c>
      <c r="H3" s="1">
        <v>43305</v>
      </c>
      <c r="I3" s="1">
        <v>43536</v>
      </c>
      <c r="J3" t="s">
        <v>9440</v>
      </c>
      <c r="K3" t="s">
        <v>177</v>
      </c>
      <c r="L3" t="s">
        <v>71</v>
      </c>
      <c r="M3">
        <v>25</v>
      </c>
      <c r="N3">
        <v>1</v>
      </c>
      <c r="O3" s="3">
        <v>4</v>
      </c>
      <c r="P3" t="s">
        <v>6</v>
      </c>
      <c r="Q3" t="s">
        <v>4299</v>
      </c>
    </row>
    <row r="4" spans="1:17" x14ac:dyDescent="0.25">
      <c r="A4" t="s">
        <v>1754</v>
      </c>
      <c r="B4">
        <v>479</v>
      </c>
      <c r="C4">
        <v>1</v>
      </c>
      <c r="D4">
        <v>15617</v>
      </c>
      <c r="E4" t="s">
        <v>1755</v>
      </c>
      <c r="F4" s="5">
        <v>32016</v>
      </c>
      <c r="G4">
        <v>1987</v>
      </c>
      <c r="H4" s="1">
        <v>40617</v>
      </c>
      <c r="I4" s="1">
        <v>40651</v>
      </c>
      <c r="J4" t="s">
        <v>9440</v>
      </c>
      <c r="K4" t="s">
        <v>4</v>
      </c>
      <c r="L4" t="s">
        <v>16</v>
      </c>
      <c r="M4">
        <v>30</v>
      </c>
      <c r="N4">
        <v>0</v>
      </c>
      <c r="O4" s="3">
        <v>0</v>
      </c>
      <c r="P4" t="s">
        <v>6</v>
      </c>
      <c r="Q4" t="s">
        <v>18</v>
      </c>
    </row>
    <row r="5" spans="1:17" x14ac:dyDescent="0.25">
      <c r="A5" t="s">
        <v>7269</v>
      </c>
      <c r="B5">
        <v>479</v>
      </c>
      <c r="C5">
        <v>2</v>
      </c>
      <c r="D5">
        <v>15617</v>
      </c>
      <c r="E5" t="s">
        <v>1755</v>
      </c>
      <c r="F5" s="5">
        <v>32016</v>
      </c>
      <c r="G5">
        <v>1987</v>
      </c>
      <c r="H5" s="1">
        <v>40617</v>
      </c>
      <c r="I5" s="1">
        <v>40651</v>
      </c>
      <c r="J5" t="s">
        <v>9440</v>
      </c>
      <c r="K5" t="s">
        <v>4</v>
      </c>
      <c r="L5" t="s">
        <v>16</v>
      </c>
      <c r="M5">
        <v>30</v>
      </c>
      <c r="N5">
        <v>0</v>
      </c>
      <c r="O5" s="3">
        <v>0</v>
      </c>
      <c r="P5" t="s">
        <v>6</v>
      </c>
      <c r="Q5" t="s">
        <v>18</v>
      </c>
    </row>
    <row r="6" spans="1:17" x14ac:dyDescent="0.25">
      <c r="A6" t="s">
        <v>5664</v>
      </c>
      <c r="B6">
        <v>708</v>
      </c>
      <c r="C6">
        <v>1</v>
      </c>
      <c r="D6">
        <v>17146</v>
      </c>
      <c r="E6" t="s">
        <v>1755</v>
      </c>
      <c r="F6" s="5">
        <v>33530</v>
      </c>
      <c r="G6">
        <v>1991</v>
      </c>
      <c r="H6" s="1">
        <v>37573</v>
      </c>
      <c r="I6" s="1">
        <v>37676</v>
      </c>
      <c r="J6" t="s">
        <v>9440</v>
      </c>
      <c r="K6" t="s">
        <v>177</v>
      </c>
      <c r="L6" t="s">
        <v>5</v>
      </c>
      <c r="M6">
        <v>25</v>
      </c>
      <c r="N6">
        <v>1</v>
      </c>
      <c r="O6" s="3">
        <v>4</v>
      </c>
      <c r="P6" t="s">
        <v>6</v>
      </c>
      <c r="Q6" t="s">
        <v>18</v>
      </c>
    </row>
    <row r="7" spans="1:17" x14ac:dyDescent="0.25">
      <c r="A7" t="s">
        <v>5705</v>
      </c>
      <c r="B7">
        <v>708</v>
      </c>
      <c r="C7">
        <v>2</v>
      </c>
      <c r="D7">
        <v>17146</v>
      </c>
      <c r="E7" t="s">
        <v>1755</v>
      </c>
      <c r="F7" s="5">
        <v>33530</v>
      </c>
      <c r="G7">
        <v>1991</v>
      </c>
      <c r="H7" s="1">
        <v>39954</v>
      </c>
      <c r="I7" s="1">
        <v>39990</v>
      </c>
      <c r="J7" t="s">
        <v>9440</v>
      </c>
      <c r="K7" t="s">
        <v>4</v>
      </c>
      <c r="L7" t="s">
        <v>16</v>
      </c>
      <c r="M7">
        <v>15</v>
      </c>
      <c r="N7">
        <v>0</v>
      </c>
      <c r="O7" s="3">
        <v>0</v>
      </c>
      <c r="P7" t="s">
        <v>93</v>
      </c>
      <c r="Q7" t="s">
        <v>130</v>
      </c>
    </row>
    <row r="8" spans="1:17" x14ac:dyDescent="0.25">
      <c r="A8" t="s">
        <v>2337</v>
      </c>
      <c r="B8">
        <v>709</v>
      </c>
      <c r="C8">
        <v>1</v>
      </c>
      <c r="D8">
        <v>14738</v>
      </c>
      <c r="E8" t="s">
        <v>2051</v>
      </c>
      <c r="F8" s="5">
        <v>30235</v>
      </c>
      <c r="G8">
        <v>1983</v>
      </c>
      <c r="H8" s="1">
        <v>37607</v>
      </c>
      <c r="I8" s="1">
        <v>37711</v>
      </c>
      <c r="J8" t="s">
        <v>9440</v>
      </c>
      <c r="K8" t="s">
        <v>177</v>
      </c>
      <c r="L8" t="s">
        <v>16</v>
      </c>
      <c r="M8">
        <v>25</v>
      </c>
      <c r="N8">
        <v>0</v>
      </c>
      <c r="O8" s="3">
        <v>0</v>
      </c>
      <c r="P8" t="s">
        <v>6</v>
      </c>
      <c r="Q8" t="s">
        <v>18</v>
      </c>
    </row>
    <row r="9" spans="1:17" x14ac:dyDescent="0.25">
      <c r="A9" t="s">
        <v>2050</v>
      </c>
      <c r="B9">
        <v>709</v>
      </c>
      <c r="C9">
        <v>2</v>
      </c>
      <c r="D9">
        <v>14738</v>
      </c>
      <c r="E9" t="s">
        <v>2051</v>
      </c>
      <c r="F9" s="5">
        <v>30235</v>
      </c>
      <c r="G9">
        <v>1983</v>
      </c>
      <c r="H9" s="1">
        <v>30287</v>
      </c>
      <c r="I9" s="1">
        <v>30431</v>
      </c>
      <c r="J9" t="s">
        <v>9438</v>
      </c>
      <c r="K9" t="s">
        <v>10</v>
      </c>
      <c r="L9" t="s">
        <v>11</v>
      </c>
      <c r="M9">
        <v>200</v>
      </c>
      <c r="N9">
        <v>12</v>
      </c>
      <c r="O9" s="3">
        <v>6</v>
      </c>
      <c r="P9" t="s">
        <v>97</v>
      </c>
      <c r="Q9" t="s">
        <v>18</v>
      </c>
    </row>
    <row r="10" spans="1:17" x14ac:dyDescent="0.25">
      <c r="A10" t="s">
        <v>3742</v>
      </c>
      <c r="B10">
        <v>709</v>
      </c>
      <c r="C10">
        <v>3</v>
      </c>
      <c r="D10">
        <v>14738</v>
      </c>
      <c r="E10" t="s">
        <v>2051</v>
      </c>
      <c r="F10" s="5">
        <v>30235</v>
      </c>
      <c r="G10">
        <v>1983</v>
      </c>
      <c r="H10" s="1">
        <v>30287</v>
      </c>
      <c r="I10" s="1">
        <v>30431</v>
      </c>
      <c r="J10" t="s">
        <v>9438</v>
      </c>
      <c r="K10" t="s">
        <v>10</v>
      </c>
      <c r="L10" t="s">
        <v>11</v>
      </c>
      <c r="M10">
        <v>200</v>
      </c>
      <c r="N10">
        <v>26</v>
      </c>
      <c r="O10" s="3">
        <v>13</v>
      </c>
      <c r="P10" t="s">
        <v>6</v>
      </c>
      <c r="Q10" t="s">
        <v>3743</v>
      </c>
    </row>
    <row r="11" spans="1:17" x14ac:dyDescent="0.25">
      <c r="A11" t="s">
        <v>8744</v>
      </c>
      <c r="B11">
        <v>5328</v>
      </c>
      <c r="C11">
        <v>1</v>
      </c>
      <c r="D11">
        <v>24009</v>
      </c>
      <c r="E11" t="s">
        <v>8745</v>
      </c>
      <c r="F11" s="5">
        <v>41909</v>
      </c>
      <c r="G11">
        <v>2014</v>
      </c>
      <c r="H11" s="1">
        <v>41983</v>
      </c>
      <c r="I11" s="1">
        <v>42081</v>
      </c>
      <c r="J11" t="s">
        <v>9438</v>
      </c>
      <c r="K11" t="s">
        <v>583</v>
      </c>
      <c r="L11" t="s">
        <v>71</v>
      </c>
      <c r="M11">
        <v>50</v>
      </c>
      <c r="N11">
        <v>24</v>
      </c>
      <c r="O11" s="3">
        <v>48</v>
      </c>
      <c r="P11" t="s">
        <v>6</v>
      </c>
      <c r="Q11" t="s">
        <v>18</v>
      </c>
    </row>
    <row r="12" spans="1:17" x14ac:dyDescent="0.25">
      <c r="A12" t="s">
        <v>2338</v>
      </c>
      <c r="B12">
        <v>710</v>
      </c>
      <c r="C12">
        <v>1</v>
      </c>
      <c r="D12">
        <v>16019</v>
      </c>
      <c r="E12" t="s">
        <v>2339</v>
      </c>
      <c r="F12" s="5">
        <v>32772</v>
      </c>
      <c r="G12">
        <v>1989</v>
      </c>
      <c r="H12" s="1">
        <v>37607</v>
      </c>
      <c r="I12" s="1">
        <v>37711</v>
      </c>
      <c r="J12" t="s">
        <v>9440</v>
      </c>
      <c r="K12" t="s">
        <v>177</v>
      </c>
      <c r="L12" t="s">
        <v>16</v>
      </c>
      <c r="M12">
        <v>25</v>
      </c>
      <c r="N12">
        <v>0</v>
      </c>
      <c r="O12" s="3">
        <v>0</v>
      </c>
      <c r="P12" t="s">
        <v>6</v>
      </c>
      <c r="Q12" t="s">
        <v>18</v>
      </c>
    </row>
    <row r="13" spans="1:17" x14ac:dyDescent="0.25">
      <c r="A13" t="s">
        <v>6146</v>
      </c>
      <c r="B13">
        <v>711</v>
      </c>
      <c r="C13">
        <v>1</v>
      </c>
      <c r="D13">
        <v>14739</v>
      </c>
      <c r="E13" t="s">
        <v>4536</v>
      </c>
      <c r="F13" s="5">
        <v>30240</v>
      </c>
      <c r="G13">
        <v>1983</v>
      </c>
      <c r="H13" s="1">
        <v>39198</v>
      </c>
      <c r="I13" s="1">
        <v>39233</v>
      </c>
      <c r="J13" t="s">
        <v>9440</v>
      </c>
      <c r="K13" t="s">
        <v>177</v>
      </c>
      <c r="L13" t="s">
        <v>16</v>
      </c>
      <c r="M13">
        <v>30</v>
      </c>
      <c r="N13">
        <v>0</v>
      </c>
      <c r="O13" s="3">
        <v>0</v>
      </c>
      <c r="P13" t="s">
        <v>17</v>
      </c>
      <c r="Q13" t="s">
        <v>18</v>
      </c>
    </row>
    <row r="14" spans="1:17" x14ac:dyDescent="0.25">
      <c r="A14" t="s">
        <v>7702</v>
      </c>
      <c r="B14">
        <v>711</v>
      </c>
      <c r="C14">
        <v>2</v>
      </c>
      <c r="D14">
        <v>14739</v>
      </c>
      <c r="E14" t="s">
        <v>4536</v>
      </c>
      <c r="F14" s="5">
        <v>30240</v>
      </c>
      <c r="G14">
        <v>1983</v>
      </c>
      <c r="H14" s="1">
        <v>30287</v>
      </c>
      <c r="I14" s="1">
        <v>30431</v>
      </c>
      <c r="J14" t="s">
        <v>9438</v>
      </c>
      <c r="K14" t="s">
        <v>10</v>
      </c>
      <c r="L14" t="s">
        <v>11</v>
      </c>
      <c r="M14">
        <v>200</v>
      </c>
      <c r="N14">
        <v>10</v>
      </c>
      <c r="O14" s="3">
        <v>5</v>
      </c>
      <c r="P14" t="s">
        <v>88</v>
      </c>
      <c r="Q14" t="s">
        <v>7703</v>
      </c>
    </row>
    <row r="15" spans="1:17" x14ac:dyDescent="0.25">
      <c r="A15" t="s">
        <v>4535</v>
      </c>
      <c r="B15">
        <v>711</v>
      </c>
      <c r="C15">
        <v>3</v>
      </c>
      <c r="D15">
        <v>14739</v>
      </c>
      <c r="E15" t="s">
        <v>4536</v>
      </c>
      <c r="F15" s="5">
        <v>30240</v>
      </c>
      <c r="G15">
        <v>1983</v>
      </c>
      <c r="H15" s="1">
        <v>30287</v>
      </c>
      <c r="I15" s="1">
        <v>30431</v>
      </c>
      <c r="J15" t="s">
        <v>9438</v>
      </c>
      <c r="K15" t="s">
        <v>10</v>
      </c>
      <c r="L15" t="s">
        <v>11</v>
      </c>
      <c r="M15">
        <v>200</v>
      </c>
      <c r="N15">
        <v>28</v>
      </c>
      <c r="O15" s="3">
        <v>14.000000000000002</v>
      </c>
      <c r="P15" t="s">
        <v>6</v>
      </c>
      <c r="Q15" t="s">
        <v>3743</v>
      </c>
    </row>
    <row r="16" spans="1:17" x14ac:dyDescent="0.25">
      <c r="A16" t="s">
        <v>5993</v>
      </c>
      <c r="B16">
        <v>312</v>
      </c>
      <c r="C16">
        <v>1</v>
      </c>
      <c r="D16">
        <v>19284</v>
      </c>
      <c r="E16" t="s">
        <v>5994</v>
      </c>
      <c r="F16" s="5">
        <v>35285</v>
      </c>
      <c r="G16">
        <v>1996</v>
      </c>
      <c r="H16" s="1">
        <v>38217</v>
      </c>
      <c r="I16" s="1">
        <v>38237</v>
      </c>
      <c r="J16" t="s">
        <v>9440</v>
      </c>
      <c r="K16" t="s">
        <v>4</v>
      </c>
      <c r="L16" t="s">
        <v>16</v>
      </c>
      <c r="M16">
        <v>20</v>
      </c>
      <c r="N16">
        <v>4</v>
      </c>
      <c r="O16" s="3">
        <v>20</v>
      </c>
      <c r="P16" t="s">
        <v>9125</v>
      </c>
      <c r="Q16" t="s">
        <v>18</v>
      </c>
    </row>
    <row r="17" spans="1:17" x14ac:dyDescent="0.25">
      <c r="A17" t="s">
        <v>8787</v>
      </c>
      <c r="B17">
        <v>3578</v>
      </c>
      <c r="C17">
        <v>1</v>
      </c>
      <c r="D17">
        <v>22226</v>
      </c>
      <c r="E17" t="s">
        <v>5994</v>
      </c>
      <c r="F17" s="5">
        <v>39184</v>
      </c>
      <c r="G17" t="s">
        <v>18</v>
      </c>
      <c r="H17" s="1">
        <v>39349</v>
      </c>
      <c r="I17" s="1">
        <v>39392</v>
      </c>
      <c r="J17" t="s">
        <v>9438</v>
      </c>
      <c r="K17" t="s">
        <v>4</v>
      </c>
      <c r="L17" t="s">
        <v>16</v>
      </c>
      <c r="M17">
        <v>24</v>
      </c>
      <c r="N17">
        <v>4</v>
      </c>
      <c r="O17" s="3">
        <v>16.666666666666664</v>
      </c>
      <c r="P17" t="s">
        <v>17</v>
      </c>
      <c r="Q17" t="s">
        <v>18</v>
      </c>
    </row>
    <row r="18" spans="1:17" x14ac:dyDescent="0.25">
      <c r="A18" t="s">
        <v>6291</v>
      </c>
      <c r="B18">
        <v>5713</v>
      </c>
      <c r="C18">
        <v>1</v>
      </c>
      <c r="D18">
        <v>24694</v>
      </c>
      <c r="E18" t="s">
        <v>6292</v>
      </c>
      <c r="F18" s="5">
        <v>42483</v>
      </c>
      <c r="G18">
        <v>2017</v>
      </c>
      <c r="H18" s="1">
        <v>42767</v>
      </c>
      <c r="I18" s="1">
        <v>42975</v>
      </c>
      <c r="J18" t="s">
        <v>9444</v>
      </c>
      <c r="K18" t="s">
        <v>4</v>
      </c>
      <c r="L18" t="s">
        <v>16</v>
      </c>
      <c r="M18">
        <v>15</v>
      </c>
      <c r="N18">
        <v>1</v>
      </c>
      <c r="O18" s="3">
        <v>6.666666666666667</v>
      </c>
      <c r="P18" t="s">
        <v>9340</v>
      </c>
      <c r="Q18" t="s">
        <v>18</v>
      </c>
    </row>
    <row r="19" spans="1:17" x14ac:dyDescent="0.25">
      <c r="A19" t="s">
        <v>5484</v>
      </c>
      <c r="B19">
        <v>5712</v>
      </c>
      <c r="C19">
        <v>1</v>
      </c>
      <c r="D19">
        <v>24695</v>
      </c>
      <c r="E19" t="s">
        <v>5485</v>
      </c>
      <c r="F19" s="5">
        <v>42573</v>
      </c>
      <c r="G19">
        <v>2017</v>
      </c>
      <c r="H19" s="1">
        <v>42767</v>
      </c>
      <c r="I19" s="1">
        <v>42975</v>
      </c>
      <c r="J19" t="s">
        <v>9444</v>
      </c>
      <c r="K19" t="s">
        <v>4</v>
      </c>
      <c r="L19" t="s">
        <v>16</v>
      </c>
      <c r="M19">
        <v>10</v>
      </c>
      <c r="N19">
        <v>0</v>
      </c>
      <c r="O19" s="3">
        <v>0</v>
      </c>
      <c r="P19" t="s">
        <v>9304</v>
      </c>
      <c r="Q19" t="s">
        <v>9305</v>
      </c>
    </row>
    <row r="20" spans="1:17" x14ac:dyDescent="0.25">
      <c r="A20" t="s">
        <v>8235</v>
      </c>
      <c r="B20">
        <v>5720</v>
      </c>
      <c r="C20">
        <v>1</v>
      </c>
      <c r="D20">
        <v>24753</v>
      </c>
      <c r="E20" t="s">
        <v>8236</v>
      </c>
      <c r="F20" s="5">
        <v>42581</v>
      </c>
      <c r="G20">
        <v>2017</v>
      </c>
      <c r="H20" s="1">
        <v>42787</v>
      </c>
      <c r="I20" s="1">
        <v>43119</v>
      </c>
      <c r="J20" t="s">
        <v>9438</v>
      </c>
      <c r="K20" t="s">
        <v>4</v>
      </c>
      <c r="L20" t="s">
        <v>16</v>
      </c>
      <c r="M20">
        <v>3</v>
      </c>
      <c r="N20">
        <v>1</v>
      </c>
      <c r="O20" s="3">
        <v>33.333333333333329</v>
      </c>
      <c r="P20" t="s">
        <v>9082</v>
      </c>
      <c r="Q20" t="s">
        <v>18</v>
      </c>
    </row>
    <row r="21" spans="1:17" x14ac:dyDescent="0.25">
      <c r="A21" t="s">
        <v>4980</v>
      </c>
      <c r="B21">
        <v>2077</v>
      </c>
      <c r="C21">
        <v>1</v>
      </c>
      <c r="D21">
        <v>19228</v>
      </c>
      <c r="E21" t="s">
        <v>4691</v>
      </c>
      <c r="F21" s="5">
        <v>30888</v>
      </c>
      <c r="G21">
        <v>1984</v>
      </c>
      <c r="H21" s="1">
        <v>36713</v>
      </c>
      <c r="I21" s="1">
        <v>36752</v>
      </c>
      <c r="J21" t="s">
        <v>9440</v>
      </c>
      <c r="K21" t="s">
        <v>4</v>
      </c>
      <c r="L21" t="s">
        <v>16</v>
      </c>
      <c r="M21">
        <v>49</v>
      </c>
      <c r="N21">
        <v>5</v>
      </c>
      <c r="O21" s="3">
        <v>10.204081632653061</v>
      </c>
      <c r="P21" t="s">
        <v>9281</v>
      </c>
      <c r="Q21" t="s">
        <v>18</v>
      </c>
    </row>
    <row r="22" spans="1:17" x14ac:dyDescent="0.25">
      <c r="A22" t="s">
        <v>6109</v>
      </c>
      <c r="B22">
        <v>5445</v>
      </c>
      <c r="C22">
        <v>1</v>
      </c>
      <c r="D22">
        <v>24162</v>
      </c>
      <c r="E22" t="s">
        <v>4691</v>
      </c>
      <c r="F22" s="5">
        <v>42164</v>
      </c>
      <c r="G22">
        <v>2015</v>
      </c>
      <c r="H22" s="1">
        <v>42270</v>
      </c>
      <c r="I22" t="s">
        <v>18</v>
      </c>
      <c r="J22" t="s">
        <v>9447</v>
      </c>
      <c r="K22" t="s">
        <v>4</v>
      </c>
      <c r="L22" t="s">
        <v>16</v>
      </c>
      <c r="M22">
        <v>16</v>
      </c>
      <c r="N22">
        <v>3</v>
      </c>
      <c r="O22" s="3">
        <v>18.75</v>
      </c>
      <c r="P22" t="s">
        <v>9331</v>
      </c>
      <c r="Q22" t="s">
        <v>18</v>
      </c>
    </row>
    <row r="23" spans="1:17" x14ac:dyDescent="0.25">
      <c r="A23" t="s">
        <v>5429</v>
      </c>
      <c r="B23">
        <v>5445</v>
      </c>
      <c r="C23">
        <v>2</v>
      </c>
      <c r="D23">
        <v>24162</v>
      </c>
      <c r="E23" t="s">
        <v>4691</v>
      </c>
      <c r="F23" s="5">
        <v>42164</v>
      </c>
      <c r="G23">
        <v>2015</v>
      </c>
      <c r="H23" s="1">
        <v>42516</v>
      </c>
      <c r="I23" s="1">
        <v>42578</v>
      </c>
      <c r="J23" t="s">
        <v>9440</v>
      </c>
      <c r="K23" t="s">
        <v>70</v>
      </c>
      <c r="L23" t="s">
        <v>71</v>
      </c>
      <c r="M23">
        <v>25</v>
      </c>
      <c r="N23">
        <v>1</v>
      </c>
      <c r="O23" s="3">
        <v>4</v>
      </c>
      <c r="P23" t="s">
        <v>9299</v>
      </c>
      <c r="Q23" t="s">
        <v>18</v>
      </c>
    </row>
    <row r="24" spans="1:17" x14ac:dyDescent="0.25">
      <c r="A24" t="s">
        <v>4690</v>
      </c>
      <c r="B24">
        <v>5445</v>
      </c>
      <c r="C24">
        <v>3</v>
      </c>
      <c r="D24">
        <v>24162</v>
      </c>
      <c r="E24" t="s">
        <v>4691</v>
      </c>
      <c r="F24" s="5">
        <v>42164</v>
      </c>
      <c r="G24">
        <v>2015</v>
      </c>
      <c r="H24" s="1">
        <v>42593</v>
      </c>
      <c r="I24" s="1">
        <v>42613</v>
      </c>
      <c r="J24" t="s">
        <v>9440</v>
      </c>
      <c r="K24" t="s">
        <v>4</v>
      </c>
      <c r="L24" t="s">
        <v>16</v>
      </c>
      <c r="M24">
        <v>150</v>
      </c>
      <c r="N24">
        <v>30</v>
      </c>
      <c r="O24" s="3">
        <v>20</v>
      </c>
      <c r="P24" t="s">
        <v>8938</v>
      </c>
      <c r="Q24" t="s">
        <v>18</v>
      </c>
    </row>
    <row r="25" spans="1:17" x14ac:dyDescent="0.25">
      <c r="A25" t="s">
        <v>8228</v>
      </c>
      <c r="B25">
        <v>1638</v>
      </c>
      <c r="C25">
        <v>1</v>
      </c>
      <c r="D25">
        <v>19899</v>
      </c>
      <c r="E25" t="s">
        <v>1248</v>
      </c>
      <c r="F25" s="5">
        <v>35905</v>
      </c>
      <c r="G25">
        <v>1998</v>
      </c>
      <c r="H25" s="1">
        <v>35968</v>
      </c>
      <c r="I25" s="1">
        <v>35985</v>
      </c>
      <c r="J25" t="s">
        <v>9438</v>
      </c>
      <c r="K25" t="s">
        <v>4</v>
      </c>
      <c r="L25" t="s">
        <v>16</v>
      </c>
      <c r="M25">
        <v>50</v>
      </c>
      <c r="N25">
        <v>0</v>
      </c>
      <c r="O25" s="3">
        <v>0</v>
      </c>
      <c r="P25" t="s">
        <v>17</v>
      </c>
      <c r="Q25" t="s">
        <v>18</v>
      </c>
    </row>
    <row r="26" spans="1:17" x14ac:dyDescent="0.25">
      <c r="A26" t="s">
        <v>1247</v>
      </c>
      <c r="B26">
        <v>1638</v>
      </c>
      <c r="C26">
        <v>2</v>
      </c>
      <c r="D26">
        <v>19899</v>
      </c>
      <c r="E26" t="s">
        <v>1248</v>
      </c>
      <c r="F26" s="5">
        <v>35905</v>
      </c>
      <c r="G26">
        <v>1998</v>
      </c>
      <c r="H26" s="1">
        <v>35968</v>
      </c>
      <c r="I26" s="1">
        <v>35985</v>
      </c>
      <c r="J26" t="s">
        <v>9438</v>
      </c>
      <c r="K26" t="s">
        <v>4</v>
      </c>
      <c r="L26" t="s">
        <v>16</v>
      </c>
      <c r="M26">
        <v>50</v>
      </c>
      <c r="N26">
        <v>0</v>
      </c>
      <c r="O26" s="3">
        <v>0</v>
      </c>
      <c r="P26" t="s">
        <v>41</v>
      </c>
      <c r="Q26" t="s">
        <v>1249</v>
      </c>
    </row>
    <row r="27" spans="1:17" x14ac:dyDescent="0.25">
      <c r="A27" t="s">
        <v>3736</v>
      </c>
      <c r="B27">
        <v>5923</v>
      </c>
      <c r="C27">
        <v>1</v>
      </c>
      <c r="D27">
        <v>25180</v>
      </c>
      <c r="E27" t="s">
        <v>147</v>
      </c>
      <c r="F27" s="5">
        <v>43335</v>
      </c>
      <c r="G27">
        <v>2018</v>
      </c>
      <c r="H27" s="1">
        <v>43367</v>
      </c>
      <c r="I27" s="1">
        <v>43451</v>
      </c>
      <c r="J27" t="s">
        <v>9438</v>
      </c>
      <c r="K27" t="s">
        <v>4</v>
      </c>
      <c r="L27" t="s">
        <v>16</v>
      </c>
      <c r="M27">
        <v>25</v>
      </c>
      <c r="N27">
        <v>11</v>
      </c>
      <c r="O27" s="3">
        <v>44</v>
      </c>
      <c r="P27" t="s">
        <v>40</v>
      </c>
      <c r="Q27" t="s">
        <v>18</v>
      </c>
    </row>
    <row r="28" spans="1:17" x14ac:dyDescent="0.25">
      <c r="A28" t="s">
        <v>7205</v>
      </c>
      <c r="B28">
        <v>5923</v>
      </c>
      <c r="C28">
        <v>2</v>
      </c>
      <c r="D28">
        <v>25180</v>
      </c>
      <c r="E28" t="s">
        <v>147</v>
      </c>
      <c r="F28" s="5">
        <v>43335</v>
      </c>
      <c r="G28">
        <v>2018</v>
      </c>
      <c r="H28" s="1">
        <v>43605</v>
      </c>
      <c r="I28" s="1">
        <v>43725</v>
      </c>
      <c r="J28" t="s">
        <v>9440</v>
      </c>
      <c r="K28" t="s">
        <v>4</v>
      </c>
      <c r="L28" t="s">
        <v>16</v>
      </c>
      <c r="M28">
        <v>10</v>
      </c>
      <c r="N28">
        <v>2</v>
      </c>
      <c r="O28" s="3">
        <v>20</v>
      </c>
      <c r="P28" t="s">
        <v>8975</v>
      </c>
      <c r="Q28" t="s">
        <v>9277</v>
      </c>
    </row>
    <row r="29" spans="1:17" x14ac:dyDescent="0.25">
      <c r="A29" t="s">
        <v>7499</v>
      </c>
      <c r="B29">
        <v>6078</v>
      </c>
      <c r="C29">
        <v>1</v>
      </c>
      <c r="D29">
        <v>25344</v>
      </c>
      <c r="E29" t="s">
        <v>147</v>
      </c>
      <c r="F29" s="5">
        <v>43557</v>
      </c>
      <c r="G29">
        <v>2019</v>
      </c>
      <c r="H29" s="1">
        <v>43655</v>
      </c>
      <c r="I29" s="1">
        <v>43661</v>
      </c>
      <c r="J29" t="s">
        <v>9447</v>
      </c>
      <c r="K29" t="s">
        <v>11</v>
      </c>
      <c r="L29" t="s">
        <v>148</v>
      </c>
      <c r="M29">
        <v>10</v>
      </c>
      <c r="N29">
        <v>10</v>
      </c>
      <c r="O29" s="3">
        <v>100</v>
      </c>
      <c r="P29" t="s">
        <v>11</v>
      </c>
      <c r="Q29" t="s">
        <v>18</v>
      </c>
    </row>
    <row r="30" spans="1:17" x14ac:dyDescent="0.25">
      <c r="A30" t="s">
        <v>146</v>
      </c>
      <c r="B30">
        <v>6079</v>
      </c>
      <c r="C30">
        <v>1</v>
      </c>
      <c r="D30">
        <v>25345</v>
      </c>
      <c r="E30" t="s">
        <v>147</v>
      </c>
      <c r="F30" s="5">
        <v>43558</v>
      </c>
      <c r="G30">
        <v>2019</v>
      </c>
      <c r="H30" s="1">
        <v>43655</v>
      </c>
      <c r="I30" s="1">
        <v>43661</v>
      </c>
      <c r="J30" t="s">
        <v>9447</v>
      </c>
      <c r="K30" t="s">
        <v>11</v>
      </c>
      <c r="L30" t="s">
        <v>148</v>
      </c>
      <c r="M30">
        <v>30</v>
      </c>
      <c r="N30">
        <v>29</v>
      </c>
      <c r="O30" s="3">
        <v>96.666666666666671</v>
      </c>
      <c r="P30" t="s">
        <v>11</v>
      </c>
      <c r="Q30" t="s">
        <v>18</v>
      </c>
    </row>
    <row r="31" spans="1:17" x14ac:dyDescent="0.25">
      <c r="A31" t="s">
        <v>3351</v>
      </c>
      <c r="B31">
        <v>3059</v>
      </c>
      <c r="C31">
        <v>1</v>
      </c>
      <c r="D31">
        <v>21299</v>
      </c>
      <c r="E31" t="s">
        <v>3352</v>
      </c>
      <c r="F31" s="5">
        <v>37900</v>
      </c>
      <c r="G31">
        <v>2003</v>
      </c>
      <c r="H31" s="1">
        <v>38098</v>
      </c>
      <c r="I31" s="1">
        <v>38131</v>
      </c>
      <c r="J31" t="s">
        <v>9438</v>
      </c>
      <c r="K31" t="s">
        <v>4</v>
      </c>
      <c r="L31" t="s">
        <v>16</v>
      </c>
      <c r="M31">
        <v>24</v>
      </c>
      <c r="N31">
        <v>5</v>
      </c>
      <c r="O31" s="3">
        <v>20.833333333333336</v>
      </c>
      <c r="P31" t="s">
        <v>88</v>
      </c>
      <c r="Q31" t="s">
        <v>18</v>
      </c>
    </row>
    <row r="32" spans="1:17" x14ac:dyDescent="0.25">
      <c r="A32" t="s">
        <v>3353</v>
      </c>
      <c r="B32">
        <v>3060</v>
      </c>
      <c r="C32">
        <v>1</v>
      </c>
      <c r="D32">
        <v>21297</v>
      </c>
      <c r="E32" t="s">
        <v>3352</v>
      </c>
      <c r="F32" s="5">
        <v>37900</v>
      </c>
      <c r="G32">
        <v>2003</v>
      </c>
      <c r="H32" s="1">
        <v>38098</v>
      </c>
      <c r="I32" s="1">
        <v>38131</v>
      </c>
      <c r="J32" t="s">
        <v>9438</v>
      </c>
      <c r="K32" t="s">
        <v>4</v>
      </c>
      <c r="L32" t="s">
        <v>16</v>
      </c>
      <c r="M32">
        <v>25</v>
      </c>
      <c r="N32">
        <v>5</v>
      </c>
      <c r="O32" s="3">
        <v>20</v>
      </c>
      <c r="P32" t="s">
        <v>97</v>
      </c>
      <c r="Q32" t="s">
        <v>18</v>
      </c>
    </row>
    <row r="33" spans="1:17" x14ac:dyDescent="0.25">
      <c r="A33" t="s">
        <v>5026</v>
      </c>
      <c r="B33">
        <v>3103</v>
      </c>
      <c r="C33">
        <v>1</v>
      </c>
      <c r="D33">
        <v>21370</v>
      </c>
      <c r="E33" t="s">
        <v>3352</v>
      </c>
      <c r="F33" s="5">
        <v>38155</v>
      </c>
      <c r="G33">
        <v>2004</v>
      </c>
      <c r="H33" s="1">
        <v>38288</v>
      </c>
      <c r="I33" s="1">
        <v>38294</v>
      </c>
      <c r="J33" t="s">
        <v>9438</v>
      </c>
      <c r="K33" t="s">
        <v>4</v>
      </c>
      <c r="L33" t="s">
        <v>16</v>
      </c>
      <c r="M33">
        <v>25</v>
      </c>
      <c r="N33">
        <v>10</v>
      </c>
      <c r="O33" s="3">
        <v>40</v>
      </c>
      <c r="P33" t="s">
        <v>85</v>
      </c>
      <c r="Q33" t="s">
        <v>18</v>
      </c>
    </row>
    <row r="34" spans="1:17" x14ac:dyDescent="0.25">
      <c r="A34" t="s">
        <v>3699</v>
      </c>
      <c r="B34">
        <v>4017</v>
      </c>
      <c r="C34">
        <v>1</v>
      </c>
      <c r="D34">
        <v>22783</v>
      </c>
      <c r="E34" t="s">
        <v>3352</v>
      </c>
      <c r="F34" s="5">
        <v>39700</v>
      </c>
      <c r="G34">
        <v>2009</v>
      </c>
      <c r="H34" s="1">
        <v>39889</v>
      </c>
      <c r="I34" s="1">
        <v>39896</v>
      </c>
      <c r="J34" t="s">
        <v>9438</v>
      </c>
      <c r="K34" t="s">
        <v>4</v>
      </c>
      <c r="L34" t="s">
        <v>16</v>
      </c>
      <c r="M34">
        <v>30</v>
      </c>
      <c r="N34">
        <v>23</v>
      </c>
      <c r="O34" s="3">
        <v>76.666666666666671</v>
      </c>
      <c r="P34" t="s">
        <v>85</v>
      </c>
      <c r="Q34" t="s">
        <v>18</v>
      </c>
    </row>
    <row r="35" spans="1:17" x14ac:dyDescent="0.25">
      <c r="A35" t="s">
        <v>5978</v>
      </c>
      <c r="B35">
        <v>127</v>
      </c>
      <c r="C35">
        <v>1</v>
      </c>
      <c r="D35">
        <v>20771</v>
      </c>
      <c r="E35" t="s">
        <v>3970</v>
      </c>
      <c r="F35" s="5">
        <v>37073</v>
      </c>
      <c r="G35">
        <v>2001</v>
      </c>
      <c r="H35" s="1">
        <v>37299</v>
      </c>
      <c r="I35" s="1">
        <v>37312</v>
      </c>
      <c r="J35" t="s">
        <v>9438</v>
      </c>
      <c r="K35" t="s">
        <v>4</v>
      </c>
      <c r="L35" t="s">
        <v>16</v>
      </c>
      <c r="M35">
        <v>50</v>
      </c>
      <c r="N35">
        <v>19</v>
      </c>
      <c r="O35" s="3">
        <v>38</v>
      </c>
      <c r="P35" t="s">
        <v>58</v>
      </c>
      <c r="Q35" t="s">
        <v>18</v>
      </c>
    </row>
    <row r="36" spans="1:17" x14ac:dyDescent="0.25">
      <c r="A36" t="s">
        <v>7784</v>
      </c>
      <c r="B36">
        <v>717</v>
      </c>
      <c r="C36">
        <v>1</v>
      </c>
      <c r="D36">
        <v>15839</v>
      </c>
      <c r="E36" t="s">
        <v>3970</v>
      </c>
      <c r="F36" s="5">
        <v>30498</v>
      </c>
      <c r="G36">
        <v>1988</v>
      </c>
      <c r="H36" s="1">
        <v>30663</v>
      </c>
      <c r="I36" s="1">
        <v>30760</v>
      </c>
      <c r="J36" t="s">
        <v>9438</v>
      </c>
      <c r="K36" t="s">
        <v>10</v>
      </c>
      <c r="L36" t="s">
        <v>11</v>
      </c>
      <c r="M36">
        <v>200</v>
      </c>
      <c r="N36">
        <v>30</v>
      </c>
      <c r="O36" s="3">
        <v>15</v>
      </c>
      <c r="P36" t="s">
        <v>17</v>
      </c>
      <c r="Q36" t="s">
        <v>18</v>
      </c>
    </row>
    <row r="37" spans="1:17" x14ac:dyDescent="0.25">
      <c r="A37" t="s">
        <v>7022</v>
      </c>
      <c r="B37">
        <v>718</v>
      </c>
      <c r="C37">
        <v>1</v>
      </c>
      <c r="D37">
        <v>17598</v>
      </c>
      <c r="E37" t="s">
        <v>3970</v>
      </c>
      <c r="F37" s="5">
        <v>33733</v>
      </c>
      <c r="G37">
        <v>1992</v>
      </c>
      <c r="H37" s="1">
        <v>36543</v>
      </c>
      <c r="I37" s="1">
        <v>36556</v>
      </c>
      <c r="J37" t="s">
        <v>9440</v>
      </c>
      <c r="K37" t="s">
        <v>4</v>
      </c>
      <c r="L37" t="s">
        <v>16</v>
      </c>
      <c r="M37">
        <v>48</v>
      </c>
      <c r="N37">
        <v>4</v>
      </c>
      <c r="O37" s="3">
        <v>8.3333333333333321</v>
      </c>
      <c r="P37" t="s">
        <v>17</v>
      </c>
      <c r="Q37" t="s">
        <v>18</v>
      </c>
    </row>
    <row r="38" spans="1:17" x14ac:dyDescent="0.25">
      <c r="A38" t="s">
        <v>3969</v>
      </c>
      <c r="B38">
        <v>718</v>
      </c>
      <c r="C38">
        <v>2</v>
      </c>
      <c r="D38">
        <v>17598</v>
      </c>
      <c r="E38" t="s">
        <v>3970</v>
      </c>
      <c r="F38" s="5">
        <v>33733</v>
      </c>
      <c r="G38">
        <v>1992</v>
      </c>
      <c r="H38" s="1">
        <v>39954</v>
      </c>
      <c r="I38" s="1">
        <v>39990</v>
      </c>
      <c r="J38" t="s">
        <v>9440</v>
      </c>
      <c r="K38" t="s">
        <v>4</v>
      </c>
      <c r="L38" t="s">
        <v>16</v>
      </c>
      <c r="M38">
        <v>20</v>
      </c>
      <c r="N38">
        <v>1</v>
      </c>
      <c r="O38" s="3">
        <v>5</v>
      </c>
      <c r="P38" t="s">
        <v>93</v>
      </c>
      <c r="Q38" t="s">
        <v>130</v>
      </c>
    </row>
    <row r="39" spans="1:17" x14ac:dyDescent="0.25">
      <c r="A39" t="s">
        <v>2404</v>
      </c>
      <c r="B39">
        <v>4386</v>
      </c>
      <c r="C39">
        <v>1</v>
      </c>
      <c r="D39">
        <v>15078</v>
      </c>
      <c r="E39" t="s">
        <v>2405</v>
      </c>
      <c r="F39" s="5">
        <v>30498</v>
      </c>
      <c r="G39" t="s">
        <v>18</v>
      </c>
      <c r="H39" s="1">
        <v>30602</v>
      </c>
      <c r="I39" s="1">
        <v>30650</v>
      </c>
      <c r="J39" t="s">
        <v>9438</v>
      </c>
      <c r="K39" t="s">
        <v>10</v>
      </c>
      <c r="L39" t="s">
        <v>11</v>
      </c>
      <c r="M39">
        <v>200</v>
      </c>
      <c r="N39">
        <v>50</v>
      </c>
      <c r="O39" s="3">
        <v>25</v>
      </c>
      <c r="P39" t="s">
        <v>17</v>
      </c>
      <c r="Q39" t="s">
        <v>18</v>
      </c>
    </row>
    <row r="40" spans="1:17" x14ac:dyDescent="0.25">
      <c r="A40" t="s">
        <v>3641</v>
      </c>
      <c r="B40">
        <v>4386</v>
      </c>
      <c r="C40">
        <v>2</v>
      </c>
      <c r="D40">
        <v>15078</v>
      </c>
      <c r="E40" t="s">
        <v>2405</v>
      </c>
      <c r="F40" s="5">
        <v>30498</v>
      </c>
      <c r="G40" t="s">
        <v>18</v>
      </c>
      <c r="H40" s="1">
        <v>30602</v>
      </c>
      <c r="I40" s="1">
        <v>30757</v>
      </c>
      <c r="J40" t="s">
        <v>9442</v>
      </c>
      <c r="K40" t="s">
        <v>10</v>
      </c>
      <c r="L40" t="s">
        <v>11</v>
      </c>
      <c r="M40">
        <v>200</v>
      </c>
      <c r="N40">
        <v>48</v>
      </c>
      <c r="O40" s="3">
        <v>24</v>
      </c>
      <c r="P40" t="s">
        <v>17</v>
      </c>
      <c r="Q40" t="s">
        <v>1015</v>
      </c>
    </row>
    <row r="41" spans="1:17" x14ac:dyDescent="0.25">
      <c r="A41" t="s">
        <v>6361</v>
      </c>
      <c r="B41">
        <v>5254</v>
      </c>
      <c r="C41">
        <v>1</v>
      </c>
      <c r="D41">
        <v>23875</v>
      </c>
      <c r="E41" t="s">
        <v>2405</v>
      </c>
      <c r="F41" s="5">
        <v>41769</v>
      </c>
      <c r="G41">
        <v>2014</v>
      </c>
      <c r="H41" s="1">
        <v>41843</v>
      </c>
      <c r="I41" s="1">
        <v>41871</v>
      </c>
      <c r="J41" t="s">
        <v>9438</v>
      </c>
      <c r="K41" t="s">
        <v>4</v>
      </c>
      <c r="L41" t="s">
        <v>16</v>
      </c>
      <c r="M41">
        <v>52</v>
      </c>
      <c r="N41">
        <v>33</v>
      </c>
      <c r="O41" s="3">
        <v>63.46153846153846</v>
      </c>
      <c r="P41" t="s">
        <v>17</v>
      </c>
      <c r="Q41" t="s">
        <v>18</v>
      </c>
    </row>
    <row r="42" spans="1:17" x14ac:dyDescent="0.25">
      <c r="A42" t="s">
        <v>7684</v>
      </c>
      <c r="B42">
        <v>719</v>
      </c>
      <c r="C42">
        <v>1</v>
      </c>
      <c r="D42">
        <v>17644</v>
      </c>
      <c r="E42" t="s">
        <v>2405</v>
      </c>
      <c r="F42" s="5">
        <v>33752</v>
      </c>
      <c r="G42">
        <v>1992</v>
      </c>
      <c r="H42" s="1">
        <v>38404</v>
      </c>
      <c r="I42" s="1">
        <v>38412</v>
      </c>
      <c r="J42" t="s">
        <v>9440</v>
      </c>
      <c r="K42" t="s">
        <v>4</v>
      </c>
      <c r="L42" t="s">
        <v>16</v>
      </c>
      <c r="M42">
        <v>100</v>
      </c>
      <c r="N42">
        <v>15</v>
      </c>
      <c r="O42" s="3">
        <v>15</v>
      </c>
      <c r="P42" t="s">
        <v>17</v>
      </c>
      <c r="Q42" t="s">
        <v>18</v>
      </c>
    </row>
    <row r="43" spans="1:17" x14ac:dyDescent="0.25">
      <c r="A43" t="s">
        <v>7687</v>
      </c>
      <c r="B43">
        <v>720</v>
      </c>
      <c r="C43">
        <v>1</v>
      </c>
      <c r="D43">
        <v>15078</v>
      </c>
      <c r="E43" t="s">
        <v>2405</v>
      </c>
      <c r="F43" s="5">
        <v>30498</v>
      </c>
      <c r="G43">
        <v>1985</v>
      </c>
      <c r="H43" s="1">
        <v>42831</v>
      </c>
      <c r="I43" s="1">
        <v>42975</v>
      </c>
      <c r="J43" t="s">
        <v>9440</v>
      </c>
      <c r="K43" t="s">
        <v>4</v>
      </c>
      <c r="L43" t="s">
        <v>16</v>
      </c>
      <c r="M43">
        <v>50</v>
      </c>
      <c r="N43">
        <v>0</v>
      </c>
      <c r="O43" s="3">
        <v>0</v>
      </c>
      <c r="P43" t="s">
        <v>9398</v>
      </c>
      <c r="Q43" t="s">
        <v>9277</v>
      </c>
    </row>
    <row r="44" spans="1:17" x14ac:dyDescent="0.25">
      <c r="A44" t="s">
        <v>6626</v>
      </c>
      <c r="B44">
        <v>2840</v>
      </c>
      <c r="C44">
        <v>1</v>
      </c>
      <c r="D44">
        <v>20897</v>
      </c>
      <c r="E44" t="s">
        <v>6627</v>
      </c>
      <c r="F44" s="5">
        <v>37169</v>
      </c>
      <c r="G44">
        <v>2001</v>
      </c>
      <c r="H44" s="1">
        <v>37299</v>
      </c>
      <c r="I44" s="1">
        <v>37305</v>
      </c>
      <c r="J44" t="s">
        <v>9438</v>
      </c>
      <c r="K44" t="s">
        <v>4</v>
      </c>
      <c r="L44" t="s">
        <v>16</v>
      </c>
      <c r="M44">
        <v>100</v>
      </c>
      <c r="N44">
        <v>98</v>
      </c>
      <c r="O44" s="3">
        <v>98</v>
      </c>
      <c r="P44" t="s">
        <v>17</v>
      </c>
      <c r="Q44" t="s">
        <v>18</v>
      </c>
    </row>
    <row r="45" spans="1:17" x14ac:dyDescent="0.25">
      <c r="A45" t="s">
        <v>5724</v>
      </c>
      <c r="B45">
        <v>101</v>
      </c>
      <c r="C45">
        <v>1</v>
      </c>
      <c r="D45">
        <v>17931</v>
      </c>
      <c r="E45" t="s">
        <v>278</v>
      </c>
      <c r="F45" s="5">
        <v>33756</v>
      </c>
      <c r="G45">
        <v>1992</v>
      </c>
      <c r="H45" s="1">
        <v>35907</v>
      </c>
      <c r="I45" s="1">
        <v>35968</v>
      </c>
      <c r="J45" t="s">
        <v>9440</v>
      </c>
      <c r="K45" t="s">
        <v>4</v>
      </c>
      <c r="L45" t="s">
        <v>16</v>
      </c>
      <c r="M45">
        <v>99</v>
      </c>
      <c r="N45">
        <v>62</v>
      </c>
      <c r="O45" s="3">
        <v>62.62626262626263</v>
      </c>
      <c r="P45" t="s">
        <v>17</v>
      </c>
      <c r="Q45" t="s">
        <v>18</v>
      </c>
    </row>
    <row r="46" spans="1:17" x14ac:dyDescent="0.25">
      <c r="A46" t="s">
        <v>6689</v>
      </c>
      <c r="B46">
        <v>1242</v>
      </c>
      <c r="C46">
        <v>1</v>
      </c>
      <c r="D46">
        <v>15855</v>
      </c>
      <c r="E46" t="s">
        <v>278</v>
      </c>
      <c r="F46" s="5">
        <v>32509</v>
      </c>
      <c r="G46">
        <v>1989</v>
      </c>
      <c r="H46" s="1">
        <v>32876</v>
      </c>
      <c r="I46" s="1">
        <v>32884</v>
      </c>
      <c r="J46" t="s">
        <v>9444</v>
      </c>
      <c r="K46" t="s">
        <v>28</v>
      </c>
      <c r="L46" t="s">
        <v>404</v>
      </c>
      <c r="M46">
        <v>100</v>
      </c>
      <c r="N46">
        <v>45</v>
      </c>
      <c r="O46" s="3">
        <v>45</v>
      </c>
      <c r="P46" t="s">
        <v>1475</v>
      </c>
      <c r="Q46" t="s">
        <v>18</v>
      </c>
    </row>
    <row r="47" spans="1:17" x14ac:dyDescent="0.25">
      <c r="A47" t="s">
        <v>8503</v>
      </c>
      <c r="B47">
        <v>1242</v>
      </c>
      <c r="C47">
        <v>2</v>
      </c>
      <c r="D47">
        <v>15855</v>
      </c>
      <c r="E47" t="s">
        <v>278</v>
      </c>
      <c r="F47" s="5">
        <v>32509</v>
      </c>
      <c r="G47">
        <v>1989</v>
      </c>
      <c r="H47" s="1">
        <v>32876</v>
      </c>
      <c r="I47" s="1">
        <v>32896</v>
      </c>
      <c r="J47" t="s">
        <v>9440</v>
      </c>
      <c r="K47" t="s">
        <v>28</v>
      </c>
      <c r="L47" t="s">
        <v>404</v>
      </c>
      <c r="M47">
        <v>100</v>
      </c>
      <c r="N47">
        <v>95</v>
      </c>
      <c r="O47" s="3">
        <v>95</v>
      </c>
      <c r="P47" t="s">
        <v>17</v>
      </c>
      <c r="Q47" t="s">
        <v>18</v>
      </c>
    </row>
    <row r="48" spans="1:17" x14ac:dyDescent="0.25">
      <c r="A48" t="s">
        <v>1320</v>
      </c>
      <c r="B48">
        <v>1242</v>
      </c>
      <c r="C48">
        <v>3</v>
      </c>
      <c r="D48">
        <v>15855</v>
      </c>
      <c r="E48" t="s">
        <v>278</v>
      </c>
      <c r="F48" s="5">
        <v>32509</v>
      </c>
      <c r="G48">
        <v>1989</v>
      </c>
      <c r="H48" s="1">
        <v>32876</v>
      </c>
      <c r="I48" s="1">
        <v>32896</v>
      </c>
      <c r="J48" t="s">
        <v>9440</v>
      </c>
      <c r="K48" t="s">
        <v>28</v>
      </c>
      <c r="L48" t="s">
        <v>404</v>
      </c>
      <c r="M48">
        <v>100</v>
      </c>
      <c r="N48">
        <v>45</v>
      </c>
      <c r="O48" s="3">
        <v>45</v>
      </c>
      <c r="P48" t="s">
        <v>17</v>
      </c>
      <c r="Q48" t="s">
        <v>18</v>
      </c>
    </row>
    <row r="49" spans="1:17" x14ac:dyDescent="0.25">
      <c r="A49" t="s">
        <v>5953</v>
      </c>
      <c r="B49">
        <v>1242</v>
      </c>
      <c r="C49">
        <v>4</v>
      </c>
      <c r="D49">
        <v>15855</v>
      </c>
      <c r="E49" t="s">
        <v>278</v>
      </c>
      <c r="F49" s="5">
        <v>32509</v>
      </c>
      <c r="G49">
        <v>1989</v>
      </c>
      <c r="H49" s="1">
        <v>33256</v>
      </c>
      <c r="I49" s="1">
        <v>33260</v>
      </c>
      <c r="J49" t="s">
        <v>9440</v>
      </c>
      <c r="K49" t="s">
        <v>28</v>
      </c>
      <c r="L49" t="s">
        <v>148</v>
      </c>
      <c r="M49">
        <v>100</v>
      </c>
      <c r="N49">
        <v>95</v>
      </c>
      <c r="O49" s="3">
        <v>95</v>
      </c>
      <c r="P49" t="s">
        <v>17</v>
      </c>
      <c r="Q49" t="s">
        <v>18</v>
      </c>
    </row>
    <row r="50" spans="1:17" x14ac:dyDescent="0.25">
      <c r="A50" t="s">
        <v>7823</v>
      </c>
      <c r="B50">
        <v>1242</v>
      </c>
      <c r="C50">
        <v>5</v>
      </c>
      <c r="D50">
        <v>15855</v>
      </c>
      <c r="E50" t="s">
        <v>278</v>
      </c>
      <c r="F50" s="5">
        <v>32509</v>
      </c>
      <c r="G50">
        <v>1989</v>
      </c>
      <c r="H50" s="1">
        <v>37158</v>
      </c>
      <c r="I50" s="1">
        <v>37172</v>
      </c>
      <c r="J50" t="s">
        <v>9440</v>
      </c>
      <c r="K50" t="s">
        <v>4</v>
      </c>
      <c r="L50" t="s">
        <v>16</v>
      </c>
      <c r="M50">
        <v>100</v>
      </c>
      <c r="N50">
        <v>76</v>
      </c>
      <c r="O50" s="3">
        <v>76</v>
      </c>
      <c r="P50" t="s">
        <v>17</v>
      </c>
      <c r="Q50" t="s">
        <v>18</v>
      </c>
    </row>
    <row r="51" spans="1:17" x14ac:dyDescent="0.25">
      <c r="A51" t="s">
        <v>277</v>
      </c>
      <c r="B51">
        <v>1242</v>
      </c>
      <c r="C51">
        <v>6</v>
      </c>
      <c r="D51">
        <v>15855</v>
      </c>
      <c r="E51" t="s">
        <v>278</v>
      </c>
      <c r="F51" s="5">
        <v>32509</v>
      </c>
      <c r="G51">
        <v>1989</v>
      </c>
      <c r="H51" s="1">
        <v>37158</v>
      </c>
      <c r="I51" s="1">
        <v>37172</v>
      </c>
      <c r="J51" t="s">
        <v>9440</v>
      </c>
      <c r="K51" t="s">
        <v>4</v>
      </c>
      <c r="L51" t="s">
        <v>16</v>
      </c>
      <c r="M51">
        <v>50</v>
      </c>
      <c r="N51">
        <v>39</v>
      </c>
      <c r="O51" s="3">
        <v>78</v>
      </c>
      <c r="P51" t="s">
        <v>58</v>
      </c>
      <c r="Q51" t="s">
        <v>18</v>
      </c>
    </row>
    <row r="52" spans="1:17" x14ac:dyDescent="0.25">
      <c r="A52" t="s">
        <v>6620</v>
      </c>
      <c r="B52">
        <v>1242</v>
      </c>
      <c r="C52">
        <v>7</v>
      </c>
      <c r="D52">
        <v>15855</v>
      </c>
      <c r="E52" t="s">
        <v>278</v>
      </c>
      <c r="F52" s="5">
        <v>32509</v>
      </c>
      <c r="G52">
        <v>1989</v>
      </c>
      <c r="H52" s="1">
        <v>43808</v>
      </c>
      <c r="I52" s="1">
        <v>43815</v>
      </c>
      <c r="J52" t="s">
        <v>9440</v>
      </c>
      <c r="K52" t="s">
        <v>4</v>
      </c>
      <c r="L52" t="s">
        <v>16</v>
      </c>
      <c r="M52">
        <v>50</v>
      </c>
      <c r="N52">
        <v>50</v>
      </c>
      <c r="O52" s="3">
        <v>100</v>
      </c>
      <c r="P52" t="s">
        <v>17</v>
      </c>
      <c r="Q52" t="s">
        <v>18</v>
      </c>
    </row>
    <row r="53" spans="1:17" x14ac:dyDescent="0.25">
      <c r="A53" t="s">
        <v>4841</v>
      </c>
      <c r="B53">
        <v>188</v>
      </c>
      <c r="C53">
        <v>1</v>
      </c>
      <c r="D53">
        <v>16184</v>
      </c>
      <c r="E53" t="s">
        <v>278</v>
      </c>
      <c r="F53" s="5">
        <v>32309</v>
      </c>
      <c r="G53">
        <v>1990</v>
      </c>
      <c r="H53" s="1">
        <v>33256</v>
      </c>
      <c r="I53" s="1">
        <v>33260</v>
      </c>
      <c r="J53" t="s">
        <v>9444</v>
      </c>
      <c r="K53" t="s">
        <v>28</v>
      </c>
      <c r="L53" t="s">
        <v>148</v>
      </c>
      <c r="M53">
        <v>100</v>
      </c>
      <c r="N53">
        <v>92</v>
      </c>
      <c r="O53" s="3">
        <v>92</v>
      </c>
      <c r="P53" t="s">
        <v>17</v>
      </c>
      <c r="Q53" t="s">
        <v>18</v>
      </c>
    </row>
    <row r="54" spans="1:17" x14ac:dyDescent="0.25">
      <c r="A54" t="s">
        <v>8005</v>
      </c>
      <c r="B54">
        <v>2274</v>
      </c>
      <c r="C54">
        <v>1</v>
      </c>
      <c r="D54">
        <v>19510</v>
      </c>
      <c r="E54" t="s">
        <v>278</v>
      </c>
      <c r="F54" s="5">
        <v>35488</v>
      </c>
      <c r="G54">
        <v>1991</v>
      </c>
      <c r="H54" s="1">
        <v>35544</v>
      </c>
      <c r="I54" s="1">
        <v>35586</v>
      </c>
      <c r="J54" t="s">
        <v>9440</v>
      </c>
      <c r="K54" t="s">
        <v>4</v>
      </c>
      <c r="L54" t="s">
        <v>16</v>
      </c>
      <c r="M54">
        <v>77</v>
      </c>
      <c r="N54">
        <v>49</v>
      </c>
      <c r="O54" s="3">
        <v>63.636363636363633</v>
      </c>
      <c r="P54" t="s">
        <v>17</v>
      </c>
      <c r="Q54" t="s">
        <v>18</v>
      </c>
    </row>
    <row r="55" spans="1:17" x14ac:dyDescent="0.25">
      <c r="A55" t="s">
        <v>7001</v>
      </c>
      <c r="B55">
        <v>269</v>
      </c>
      <c r="C55">
        <v>1</v>
      </c>
      <c r="D55">
        <v>17933</v>
      </c>
      <c r="E55" t="s">
        <v>278</v>
      </c>
      <c r="F55" s="5">
        <v>33784</v>
      </c>
      <c r="G55">
        <v>1992</v>
      </c>
      <c r="H55" s="1">
        <v>35968</v>
      </c>
      <c r="I55" t="s">
        <v>18</v>
      </c>
      <c r="J55" t="s">
        <v>9440</v>
      </c>
      <c r="K55" t="s">
        <v>4</v>
      </c>
      <c r="L55" t="s">
        <v>16</v>
      </c>
      <c r="M55">
        <v>100</v>
      </c>
      <c r="N55">
        <v>83</v>
      </c>
      <c r="O55" s="3">
        <v>83</v>
      </c>
      <c r="P55" t="s">
        <v>9373</v>
      </c>
      <c r="Q55" t="s">
        <v>9374</v>
      </c>
    </row>
    <row r="56" spans="1:17" x14ac:dyDescent="0.25">
      <c r="A56" t="s">
        <v>3585</v>
      </c>
      <c r="B56">
        <v>280</v>
      </c>
      <c r="C56">
        <v>1</v>
      </c>
      <c r="D56">
        <v>17935</v>
      </c>
      <c r="E56" t="s">
        <v>278</v>
      </c>
      <c r="F56" s="5">
        <v>33753</v>
      </c>
      <c r="G56">
        <v>1992</v>
      </c>
      <c r="H56" s="1">
        <v>35968</v>
      </c>
      <c r="I56" s="1">
        <v>35992</v>
      </c>
      <c r="J56" t="s">
        <v>9440</v>
      </c>
      <c r="K56" t="s">
        <v>4</v>
      </c>
      <c r="L56" t="s">
        <v>16</v>
      </c>
      <c r="M56">
        <v>49</v>
      </c>
      <c r="N56">
        <v>45</v>
      </c>
      <c r="O56" s="3">
        <v>91.83673469387756</v>
      </c>
      <c r="P56" t="s">
        <v>17</v>
      </c>
      <c r="Q56" t="s">
        <v>18</v>
      </c>
    </row>
    <row r="57" spans="1:17" x14ac:dyDescent="0.25">
      <c r="A57" t="s">
        <v>1181</v>
      </c>
      <c r="B57">
        <v>355</v>
      </c>
      <c r="C57">
        <v>1</v>
      </c>
      <c r="D57">
        <v>17936</v>
      </c>
      <c r="E57" t="s">
        <v>278</v>
      </c>
      <c r="F57" s="5">
        <v>33731</v>
      </c>
      <c r="G57">
        <v>1993</v>
      </c>
      <c r="H57" s="1">
        <v>35968</v>
      </c>
      <c r="I57" s="1">
        <v>36038</v>
      </c>
      <c r="J57" t="s">
        <v>9440</v>
      </c>
      <c r="K57" t="s">
        <v>4</v>
      </c>
      <c r="L57" t="s">
        <v>16</v>
      </c>
      <c r="M57">
        <v>50</v>
      </c>
      <c r="N57">
        <v>44</v>
      </c>
      <c r="O57" s="3">
        <v>88</v>
      </c>
      <c r="P57" t="s">
        <v>8970</v>
      </c>
    </row>
    <row r="58" spans="1:17" x14ac:dyDescent="0.25">
      <c r="A58" t="s">
        <v>5875</v>
      </c>
      <c r="B58">
        <v>355</v>
      </c>
      <c r="C58">
        <v>2</v>
      </c>
      <c r="D58">
        <v>17936</v>
      </c>
      <c r="E58" t="s">
        <v>278</v>
      </c>
      <c r="F58" s="5">
        <v>33731</v>
      </c>
      <c r="G58">
        <v>1993</v>
      </c>
      <c r="H58" s="1">
        <v>35968</v>
      </c>
      <c r="I58" s="1">
        <v>35992</v>
      </c>
      <c r="J58" t="s">
        <v>9438</v>
      </c>
      <c r="K58" t="s">
        <v>4</v>
      </c>
      <c r="L58" t="s">
        <v>16</v>
      </c>
      <c r="M58">
        <v>49</v>
      </c>
      <c r="N58">
        <v>45</v>
      </c>
      <c r="O58" s="3">
        <v>91.83673469387756</v>
      </c>
      <c r="P58" t="s">
        <v>358</v>
      </c>
      <c r="Q58" t="s">
        <v>5876</v>
      </c>
    </row>
    <row r="59" spans="1:17" x14ac:dyDescent="0.25">
      <c r="A59" t="s">
        <v>6127</v>
      </c>
      <c r="B59">
        <v>42</v>
      </c>
      <c r="C59">
        <v>1</v>
      </c>
      <c r="D59">
        <v>16667</v>
      </c>
      <c r="E59" t="s">
        <v>278</v>
      </c>
      <c r="F59" s="5">
        <v>33008</v>
      </c>
      <c r="G59">
        <v>1991</v>
      </c>
      <c r="H59" s="1">
        <v>33500</v>
      </c>
      <c r="I59" s="1">
        <v>33505</v>
      </c>
      <c r="J59" t="s">
        <v>9438</v>
      </c>
      <c r="K59" t="s">
        <v>28</v>
      </c>
      <c r="L59" t="s">
        <v>404</v>
      </c>
      <c r="M59">
        <v>100</v>
      </c>
      <c r="N59">
        <v>82</v>
      </c>
      <c r="O59" s="3">
        <v>82</v>
      </c>
      <c r="P59" t="s">
        <v>17</v>
      </c>
      <c r="Q59" t="s">
        <v>18</v>
      </c>
    </row>
    <row r="60" spans="1:17" x14ac:dyDescent="0.25">
      <c r="A60" t="s">
        <v>4852</v>
      </c>
      <c r="B60">
        <v>42</v>
      </c>
      <c r="C60">
        <v>2</v>
      </c>
      <c r="D60">
        <v>16667</v>
      </c>
      <c r="E60" t="s">
        <v>278</v>
      </c>
      <c r="F60" s="5">
        <v>33008</v>
      </c>
      <c r="G60">
        <v>1991</v>
      </c>
      <c r="H60" s="1">
        <v>34269</v>
      </c>
      <c r="I60" s="1">
        <v>34274</v>
      </c>
      <c r="J60" t="s">
        <v>9440</v>
      </c>
      <c r="K60" t="s">
        <v>28</v>
      </c>
      <c r="L60" t="s">
        <v>404</v>
      </c>
      <c r="M60">
        <v>98</v>
      </c>
      <c r="N60">
        <v>32</v>
      </c>
      <c r="O60" s="3">
        <v>32.653061224489797</v>
      </c>
      <c r="P60" t="s">
        <v>17</v>
      </c>
      <c r="Q60" t="s">
        <v>18</v>
      </c>
    </row>
    <row r="61" spans="1:17" x14ac:dyDescent="0.25">
      <c r="A61" t="s">
        <v>2514</v>
      </c>
      <c r="B61">
        <v>42</v>
      </c>
      <c r="C61">
        <v>3</v>
      </c>
      <c r="D61">
        <v>16667</v>
      </c>
      <c r="E61" t="s">
        <v>278</v>
      </c>
      <c r="F61" s="5">
        <v>33008</v>
      </c>
      <c r="G61">
        <v>1991</v>
      </c>
      <c r="H61" s="1">
        <v>34381</v>
      </c>
      <c r="I61" s="1">
        <v>34443</v>
      </c>
      <c r="J61" t="s">
        <v>9440</v>
      </c>
      <c r="K61" t="s">
        <v>28</v>
      </c>
      <c r="L61" t="s">
        <v>404</v>
      </c>
      <c r="M61">
        <v>100</v>
      </c>
      <c r="N61">
        <v>67</v>
      </c>
      <c r="O61" s="3">
        <v>67</v>
      </c>
      <c r="P61" t="s">
        <v>40</v>
      </c>
      <c r="Q61" t="s">
        <v>18</v>
      </c>
    </row>
    <row r="62" spans="1:17" x14ac:dyDescent="0.25">
      <c r="A62" t="s">
        <v>3067</v>
      </c>
      <c r="B62">
        <v>42</v>
      </c>
      <c r="C62">
        <v>4</v>
      </c>
      <c r="D62">
        <v>16667</v>
      </c>
      <c r="E62" t="s">
        <v>278</v>
      </c>
      <c r="F62" s="5">
        <v>33008</v>
      </c>
      <c r="G62">
        <v>1991</v>
      </c>
      <c r="H62" s="1">
        <v>34381</v>
      </c>
      <c r="I62" s="1">
        <v>34454</v>
      </c>
      <c r="J62" t="s">
        <v>9440</v>
      </c>
      <c r="K62" t="s">
        <v>28</v>
      </c>
      <c r="L62" t="s">
        <v>404</v>
      </c>
      <c r="M62">
        <v>100</v>
      </c>
      <c r="N62">
        <v>93</v>
      </c>
      <c r="O62" s="3">
        <v>93</v>
      </c>
      <c r="P62" t="s">
        <v>40</v>
      </c>
      <c r="Q62" t="s">
        <v>18</v>
      </c>
    </row>
    <row r="63" spans="1:17" x14ac:dyDescent="0.25">
      <c r="A63" t="s">
        <v>7523</v>
      </c>
      <c r="B63">
        <v>42</v>
      </c>
      <c r="C63">
        <v>5</v>
      </c>
      <c r="D63">
        <v>16667</v>
      </c>
      <c r="E63" t="s">
        <v>278</v>
      </c>
      <c r="F63" s="5">
        <v>33008</v>
      </c>
      <c r="G63">
        <v>1991</v>
      </c>
      <c r="H63" s="1">
        <v>34381</v>
      </c>
      <c r="I63" s="1">
        <v>34460</v>
      </c>
      <c r="J63" t="s">
        <v>9440</v>
      </c>
      <c r="K63" t="s">
        <v>28</v>
      </c>
      <c r="L63" t="s">
        <v>404</v>
      </c>
      <c r="M63">
        <v>100</v>
      </c>
      <c r="N63">
        <v>21</v>
      </c>
      <c r="O63" s="3">
        <v>21</v>
      </c>
      <c r="P63" t="s">
        <v>40</v>
      </c>
      <c r="Q63" t="s">
        <v>18</v>
      </c>
    </row>
    <row r="64" spans="1:17" x14ac:dyDescent="0.25">
      <c r="A64" t="s">
        <v>4223</v>
      </c>
      <c r="B64">
        <v>42</v>
      </c>
      <c r="C64">
        <v>6</v>
      </c>
      <c r="D64">
        <v>16667</v>
      </c>
      <c r="E64" t="s">
        <v>278</v>
      </c>
      <c r="F64" s="5">
        <v>33008</v>
      </c>
      <c r="G64">
        <v>1991</v>
      </c>
      <c r="H64" s="1">
        <v>34381</v>
      </c>
      <c r="I64" s="1">
        <v>34404</v>
      </c>
      <c r="J64" t="s">
        <v>9440</v>
      </c>
      <c r="K64" t="s">
        <v>28</v>
      </c>
      <c r="L64" t="s">
        <v>29</v>
      </c>
      <c r="M64">
        <v>100</v>
      </c>
      <c r="N64">
        <v>6</v>
      </c>
      <c r="O64" s="3">
        <v>6</v>
      </c>
      <c r="P64" t="s">
        <v>17</v>
      </c>
      <c r="Q64" t="s">
        <v>18</v>
      </c>
    </row>
    <row r="65" spans="1:17" x14ac:dyDescent="0.25">
      <c r="A65" t="s">
        <v>5017</v>
      </c>
      <c r="B65">
        <v>42</v>
      </c>
      <c r="C65">
        <v>7</v>
      </c>
      <c r="D65">
        <v>16667</v>
      </c>
      <c r="E65" t="s">
        <v>278</v>
      </c>
      <c r="F65" s="5">
        <v>33008</v>
      </c>
      <c r="G65">
        <v>1991</v>
      </c>
      <c r="H65" s="1">
        <v>34381</v>
      </c>
      <c r="I65" s="1">
        <v>34404</v>
      </c>
      <c r="J65" t="s">
        <v>9440</v>
      </c>
      <c r="K65" t="s">
        <v>28</v>
      </c>
      <c r="L65" t="s">
        <v>29</v>
      </c>
      <c r="M65">
        <v>100</v>
      </c>
      <c r="N65">
        <v>7</v>
      </c>
      <c r="O65" s="3">
        <v>7.0000000000000009</v>
      </c>
      <c r="P65" t="s">
        <v>17</v>
      </c>
      <c r="Q65" t="s">
        <v>18</v>
      </c>
    </row>
    <row r="66" spans="1:17" x14ac:dyDescent="0.25">
      <c r="A66" t="s">
        <v>8759</v>
      </c>
      <c r="B66">
        <v>42</v>
      </c>
      <c r="C66">
        <v>8</v>
      </c>
      <c r="D66">
        <v>16667</v>
      </c>
      <c r="E66" t="s">
        <v>278</v>
      </c>
      <c r="F66" s="5">
        <v>33008</v>
      </c>
      <c r="G66">
        <v>1991</v>
      </c>
      <c r="H66" s="1">
        <v>34381</v>
      </c>
      <c r="I66" s="1">
        <v>34404</v>
      </c>
      <c r="J66" t="s">
        <v>9440</v>
      </c>
      <c r="K66" t="s">
        <v>28</v>
      </c>
      <c r="L66" t="s">
        <v>29</v>
      </c>
      <c r="M66">
        <v>100</v>
      </c>
      <c r="N66">
        <v>91</v>
      </c>
      <c r="O66" s="3">
        <v>91</v>
      </c>
      <c r="P66" t="s">
        <v>40</v>
      </c>
      <c r="Q66" t="s">
        <v>18</v>
      </c>
    </row>
    <row r="67" spans="1:17" x14ac:dyDescent="0.25">
      <c r="A67" t="s">
        <v>1625</v>
      </c>
      <c r="B67">
        <v>3014</v>
      </c>
      <c r="C67">
        <v>1</v>
      </c>
      <c r="D67">
        <v>21150</v>
      </c>
      <c r="E67" t="s">
        <v>1626</v>
      </c>
      <c r="F67" s="5">
        <v>37844</v>
      </c>
      <c r="G67">
        <v>2003</v>
      </c>
      <c r="H67" s="1">
        <v>38232</v>
      </c>
      <c r="I67" s="1">
        <v>38237</v>
      </c>
      <c r="J67" t="s">
        <v>9438</v>
      </c>
      <c r="K67" t="s">
        <v>4</v>
      </c>
      <c r="L67" t="s">
        <v>16</v>
      </c>
      <c r="M67">
        <v>50</v>
      </c>
      <c r="N67">
        <v>47</v>
      </c>
      <c r="O67" s="3">
        <v>94</v>
      </c>
      <c r="P67" t="s">
        <v>17</v>
      </c>
      <c r="Q67" t="s">
        <v>18</v>
      </c>
    </row>
    <row r="68" spans="1:17" x14ac:dyDescent="0.25">
      <c r="A68" t="s">
        <v>2581</v>
      </c>
      <c r="B68">
        <v>3042</v>
      </c>
      <c r="C68">
        <v>1</v>
      </c>
      <c r="D68">
        <v>21143</v>
      </c>
      <c r="E68" t="s">
        <v>1626</v>
      </c>
      <c r="F68" s="5">
        <v>37843</v>
      </c>
      <c r="G68">
        <v>2003</v>
      </c>
      <c r="H68" s="1">
        <v>38069</v>
      </c>
      <c r="I68" s="1">
        <v>38082</v>
      </c>
      <c r="J68" t="s">
        <v>9438</v>
      </c>
      <c r="K68" t="s">
        <v>4</v>
      </c>
      <c r="L68" t="s">
        <v>16</v>
      </c>
      <c r="M68">
        <v>99</v>
      </c>
      <c r="N68">
        <v>96</v>
      </c>
      <c r="O68" s="3">
        <v>96.969696969696969</v>
      </c>
      <c r="P68" t="s">
        <v>17</v>
      </c>
      <c r="Q68" t="s">
        <v>18</v>
      </c>
    </row>
    <row r="69" spans="1:17" x14ac:dyDescent="0.25">
      <c r="A69" t="s">
        <v>3080</v>
      </c>
      <c r="B69">
        <v>4336</v>
      </c>
      <c r="C69">
        <v>1</v>
      </c>
      <c r="D69">
        <v>23293</v>
      </c>
      <c r="E69" t="s">
        <v>3043</v>
      </c>
      <c r="F69" s="5">
        <v>40437</v>
      </c>
      <c r="G69">
        <v>2010</v>
      </c>
      <c r="H69" s="1">
        <v>40479</v>
      </c>
      <c r="I69" s="1">
        <v>40518</v>
      </c>
      <c r="J69" t="s">
        <v>9438</v>
      </c>
      <c r="K69" t="s">
        <v>4</v>
      </c>
      <c r="L69" t="s">
        <v>16</v>
      </c>
      <c r="M69">
        <v>50</v>
      </c>
      <c r="N69">
        <v>9</v>
      </c>
      <c r="O69" s="3">
        <v>18</v>
      </c>
      <c r="P69" t="s">
        <v>17</v>
      </c>
      <c r="Q69" t="s">
        <v>18</v>
      </c>
    </row>
    <row r="70" spans="1:17" x14ac:dyDescent="0.25">
      <c r="A70" t="s">
        <v>3042</v>
      </c>
      <c r="B70">
        <v>4336</v>
      </c>
      <c r="C70">
        <v>2</v>
      </c>
      <c r="D70">
        <v>23293</v>
      </c>
      <c r="E70" t="s">
        <v>3043</v>
      </c>
      <c r="F70" s="5">
        <v>40437</v>
      </c>
      <c r="G70">
        <v>2010</v>
      </c>
      <c r="H70" s="1">
        <v>41008</v>
      </c>
      <c r="I70" s="1">
        <v>41022</v>
      </c>
      <c r="J70" t="s">
        <v>9440</v>
      </c>
      <c r="K70" t="s">
        <v>4</v>
      </c>
      <c r="L70" t="s">
        <v>16</v>
      </c>
      <c r="M70">
        <v>29</v>
      </c>
      <c r="N70">
        <v>9</v>
      </c>
      <c r="O70" s="3">
        <v>31.03448275862069</v>
      </c>
      <c r="P70" t="s">
        <v>40</v>
      </c>
      <c r="Q70" t="s">
        <v>18</v>
      </c>
    </row>
    <row r="71" spans="1:17" x14ac:dyDescent="0.25">
      <c r="A71" t="s">
        <v>6714</v>
      </c>
      <c r="B71">
        <v>4336</v>
      </c>
      <c r="C71">
        <v>3</v>
      </c>
      <c r="D71">
        <v>23293</v>
      </c>
      <c r="E71" t="s">
        <v>3043</v>
      </c>
      <c r="F71" s="5">
        <v>40437</v>
      </c>
      <c r="G71">
        <v>2010</v>
      </c>
      <c r="H71" s="1">
        <v>42053</v>
      </c>
      <c r="I71" s="1">
        <v>42103</v>
      </c>
      <c r="J71" t="s">
        <v>9440</v>
      </c>
      <c r="K71" t="s">
        <v>4</v>
      </c>
      <c r="L71" t="s">
        <v>16</v>
      </c>
      <c r="M71">
        <v>10</v>
      </c>
      <c r="N71">
        <v>6</v>
      </c>
      <c r="O71" s="3">
        <v>60</v>
      </c>
      <c r="P71" t="s">
        <v>6</v>
      </c>
      <c r="Q71" t="s">
        <v>18</v>
      </c>
    </row>
    <row r="72" spans="1:17" x14ac:dyDescent="0.25">
      <c r="A72" t="s">
        <v>8335</v>
      </c>
      <c r="B72">
        <v>4336</v>
      </c>
      <c r="C72">
        <v>4</v>
      </c>
      <c r="D72">
        <v>23293</v>
      </c>
      <c r="E72" t="s">
        <v>3043</v>
      </c>
      <c r="F72" s="5">
        <v>40437</v>
      </c>
      <c r="G72">
        <v>2010</v>
      </c>
      <c r="H72" s="1">
        <v>43858</v>
      </c>
      <c r="I72" s="1">
        <v>43906</v>
      </c>
      <c r="J72" t="s">
        <v>9440</v>
      </c>
      <c r="K72" t="s">
        <v>4</v>
      </c>
      <c r="L72" t="s">
        <v>16</v>
      </c>
      <c r="M72">
        <v>10</v>
      </c>
      <c r="N72">
        <v>0</v>
      </c>
      <c r="O72" s="3">
        <v>0</v>
      </c>
      <c r="P72" t="s">
        <v>40</v>
      </c>
      <c r="Q72" t="s">
        <v>18</v>
      </c>
    </row>
    <row r="73" spans="1:17" x14ac:dyDescent="0.25">
      <c r="A73" t="s">
        <v>6644</v>
      </c>
      <c r="B73">
        <v>4387</v>
      </c>
      <c r="C73">
        <v>1</v>
      </c>
      <c r="D73">
        <v>14740</v>
      </c>
      <c r="E73" t="s">
        <v>6645</v>
      </c>
      <c r="F73" s="5">
        <v>30239</v>
      </c>
      <c r="G73" t="s">
        <v>18</v>
      </c>
      <c r="H73" s="1">
        <v>30267</v>
      </c>
      <c r="I73" s="1">
        <v>30461</v>
      </c>
      <c r="J73" t="s">
        <v>9438</v>
      </c>
      <c r="K73" t="s">
        <v>10</v>
      </c>
      <c r="L73" t="s">
        <v>11</v>
      </c>
      <c r="M73">
        <v>300</v>
      </c>
      <c r="N73">
        <v>9</v>
      </c>
      <c r="O73" s="3">
        <v>3</v>
      </c>
      <c r="P73" t="s">
        <v>6</v>
      </c>
      <c r="Q73" t="s">
        <v>534</v>
      </c>
    </row>
    <row r="74" spans="1:17" x14ac:dyDescent="0.25">
      <c r="A74" t="s">
        <v>7213</v>
      </c>
      <c r="B74">
        <v>2464</v>
      </c>
      <c r="C74">
        <v>1</v>
      </c>
      <c r="D74">
        <v>20169</v>
      </c>
      <c r="E74" t="s">
        <v>1821</v>
      </c>
      <c r="F74" s="5">
        <v>36086</v>
      </c>
      <c r="G74">
        <v>1998</v>
      </c>
      <c r="H74" s="1">
        <v>36241</v>
      </c>
      <c r="I74" s="1">
        <v>36325</v>
      </c>
      <c r="J74" t="s">
        <v>9438</v>
      </c>
      <c r="K74" t="s">
        <v>4</v>
      </c>
      <c r="L74" t="s">
        <v>16</v>
      </c>
      <c r="M74">
        <v>25</v>
      </c>
      <c r="N74">
        <v>0</v>
      </c>
      <c r="O74" s="3">
        <v>0</v>
      </c>
      <c r="P74" t="s">
        <v>6</v>
      </c>
      <c r="Q74" t="s">
        <v>18</v>
      </c>
    </row>
    <row r="75" spans="1:17" x14ac:dyDescent="0.25">
      <c r="A75" t="s">
        <v>1820</v>
      </c>
      <c r="B75">
        <v>2464</v>
      </c>
      <c r="C75">
        <v>2</v>
      </c>
      <c r="D75">
        <v>20169</v>
      </c>
      <c r="E75" t="s">
        <v>1821</v>
      </c>
      <c r="F75" s="5">
        <v>36086</v>
      </c>
      <c r="G75">
        <v>1998</v>
      </c>
      <c r="H75" s="1">
        <v>36241</v>
      </c>
      <c r="I75" s="1">
        <v>36325</v>
      </c>
      <c r="J75" t="s">
        <v>9438</v>
      </c>
      <c r="K75" t="s">
        <v>4</v>
      </c>
      <c r="L75" t="s">
        <v>16</v>
      </c>
      <c r="M75">
        <v>25</v>
      </c>
      <c r="N75">
        <v>3</v>
      </c>
      <c r="O75" s="3">
        <v>12</v>
      </c>
      <c r="P75" t="s">
        <v>6</v>
      </c>
      <c r="Q75" t="s">
        <v>18</v>
      </c>
    </row>
    <row r="76" spans="1:17" x14ac:dyDescent="0.25">
      <c r="A76" t="s">
        <v>4279</v>
      </c>
      <c r="B76">
        <v>2464</v>
      </c>
      <c r="C76">
        <v>3</v>
      </c>
      <c r="D76">
        <v>20169</v>
      </c>
      <c r="E76" t="s">
        <v>1821</v>
      </c>
      <c r="F76" s="5">
        <v>36086</v>
      </c>
      <c r="G76">
        <v>1998</v>
      </c>
      <c r="H76" s="1">
        <v>37607</v>
      </c>
      <c r="I76" s="1">
        <v>37634</v>
      </c>
      <c r="J76" t="s">
        <v>9440</v>
      </c>
      <c r="K76" t="s">
        <v>4</v>
      </c>
      <c r="L76" t="s">
        <v>16</v>
      </c>
      <c r="M76">
        <v>15</v>
      </c>
      <c r="N76">
        <v>0</v>
      </c>
      <c r="O76" s="3">
        <v>0</v>
      </c>
      <c r="P76" t="s">
        <v>358</v>
      </c>
      <c r="Q76" t="s">
        <v>18</v>
      </c>
    </row>
    <row r="77" spans="1:17" x14ac:dyDescent="0.25">
      <c r="A77" t="s">
        <v>3819</v>
      </c>
      <c r="B77">
        <v>722</v>
      </c>
      <c r="C77">
        <v>1</v>
      </c>
      <c r="D77">
        <v>17091</v>
      </c>
      <c r="E77" t="s">
        <v>3820</v>
      </c>
      <c r="F77" s="5">
        <v>33523</v>
      </c>
      <c r="G77">
        <v>1991</v>
      </c>
      <c r="H77" s="1">
        <v>37607</v>
      </c>
      <c r="I77" s="1">
        <v>38580</v>
      </c>
      <c r="J77" t="s">
        <v>9440</v>
      </c>
      <c r="K77" t="s">
        <v>4</v>
      </c>
      <c r="L77" t="s">
        <v>16</v>
      </c>
      <c r="M77">
        <v>25</v>
      </c>
      <c r="N77">
        <v>0</v>
      </c>
      <c r="O77" s="3">
        <v>0</v>
      </c>
      <c r="P77" t="s">
        <v>9219</v>
      </c>
      <c r="Q77" t="s">
        <v>3821</v>
      </c>
    </row>
    <row r="78" spans="1:17" x14ac:dyDescent="0.25">
      <c r="A78" t="s">
        <v>2374</v>
      </c>
      <c r="B78">
        <v>4434</v>
      </c>
      <c r="C78">
        <v>1</v>
      </c>
      <c r="D78">
        <v>14741</v>
      </c>
      <c r="E78" t="s">
        <v>2375</v>
      </c>
      <c r="F78" s="5">
        <v>30237</v>
      </c>
      <c r="G78" t="s">
        <v>18</v>
      </c>
      <c r="H78" s="1">
        <v>30266</v>
      </c>
      <c r="I78" s="1">
        <v>30431</v>
      </c>
      <c r="J78" t="s">
        <v>9438</v>
      </c>
      <c r="K78" t="s">
        <v>10</v>
      </c>
      <c r="L78" t="s">
        <v>11</v>
      </c>
      <c r="M78">
        <v>300</v>
      </c>
      <c r="N78">
        <v>94</v>
      </c>
      <c r="O78" s="3">
        <v>31.333333333333336</v>
      </c>
      <c r="P78" t="s">
        <v>6</v>
      </c>
      <c r="Q78" t="s">
        <v>534</v>
      </c>
    </row>
    <row r="79" spans="1:17" x14ac:dyDescent="0.25">
      <c r="A79" t="s">
        <v>7112</v>
      </c>
      <c r="B79">
        <v>4436</v>
      </c>
      <c r="C79">
        <v>1</v>
      </c>
      <c r="D79">
        <v>14742</v>
      </c>
      <c r="E79" t="s">
        <v>2375</v>
      </c>
      <c r="F79" s="5">
        <v>30241</v>
      </c>
      <c r="G79" t="s">
        <v>18</v>
      </c>
      <c r="H79" s="1">
        <v>30266</v>
      </c>
      <c r="I79" s="1">
        <v>30431</v>
      </c>
      <c r="J79" t="s">
        <v>9438</v>
      </c>
      <c r="K79" t="s">
        <v>10</v>
      </c>
      <c r="L79" t="s">
        <v>11</v>
      </c>
      <c r="M79">
        <v>300</v>
      </c>
      <c r="N79">
        <v>108</v>
      </c>
      <c r="O79" s="3">
        <v>36</v>
      </c>
      <c r="P79" t="s">
        <v>6</v>
      </c>
      <c r="Q79" t="s">
        <v>534</v>
      </c>
    </row>
    <row r="80" spans="1:17" x14ac:dyDescent="0.25">
      <c r="A80" t="s">
        <v>1916</v>
      </c>
      <c r="B80">
        <v>3463</v>
      </c>
      <c r="C80">
        <v>1</v>
      </c>
      <c r="D80">
        <v>21907</v>
      </c>
      <c r="E80" t="s">
        <v>1917</v>
      </c>
      <c r="F80" s="5">
        <v>37580</v>
      </c>
      <c r="G80">
        <v>2002</v>
      </c>
      <c r="H80" s="1">
        <v>39098</v>
      </c>
      <c r="I80" s="1">
        <v>39168</v>
      </c>
      <c r="J80" t="s">
        <v>9447</v>
      </c>
      <c r="K80" t="s">
        <v>177</v>
      </c>
      <c r="L80" t="s">
        <v>16</v>
      </c>
      <c r="M80">
        <v>30</v>
      </c>
      <c r="N80">
        <v>8</v>
      </c>
      <c r="O80" s="3">
        <v>26.666666666666668</v>
      </c>
      <c r="P80" t="s">
        <v>6</v>
      </c>
      <c r="Q80" t="s">
        <v>1918</v>
      </c>
    </row>
    <row r="81" spans="1:17" x14ac:dyDescent="0.25">
      <c r="A81" t="s">
        <v>6856</v>
      </c>
      <c r="B81">
        <v>4388</v>
      </c>
      <c r="C81">
        <v>1</v>
      </c>
      <c r="D81">
        <v>14670</v>
      </c>
      <c r="E81" t="s">
        <v>1917</v>
      </c>
      <c r="F81" s="5">
        <v>30262</v>
      </c>
      <c r="G81" t="s">
        <v>18</v>
      </c>
      <c r="H81" s="1">
        <v>30266</v>
      </c>
      <c r="I81" s="1">
        <v>30396</v>
      </c>
      <c r="J81" t="s">
        <v>9438</v>
      </c>
      <c r="K81" t="s">
        <v>10</v>
      </c>
      <c r="L81" t="s">
        <v>11</v>
      </c>
      <c r="M81">
        <v>200</v>
      </c>
      <c r="N81">
        <v>4</v>
      </c>
      <c r="O81" s="3">
        <v>2</v>
      </c>
      <c r="P81" t="s">
        <v>6</v>
      </c>
      <c r="Q81" t="s">
        <v>155</v>
      </c>
    </row>
    <row r="82" spans="1:17" x14ac:dyDescent="0.25">
      <c r="A82" t="s">
        <v>4242</v>
      </c>
      <c r="B82">
        <v>3285</v>
      </c>
      <c r="C82">
        <v>1</v>
      </c>
      <c r="D82">
        <v>21733</v>
      </c>
      <c r="E82" t="s">
        <v>4243</v>
      </c>
      <c r="F82" s="5">
        <v>38554</v>
      </c>
      <c r="G82">
        <v>2005</v>
      </c>
      <c r="H82" s="1">
        <v>38720</v>
      </c>
      <c r="I82" s="1">
        <v>38769</v>
      </c>
      <c r="J82" t="s">
        <v>9447</v>
      </c>
      <c r="K82" t="s">
        <v>4</v>
      </c>
      <c r="L82" t="s">
        <v>5</v>
      </c>
      <c r="M82">
        <v>25</v>
      </c>
      <c r="N82">
        <v>0</v>
      </c>
      <c r="O82" s="3">
        <v>0</v>
      </c>
      <c r="P82" t="s">
        <v>9242</v>
      </c>
      <c r="Q82" t="s">
        <v>18</v>
      </c>
    </row>
    <row r="83" spans="1:17" x14ac:dyDescent="0.25">
      <c r="A83" t="s">
        <v>6214</v>
      </c>
      <c r="B83">
        <v>1125</v>
      </c>
      <c r="C83">
        <v>1</v>
      </c>
      <c r="D83">
        <v>19480</v>
      </c>
      <c r="E83" t="s">
        <v>1599</v>
      </c>
      <c r="F83" s="5">
        <v>33375</v>
      </c>
      <c r="G83">
        <v>1991</v>
      </c>
      <c r="H83" s="1">
        <v>36145</v>
      </c>
      <c r="I83" s="1">
        <v>36155</v>
      </c>
      <c r="J83" t="s">
        <v>9440</v>
      </c>
      <c r="K83" t="s">
        <v>70</v>
      </c>
      <c r="L83" t="s">
        <v>859</v>
      </c>
      <c r="M83">
        <v>300</v>
      </c>
      <c r="N83">
        <v>153</v>
      </c>
      <c r="O83" s="3">
        <v>51</v>
      </c>
      <c r="P83" t="s">
        <v>17</v>
      </c>
      <c r="Q83" t="s">
        <v>18</v>
      </c>
    </row>
    <row r="84" spans="1:17" x14ac:dyDescent="0.25">
      <c r="A84" t="s">
        <v>1598</v>
      </c>
      <c r="B84">
        <v>1125</v>
      </c>
      <c r="C84">
        <v>2</v>
      </c>
      <c r="D84">
        <v>19480</v>
      </c>
      <c r="E84" t="s">
        <v>1599</v>
      </c>
      <c r="F84" s="5">
        <v>33375</v>
      </c>
      <c r="G84">
        <v>1991</v>
      </c>
      <c r="H84" s="1">
        <v>39189</v>
      </c>
      <c r="I84" s="1">
        <v>39203</v>
      </c>
      <c r="J84" t="s">
        <v>9440</v>
      </c>
      <c r="K84" t="s">
        <v>4</v>
      </c>
      <c r="L84" t="s">
        <v>16</v>
      </c>
      <c r="M84">
        <v>50</v>
      </c>
      <c r="N84">
        <v>31</v>
      </c>
      <c r="O84" s="3">
        <v>62</v>
      </c>
      <c r="P84" t="s">
        <v>17</v>
      </c>
      <c r="Q84" t="s">
        <v>18</v>
      </c>
    </row>
    <row r="85" spans="1:17" x14ac:dyDescent="0.25">
      <c r="A85" t="s">
        <v>5858</v>
      </c>
      <c r="B85">
        <v>2997</v>
      </c>
      <c r="C85">
        <v>1</v>
      </c>
      <c r="D85">
        <v>21257</v>
      </c>
      <c r="E85" t="s">
        <v>1599</v>
      </c>
      <c r="F85" s="5">
        <v>37898</v>
      </c>
      <c r="G85">
        <v>2003</v>
      </c>
      <c r="H85" s="1">
        <v>38229</v>
      </c>
      <c r="I85" s="1">
        <v>38237</v>
      </c>
      <c r="J85" t="s">
        <v>9438</v>
      </c>
      <c r="K85" t="s">
        <v>4</v>
      </c>
      <c r="L85" t="s">
        <v>16</v>
      </c>
      <c r="M85">
        <v>50</v>
      </c>
      <c r="N85">
        <v>49</v>
      </c>
      <c r="O85" s="3">
        <v>98</v>
      </c>
      <c r="P85" t="s">
        <v>17</v>
      </c>
      <c r="Q85" t="s">
        <v>18</v>
      </c>
    </row>
    <row r="86" spans="1:17" x14ac:dyDescent="0.25">
      <c r="A86" t="s">
        <v>8491</v>
      </c>
      <c r="B86">
        <v>3013</v>
      </c>
      <c r="C86">
        <v>1</v>
      </c>
      <c r="D86">
        <v>21175</v>
      </c>
      <c r="E86" t="s">
        <v>9896</v>
      </c>
      <c r="F86" s="5">
        <v>37755</v>
      </c>
      <c r="G86">
        <v>2003</v>
      </c>
      <c r="H86" s="1">
        <v>38245</v>
      </c>
      <c r="I86" s="1">
        <v>38258</v>
      </c>
      <c r="J86" t="s">
        <v>9440</v>
      </c>
      <c r="K86" t="s">
        <v>4</v>
      </c>
      <c r="L86" t="s">
        <v>16</v>
      </c>
      <c r="M86">
        <v>50</v>
      </c>
      <c r="N86">
        <v>19</v>
      </c>
      <c r="O86" s="3">
        <v>38</v>
      </c>
      <c r="P86" t="s">
        <v>17</v>
      </c>
      <c r="Q86" t="s">
        <v>18</v>
      </c>
    </row>
    <row r="87" spans="1:17" x14ac:dyDescent="0.25">
      <c r="A87" t="s">
        <v>8894</v>
      </c>
      <c r="B87">
        <v>2155</v>
      </c>
      <c r="C87">
        <v>1</v>
      </c>
      <c r="D87">
        <v>21097</v>
      </c>
      <c r="E87" t="s">
        <v>826</v>
      </c>
      <c r="F87" s="5">
        <v>37758</v>
      </c>
      <c r="G87">
        <v>2003</v>
      </c>
      <c r="H87" s="1">
        <v>38237</v>
      </c>
      <c r="I87" s="1">
        <v>38252</v>
      </c>
      <c r="J87" t="s">
        <v>9438</v>
      </c>
      <c r="K87" t="s">
        <v>4</v>
      </c>
      <c r="L87" t="s">
        <v>16</v>
      </c>
      <c r="M87">
        <v>50</v>
      </c>
      <c r="N87">
        <v>14</v>
      </c>
      <c r="O87" s="3">
        <v>28.000000000000004</v>
      </c>
      <c r="P87" t="s">
        <v>17</v>
      </c>
      <c r="Q87" t="s">
        <v>18</v>
      </c>
    </row>
    <row r="88" spans="1:17" x14ac:dyDescent="0.25">
      <c r="A88" t="s">
        <v>825</v>
      </c>
      <c r="B88">
        <v>3950</v>
      </c>
      <c r="C88">
        <v>1</v>
      </c>
      <c r="D88">
        <v>22430</v>
      </c>
      <c r="E88" t="s">
        <v>826</v>
      </c>
      <c r="F88" s="5">
        <v>35537</v>
      </c>
      <c r="G88">
        <v>1997</v>
      </c>
      <c r="H88" s="1">
        <v>39792</v>
      </c>
      <c r="I88" s="1">
        <v>39808</v>
      </c>
      <c r="J88" t="s">
        <v>9440</v>
      </c>
      <c r="K88" t="s">
        <v>4</v>
      </c>
      <c r="L88" t="s">
        <v>16</v>
      </c>
      <c r="M88">
        <v>20</v>
      </c>
      <c r="N88">
        <v>16</v>
      </c>
      <c r="O88" s="3">
        <v>80</v>
      </c>
      <c r="P88" t="s">
        <v>17</v>
      </c>
      <c r="Q88" t="s">
        <v>18</v>
      </c>
    </row>
    <row r="89" spans="1:17" x14ac:dyDescent="0.25">
      <c r="A89" t="s">
        <v>7729</v>
      </c>
      <c r="B89">
        <v>408</v>
      </c>
      <c r="C89">
        <v>1</v>
      </c>
      <c r="D89">
        <v>18676</v>
      </c>
      <c r="E89" t="s">
        <v>826</v>
      </c>
      <c r="F89" s="5">
        <v>34814</v>
      </c>
      <c r="G89">
        <v>1995</v>
      </c>
      <c r="H89" s="1">
        <v>35359</v>
      </c>
      <c r="I89" s="1">
        <v>35401</v>
      </c>
      <c r="J89" t="s">
        <v>9440</v>
      </c>
      <c r="K89" t="s">
        <v>28</v>
      </c>
      <c r="L89" t="s">
        <v>404</v>
      </c>
      <c r="M89">
        <v>50</v>
      </c>
      <c r="N89">
        <v>38</v>
      </c>
      <c r="O89" s="3">
        <v>76</v>
      </c>
      <c r="P89" t="s">
        <v>17</v>
      </c>
      <c r="Q89" t="s">
        <v>18</v>
      </c>
    </row>
    <row r="90" spans="1:17" x14ac:dyDescent="0.25">
      <c r="A90" t="s">
        <v>2592</v>
      </c>
      <c r="B90">
        <v>408</v>
      </c>
      <c r="C90">
        <v>2</v>
      </c>
      <c r="D90">
        <v>18676</v>
      </c>
      <c r="E90" t="s">
        <v>826</v>
      </c>
      <c r="F90" s="5">
        <v>34814</v>
      </c>
      <c r="G90">
        <v>1995</v>
      </c>
      <c r="H90" s="1">
        <v>41711</v>
      </c>
      <c r="I90" s="1">
        <v>41716</v>
      </c>
      <c r="J90" t="s">
        <v>9440</v>
      </c>
      <c r="K90" t="s">
        <v>4</v>
      </c>
      <c r="L90" t="s">
        <v>16</v>
      </c>
      <c r="M90">
        <v>25</v>
      </c>
      <c r="N90">
        <v>23</v>
      </c>
      <c r="O90" s="3">
        <v>92</v>
      </c>
      <c r="P90" t="s">
        <v>17</v>
      </c>
      <c r="Q90" t="s">
        <v>18</v>
      </c>
    </row>
    <row r="91" spans="1:17" x14ac:dyDescent="0.25">
      <c r="A91" t="s">
        <v>6092</v>
      </c>
      <c r="B91">
        <v>5786</v>
      </c>
      <c r="C91">
        <v>1</v>
      </c>
      <c r="D91">
        <v>24787</v>
      </c>
      <c r="E91" t="s">
        <v>6093</v>
      </c>
      <c r="F91" s="5">
        <v>42864</v>
      </c>
      <c r="G91">
        <v>2017</v>
      </c>
      <c r="H91" s="1">
        <v>43072</v>
      </c>
      <c r="I91" s="1">
        <v>43102</v>
      </c>
      <c r="J91" t="s">
        <v>9438</v>
      </c>
      <c r="K91" t="s">
        <v>4</v>
      </c>
      <c r="L91" t="s">
        <v>16</v>
      </c>
      <c r="M91">
        <v>50</v>
      </c>
      <c r="N91">
        <v>30</v>
      </c>
      <c r="O91" s="3">
        <v>60</v>
      </c>
      <c r="P91" t="s">
        <v>17</v>
      </c>
      <c r="Q91" t="s">
        <v>18</v>
      </c>
    </row>
    <row r="92" spans="1:17" x14ac:dyDescent="0.25">
      <c r="A92" t="s">
        <v>1250</v>
      </c>
      <c r="B92">
        <v>3525</v>
      </c>
      <c r="C92">
        <v>1</v>
      </c>
      <c r="D92">
        <v>22139</v>
      </c>
      <c r="E92" t="s">
        <v>1251</v>
      </c>
      <c r="F92" s="5">
        <v>33420</v>
      </c>
      <c r="G92">
        <v>2007</v>
      </c>
      <c r="H92" s="1">
        <v>38845</v>
      </c>
      <c r="I92" t="s">
        <v>18</v>
      </c>
      <c r="J92" t="s">
        <v>9444</v>
      </c>
      <c r="K92" t="s">
        <v>4</v>
      </c>
      <c r="L92" t="s">
        <v>16</v>
      </c>
      <c r="M92">
        <v>20</v>
      </c>
      <c r="N92">
        <v>7</v>
      </c>
      <c r="O92" s="3">
        <v>35</v>
      </c>
      <c r="P92" t="s">
        <v>17</v>
      </c>
      <c r="Q92" t="s">
        <v>18</v>
      </c>
    </row>
    <row r="93" spans="1:17" x14ac:dyDescent="0.25">
      <c r="A93" t="s">
        <v>770</v>
      </c>
      <c r="B93">
        <v>1913</v>
      </c>
      <c r="C93">
        <v>1</v>
      </c>
      <c r="D93">
        <v>16915</v>
      </c>
      <c r="E93" t="s">
        <v>771</v>
      </c>
      <c r="F93" s="5">
        <v>33376</v>
      </c>
      <c r="G93">
        <v>1991</v>
      </c>
      <c r="H93" s="1">
        <v>39538</v>
      </c>
      <c r="I93" s="1">
        <v>39553</v>
      </c>
      <c r="J93" t="s">
        <v>9440</v>
      </c>
      <c r="K93" t="s">
        <v>4</v>
      </c>
      <c r="L93" t="s">
        <v>16</v>
      </c>
      <c r="M93">
        <v>50</v>
      </c>
      <c r="N93">
        <v>31</v>
      </c>
      <c r="O93" s="3">
        <v>62</v>
      </c>
      <c r="P93" t="s">
        <v>88</v>
      </c>
      <c r="Q93" t="s">
        <v>772</v>
      </c>
    </row>
    <row r="94" spans="1:17" x14ac:dyDescent="0.25">
      <c r="A94" t="s">
        <v>1621</v>
      </c>
      <c r="B94">
        <v>2261</v>
      </c>
      <c r="C94">
        <v>1</v>
      </c>
      <c r="D94">
        <v>19555</v>
      </c>
      <c r="E94" t="s">
        <v>771</v>
      </c>
      <c r="F94" s="5">
        <v>35245</v>
      </c>
      <c r="G94">
        <v>1996</v>
      </c>
      <c r="H94" s="1">
        <v>42963</v>
      </c>
      <c r="I94" s="1">
        <v>43045</v>
      </c>
      <c r="J94" t="s">
        <v>9440</v>
      </c>
      <c r="K94" t="s">
        <v>4</v>
      </c>
      <c r="L94" t="s">
        <v>16</v>
      </c>
      <c r="M94">
        <v>25</v>
      </c>
      <c r="N94">
        <v>3</v>
      </c>
      <c r="O94" s="3">
        <v>12</v>
      </c>
      <c r="P94" t="s">
        <v>97</v>
      </c>
      <c r="Q94" t="s">
        <v>18</v>
      </c>
    </row>
    <row r="95" spans="1:17" x14ac:dyDescent="0.25">
      <c r="A95" t="s">
        <v>6162</v>
      </c>
      <c r="B95">
        <v>25</v>
      </c>
      <c r="C95">
        <v>1</v>
      </c>
      <c r="D95">
        <v>16017</v>
      </c>
      <c r="E95" t="s">
        <v>771</v>
      </c>
      <c r="F95" s="5">
        <v>32627</v>
      </c>
      <c r="G95">
        <v>1989</v>
      </c>
      <c r="H95" s="1">
        <v>35802</v>
      </c>
      <c r="I95" s="1">
        <v>35828</v>
      </c>
      <c r="J95" t="s">
        <v>9440</v>
      </c>
      <c r="K95" t="s">
        <v>4</v>
      </c>
      <c r="L95" t="s">
        <v>16</v>
      </c>
      <c r="M95">
        <v>23</v>
      </c>
      <c r="N95">
        <v>1</v>
      </c>
      <c r="O95" s="3">
        <v>4.3478260869565215</v>
      </c>
      <c r="P95" t="s">
        <v>97</v>
      </c>
      <c r="Q95" t="s">
        <v>18</v>
      </c>
    </row>
    <row r="96" spans="1:17" x14ac:dyDescent="0.25">
      <c r="A96" t="s">
        <v>8764</v>
      </c>
      <c r="B96">
        <v>25</v>
      </c>
      <c r="C96">
        <v>2</v>
      </c>
      <c r="D96">
        <v>16017</v>
      </c>
      <c r="E96" t="s">
        <v>771</v>
      </c>
      <c r="F96" s="5">
        <v>32627</v>
      </c>
      <c r="G96">
        <v>1989</v>
      </c>
      <c r="H96" s="1">
        <v>37356</v>
      </c>
      <c r="I96" s="1">
        <v>37377</v>
      </c>
      <c r="J96" t="s">
        <v>9440</v>
      </c>
      <c r="K96" t="s">
        <v>4</v>
      </c>
      <c r="L96" t="s">
        <v>16</v>
      </c>
      <c r="M96">
        <v>25</v>
      </c>
      <c r="N96">
        <v>23</v>
      </c>
      <c r="O96" s="3">
        <v>92</v>
      </c>
      <c r="P96" t="s">
        <v>97</v>
      </c>
      <c r="Q96" t="s">
        <v>18</v>
      </c>
    </row>
    <row r="97" spans="1:17" x14ac:dyDescent="0.25">
      <c r="A97" t="s">
        <v>5509</v>
      </c>
      <c r="B97">
        <v>25</v>
      </c>
      <c r="C97">
        <v>3</v>
      </c>
      <c r="D97">
        <v>16017</v>
      </c>
      <c r="E97" t="s">
        <v>771</v>
      </c>
      <c r="F97" s="5">
        <v>32627</v>
      </c>
      <c r="G97">
        <v>1989</v>
      </c>
      <c r="H97" s="1">
        <v>42964</v>
      </c>
      <c r="I97" s="1">
        <v>43095</v>
      </c>
      <c r="J97" t="s">
        <v>9440</v>
      </c>
      <c r="K97" t="s">
        <v>4</v>
      </c>
      <c r="L97" t="s">
        <v>16</v>
      </c>
      <c r="M97">
        <v>25</v>
      </c>
      <c r="N97">
        <v>13</v>
      </c>
      <c r="O97" s="3">
        <v>52</v>
      </c>
      <c r="P97" t="s">
        <v>9307</v>
      </c>
      <c r="Q97" t="s">
        <v>9308</v>
      </c>
    </row>
    <row r="98" spans="1:17" x14ac:dyDescent="0.25">
      <c r="A98" t="s">
        <v>7481</v>
      </c>
      <c r="B98">
        <v>1323</v>
      </c>
      <c r="C98">
        <v>1</v>
      </c>
      <c r="D98">
        <v>19478</v>
      </c>
      <c r="E98" t="s">
        <v>4378</v>
      </c>
      <c r="F98" s="5">
        <v>35374</v>
      </c>
      <c r="G98">
        <v>1996</v>
      </c>
      <c r="H98" s="1">
        <v>37670</v>
      </c>
      <c r="I98" s="1">
        <v>37683</v>
      </c>
      <c r="J98" t="s">
        <v>9440</v>
      </c>
      <c r="K98" t="s">
        <v>4</v>
      </c>
      <c r="L98" t="s">
        <v>16</v>
      </c>
      <c r="M98">
        <v>49</v>
      </c>
      <c r="N98">
        <v>43</v>
      </c>
      <c r="O98" s="3">
        <v>87.755102040816325</v>
      </c>
      <c r="P98" t="s">
        <v>97</v>
      </c>
      <c r="Q98" t="s">
        <v>18</v>
      </c>
    </row>
    <row r="99" spans="1:17" x14ac:dyDescent="0.25">
      <c r="A99" t="s">
        <v>4670</v>
      </c>
      <c r="B99">
        <v>2221</v>
      </c>
      <c r="C99">
        <v>1</v>
      </c>
      <c r="D99">
        <v>19554</v>
      </c>
      <c r="E99" t="s">
        <v>4378</v>
      </c>
      <c r="F99" s="5">
        <v>35220</v>
      </c>
      <c r="G99">
        <v>1996</v>
      </c>
      <c r="H99" s="1">
        <v>35434</v>
      </c>
      <c r="I99" s="1">
        <v>35478</v>
      </c>
      <c r="J99" t="s">
        <v>9438</v>
      </c>
      <c r="K99" t="s">
        <v>4</v>
      </c>
      <c r="L99" t="s">
        <v>16</v>
      </c>
      <c r="M99">
        <v>51</v>
      </c>
      <c r="N99">
        <v>36</v>
      </c>
      <c r="O99" s="3">
        <v>70.588235294117652</v>
      </c>
      <c r="P99" t="s">
        <v>17</v>
      </c>
      <c r="Q99" t="s">
        <v>18</v>
      </c>
    </row>
    <row r="100" spans="1:17" x14ac:dyDescent="0.25">
      <c r="A100" t="s">
        <v>4956</v>
      </c>
      <c r="B100">
        <v>2221</v>
      </c>
      <c r="C100">
        <v>2</v>
      </c>
      <c r="D100">
        <v>19554</v>
      </c>
      <c r="E100" t="s">
        <v>4378</v>
      </c>
      <c r="F100" s="5">
        <v>35220</v>
      </c>
      <c r="G100">
        <v>1996</v>
      </c>
      <c r="H100" s="1">
        <v>43032</v>
      </c>
      <c r="I100" s="1">
        <v>43087</v>
      </c>
      <c r="J100" t="s">
        <v>9440</v>
      </c>
      <c r="K100" t="s">
        <v>4</v>
      </c>
      <c r="L100" t="s">
        <v>16</v>
      </c>
      <c r="M100">
        <v>50</v>
      </c>
      <c r="N100">
        <v>33</v>
      </c>
      <c r="O100" s="3">
        <v>66</v>
      </c>
      <c r="P100" t="s">
        <v>17</v>
      </c>
      <c r="Q100" t="s">
        <v>18</v>
      </c>
    </row>
    <row r="101" spans="1:17" x14ac:dyDescent="0.25">
      <c r="A101" t="s">
        <v>8286</v>
      </c>
      <c r="B101">
        <v>2222</v>
      </c>
      <c r="C101">
        <v>1</v>
      </c>
      <c r="D101">
        <v>19546</v>
      </c>
      <c r="E101" t="s">
        <v>4378</v>
      </c>
      <c r="F101" s="5">
        <v>35369</v>
      </c>
      <c r="G101">
        <v>1996</v>
      </c>
      <c r="H101" s="1">
        <v>35454</v>
      </c>
      <c r="I101" s="1">
        <v>35474</v>
      </c>
      <c r="J101" t="s">
        <v>9438</v>
      </c>
      <c r="K101" t="s">
        <v>4</v>
      </c>
      <c r="L101" t="s">
        <v>16</v>
      </c>
      <c r="M101">
        <v>50</v>
      </c>
      <c r="N101">
        <v>40</v>
      </c>
      <c r="O101" s="3">
        <v>80</v>
      </c>
      <c r="P101" t="s">
        <v>97</v>
      </c>
      <c r="Q101" t="s">
        <v>18</v>
      </c>
    </row>
    <row r="102" spans="1:17" x14ac:dyDescent="0.25">
      <c r="A102" t="s">
        <v>7694</v>
      </c>
      <c r="B102">
        <v>2255</v>
      </c>
      <c r="C102">
        <v>1</v>
      </c>
      <c r="D102">
        <v>19478</v>
      </c>
      <c r="E102" t="s">
        <v>4378</v>
      </c>
      <c r="F102" s="5">
        <v>35374</v>
      </c>
      <c r="G102">
        <v>1996</v>
      </c>
      <c r="H102" s="1">
        <v>42634</v>
      </c>
      <c r="I102" s="1">
        <v>42648</v>
      </c>
      <c r="J102" t="s">
        <v>9440</v>
      </c>
      <c r="K102" t="s">
        <v>4</v>
      </c>
      <c r="L102" t="s">
        <v>16</v>
      </c>
      <c r="M102">
        <v>47</v>
      </c>
      <c r="N102">
        <v>29</v>
      </c>
      <c r="O102" s="3">
        <v>61.702127659574465</v>
      </c>
      <c r="P102" t="s">
        <v>97</v>
      </c>
      <c r="Q102" t="s">
        <v>18</v>
      </c>
    </row>
    <row r="103" spans="1:17" x14ac:dyDescent="0.25">
      <c r="A103" t="s">
        <v>4377</v>
      </c>
      <c r="B103">
        <v>4982</v>
      </c>
      <c r="C103">
        <v>1</v>
      </c>
      <c r="D103">
        <v>23466</v>
      </c>
      <c r="E103" t="s">
        <v>4378</v>
      </c>
      <c r="F103" s="5">
        <v>40730</v>
      </c>
      <c r="G103">
        <v>2011</v>
      </c>
      <c r="H103" s="1">
        <v>40982</v>
      </c>
      <c r="I103" s="1">
        <v>40995</v>
      </c>
      <c r="J103" t="s">
        <v>9438</v>
      </c>
      <c r="K103" t="s">
        <v>4</v>
      </c>
      <c r="L103" t="s">
        <v>16</v>
      </c>
      <c r="M103">
        <v>50</v>
      </c>
      <c r="N103">
        <v>5</v>
      </c>
      <c r="O103" s="3">
        <v>10</v>
      </c>
      <c r="P103" t="s">
        <v>17</v>
      </c>
      <c r="Q103" t="s">
        <v>18</v>
      </c>
    </row>
    <row r="104" spans="1:17" x14ac:dyDescent="0.25">
      <c r="A104" t="s">
        <v>2260</v>
      </c>
      <c r="B104">
        <v>2327</v>
      </c>
      <c r="C104">
        <v>1</v>
      </c>
      <c r="D104">
        <v>19711</v>
      </c>
      <c r="E104" t="s">
        <v>2261</v>
      </c>
      <c r="F104" s="5">
        <v>35581</v>
      </c>
      <c r="G104">
        <v>1996</v>
      </c>
      <c r="H104" s="1">
        <v>35802</v>
      </c>
      <c r="I104" s="1">
        <v>35828</v>
      </c>
      <c r="J104" t="s">
        <v>9438</v>
      </c>
      <c r="K104" t="s">
        <v>4</v>
      </c>
      <c r="L104" t="s">
        <v>16</v>
      </c>
      <c r="M104">
        <v>50</v>
      </c>
      <c r="N104">
        <v>36</v>
      </c>
      <c r="O104" s="3">
        <v>72</v>
      </c>
      <c r="P104" t="s">
        <v>97</v>
      </c>
      <c r="Q104" t="s">
        <v>18</v>
      </c>
    </row>
    <row r="105" spans="1:17" x14ac:dyDescent="0.25">
      <c r="A105" t="s">
        <v>3551</v>
      </c>
      <c r="B105">
        <v>2217</v>
      </c>
      <c r="C105">
        <v>1</v>
      </c>
      <c r="D105">
        <v>19548</v>
      </c>
      <c r="E105" t="s">
        <v>3552</v>
      </c>
      <c r="F105" s="5">
        <v>35370</v>
      </c>
      <c r="G105">
        <v>1996</v>
      </c>
      <c r="H105" s="1">
        <v>35481</v>
      </c>
      <c r="I105" s="1">
        <v>35496</v>
      </c>
      <c r="J105" t="s">
        <v>9444</v>
      </c>
      <c r="K105" t="s">
        <v>4</v>
      </c>
      <c r="L105" t="s">
        <v>16</v>
      </c>
      <c r="M105">
        <v>56</v>
      </c>
      <c r="N105">
        <v>47</v>
      </c>
      <c r="O105" s="3">
        <v>83.928571428571431</v>
      </c>
      <c r="P105" t="s">
        <v>17</v>
      </c>
      <c r="Q105" t="s">
        <v>18</v>
      </c>
    </row>
    <row r="106" spans="1:17" x14ac:dyDescent="0.25">
      <c r="A106" t="s">
        <v>4709</v>
      </c>
      <c r="B106">
        <v>2218</v>
      </c>
      <c r="C106">
        <v>1</v>
      </c>
      <c r="D106">
        <v>19549</v>
      </c>
      <c r="E106" t="s">
        <v>3552</v>
      </c>
      <c r="F106" s="5" t="s">
        <v>18</v>
      </c>
      <c r="G106">
        <v>1996</v>
      </c>
      <c r="H106" s="1">
        <v>35454</v>
      </c>
      <c r="I106" s="1">
        <v>35471</v>
      </c>
      <c r="J106" t="s">
        <v>9438</v>
      </c>
      <c r="K106" t="s">
        <v>4</v>
      </c>
      <c r="L106" t="s">
        <v>16</v>
      </c>
      <c r="M106">
        <v>52</v>
      </c>
      <c r="N106">
        <v>35</v>
      </c>
      <c r="O106" s="3">
        <v>67.307692307692307</v>
      </c>
      <c r="P106" t="s">
        <v>17</v>
      </c>
      <c r="Q106" t="s">
        <v>18</v>
      </c>
    </row>
    <row r="107" spans="1:17" x14ac:dyDescent="0.25">
      <c r="A107" t="s">
        <v>4038</v>
      </c>
      <c r="B107">
        <v>2269</v>
      </c>
      <c r="C107">
        <v>1</v>
      </c>
      <c r="D107">
        <v>19559</v>
      </c>
      <c r="E107" t="s">
        <v>4039</v>
      </c>
      <c r="F107" s="5">
        <v>35260</v>
      </c>
      <c r="G107">
        <v>1996</v>
      </c>
      <c r="H107" s="1">
        <v>35549</v>
      </c>
      <c r="I107" s="1">
        <v>35592</v>
      </c>
      <c r="J107" t="s">
        <v>9438</v>
      </c>
      <c r="K107" t="s">
        <v>4</v>
      </c>
      <c r="L107" t="s">
        <v>16</v>
      </c>
      <c r="M107">
        <v>50</v>
      </c>
      <c r="N107">
        <v>32</v>
      </c>
      <c r="O107" s="3">
        <v>64</v>
      </c>
      <c r="P107" t="s">
        <v>97</v>
      </c>
      <c r="Q107" t="s">
        <v>18</v>
      </c>
    </row>
    <row r="108" spans="1:17" x14ac:dyDescent="0.25">
      <c r="A108" t="s">
        <v>1713</v>
      </c>
      <c r="B108">
        <v>2263</v>
      </c>
      <c r="C108">
        <v>1</v>
      </c>
      <c r="D108">
        <v>19543</v>
      </c>
      <c r="E108" t="s">
        <v>1714</v>
      </c>
      <c r="F108" s="5">
        <v>35369</v>
      </c>
      <c r="G108">
        <v>1996</v>
      </c>
      <c r="H108" s="1">
        <v>35481</v>
      </c>
      <c r="I108" s="1">
        <v>35492</v>
      </c>
      <c r="J108" t="s">
        <v>9444</v>
      </c>
      <c r="K108" t="s">
        <v>4</v>
      </c>
      <c r="L108" t="s">
        <v>16</v>
      </c>
      <c r="M108">
        <v>60</v>
      </c>
      <c r="N108">
        <v>47</v>
      </c>
      <c r="O108" s="3">
        <v>78.333333333333329</v>
      </c>
      <c r="P108" t="s">
        <v>17</v>
      </c>
      <c r="Q108" t="s">
        <v>18</v>
      </c>
    </row>
    <row r="109" spans="1:17" x14ac:dyDescent="0.25">
      <c r="A109" t="s">
        <v>8654</v>
      </c>
      <c r="B109">
        <v>2264</v>
      </c>
      <c r="C109">
        <v>1</v>
      </c>
      <c r="D109">
        <v>19551</v>
      </c>
      <c r="E109" t="s">
        <v>1714</v>
      </c>
      <c r="F109" s="5">
        <v>35394</v>
      </c>
      <c r="G109">
        <v>1996</v>
      </c>
      <c r="H109" s="1">
        <v>35481</v>
      </c>
      <c r="I109" s="1">
        <v>35496</v>
      </c>
      <c r="J109" t="s">
        <v>9444</v>
      </c>
      <c r="K109" t="s">
        <v>4</v>
      </c>
      <c r="L109" t="s">
        <v>16</v>
      </c>
      <c r="M109">
        <v>58</v>
      </c>
      <c r="N109">
        <v>32</v>
      </c>
      <c r="O109" s="3">
        <v>55.172413793103445</v>
      </c>
      <c r="P109" t="s">
        <v>17</v>
      </c>
      <c r="Q109" t="s">
        <v>18</v>
      </c>
    </row>
    <row r="110" spans="1:17" x14ac:dyDescent="0.25">
      <c r="A110" t="s">
        <v>4617</v>
      </c>
      <c r="B110">
        <v>2329</v>
      </c>
      <c r="C110">
        <v>1</v>
      </c>
      <c r="D110">
        <v>19710</v>
      </c>
      <c r="E110" t="s">
        <v>1714</v>
      </c>
      <c r="F110" s="5">
        <v>35376</v>
      </c>
      <c r="G110">
        <v>1996</v>
      </c>
      <c r="H110" s="1">
        <v>35803</v>
      </c>
      <c r="I110" s="1">
        <v>35866</v>
      </c>
      <c r="J110" t="s">
        <v>9444</v>
      </c>
      <c r="K110" t="s">
        <v>4</v>
      </c>
      <c r="L110" t="s">
        <v>16</v>
      </c>
      <c r="M110">
        <v>67</v>
      </c>
      <c r="N110">
        <v>46</v>
      </c>
      <c r="O110" s="3">
        <v>68.656716417910445</v>
      </c>
      <c r="P110" t="s">
        <v>97</v>
      </c>
      <c r="Q110" t="s">
        <v>18</v>
      </c>
    </row>
    <row r="111" spans="1:17" x14ac:dyDescent="0.25">
      <c r="A111" t="s">
        <v>5501</v>
      </c>
      <c r="B111">
        <v>424</v>
      </c>
      <c r="C111">
        <v>1</v>
      </c>
      <c r="D111">
        <v>18423</v>
      </c>
      <c r="E111" t="s">
        <v>1714</v>
      </c>
      <c r="F111" s="5">
        <v>34588</v>
      </c>
      <c r="G111">
        <v>1994</v>
      </c>
      <c r="H111" s="1">
        <v>42578</v>
      </c>
      <c r="I111" s="1">
        <v>42621</v>
      </c>
      <c r="J111" t="s">
        <v>9440</v>
      </c>
      <c r="K111" t="s">
        <v>4</v>
      </c>
      <c r="L111" t="s">
        <v>16</v>
      </c>
      <c r="M111">
        <v>50</v>
      </c>
      <c r="N111">
        <v>43</v>
      </c>
      <c r="O111" s="3">
        <v>86</v>
      </c>
      <c r="P111" t="s">
        <v>97</v>
      </c>
      <c r="Q111" t="s">
        <v>5502</v>
      </c>
    </row>
    <row r="112" spans="1:17" x14ac:dyDescent="0.25">
      <c r="A112" t="s">
        <v>8614</v>
      </c>
      <c r="B112">
        <v>1914</v>
      </c>
      <c r="C112">
        <v>1</v>
      </c>
      <c r="D112">
        <v>15959</v>
      </c>
      <c r="E112" t="s">
        <v>874</v>
      </c>
      <c r="F112" s="5">
        <v>32627</v>
      </c>
      <c r="G112">
        <v>1989</v>
      </c>
      <c r="H112" s="1">
        <v>38229</v>
      </c>
      <c r="I112" s="1">
        <v>38242</v>
      </c>
      <c r="J112" t="s">
        <v>9440</v>
      </c>
      <c r="K112" t="s">
        <v>4</v>
      </c>
      <c r="L112" t="s">
        <v>16</v>
      </c>
      <c r="M112">
        <v>25</v>
      </c>
      <c r="N112">
        <v>4</v>
      </c>
      <c r="O112" s="3">
        <v>16</v>
      </c>
      <c r="P112" t="s">
        <v>97</v>
      </c>
      <c r="Q112" t="s">
        <v>18</v>
      </c>
    </row>
    <row r="113" spans="1:17" x14ac:dyDescent="0.25">
      <c r="A113" t="s">
        <v>7122</v>
      </c>
      <c r="B113">
        <v>2265</v>
      </c>
      <c r="C113">
        <v>1</v>
      </c>
      <c r="D113">
        <v>19560</v>
      </c>
      <c r="E113" t="s">
        <v>874</v>
      </c>
      <c r="F113" s="5">
        <v>35247</v>
      </c>
      <c r="G113">
        <v>1996</v>
      </c>
      <c r="H113" s="1">
        <v>37454</v>
      </c>
      <c r="I113" s="1">
        <v>37487</v>
      </c>
      <c r="J113" t="s">
        <v>9440</v>
      </c>
      <c r="K113" t="s">
        <v>4</v>
      </c>
      <c r="L113" t="s">
        <v>16</v>
      </c>
      <c r="M113">
        <v>25</v>
      </c>
      <c r="N113">
        <v>12</v>
      </c>
      <c r="O113" s="3">
        <v>48</v>
      </c>
      <c r="P113" t="s">
        <v>12</v>
      </c>
      <c r="Q113" t="s">
        <v>18</v>
      </c>
    </row>
    <row r="114" spans="1:17" x14ac:dyDescent="0.25">
      <c r="A114" t="s">
        <v>3024</v>
      </c>
      <c r="B114">
        <v>2265</v>
      </c>
      <c r="C114">
        <v>3</v>
      </c>
      <c r="D114">
        <v>19560</v>
      </c>
      <c r="E114" t="s">
        <v>874</v>
      </c>
      <c r="F114" s="5">
        <v>35247</v>
      </c>
      <c r="G114">
        <v>1996</v>
      </c>
      <c r="H114" s="1">
        <v>37454</v>
      </c>
      <c r="I114" s="1">
        <v>37487</v>
      </c>
      <c r="J114" t="s">
        <v>9440</v>
      </c>
      <c r="K114" t="s">
        <v>4</v>
      </c>
      <c r="L114" t="s">
        <v>16</v>
      </c>
      <c r="M114">
        <v>25</v>
      </c>
      <c r="N114">
        <v>8</v>
      </c>
      <c r="O114" s="3">
        <v>32</v>
      </c>
      <c r="P114" t="s">
        <v>12</v>
      </c>
      <c r="Q114" t="s">
        <v>18</v>
      </c>
    </row>
    <row r="115" spans="1:17" x14ac:dyDescent="0.25">
      <c r="A115" t="s">
        <v>6442</v>
      </c>
      <c r="B115">
        <v>2265</v>
      </c>
      <c r="C115">
        <v>4</v>
      </c>
      <c r="D115">
        <v>19560</v>
      </c>
      <c r="E115" t="s">
        <v>874</v>
      </c>
      <c r="F115" s="5">
        <v>35247</v>
      </c>
      <c r="G115">
        <v>1996</v>
      </c>
      <c r="H115" s="1">
        <v>42963</v>
      </c>
      <c r="I115" s="1">
        <v>43038</v>
      </c>
      <c r="J115" t="s">
        <v>9440</v>
      </c>
      <c r="K115" t="s">
        <v>4</v>
      </c>
      <c r="L115" t="s">
        <v>16</v>
      </c>
      <c r="M115">
        <v>50</v>
      </c>
      <c r="N115">
        <v>40</v>
      </c>
      <c r="O115" s="3">
        <v>80</v>
      </c>
      <c r="P115" t="s">
        <v>97</v>
      </c>
      <c r="Q115" t="s">
        <v>6443</v>
      </c>
    </row>
    <row r="116" spans="1:17" x14ac:dyDescent="0.25">
      <c r="A116" t="s">
        <v>873</v>
      </c>
      <c r="B116">
        <v>487</v>
      </c>
      <c r="C116">
        <v>1</v>
      </c>
      <c r="D116">
        <v>18588</v>
      </c>
      <c r="E116" t="s">
        <v>874</v>
      </c>
      <c r="F116" s="5">
        <v>34875</v>
      </c>
      <c r="G116">
        <v>1995</v>
      </c>
      <c r="H116" s="1">
        <v>35343</v>
      </c>
      <c r="I116" s="1">
        <v>35419</v>
      </c>
      <c r="J116" t="s">
        <v>9444</v>
      </c>
      <c r="K116" t="s">
        <v>4</v>
      </c>
      <c r="L116" t="s">
        <v>16</v>
      </c>
      <c r="M116">
        <v>100</v>
      </c>
      <c r="N116">
        <v>80</v>
      </c>
      <c r="O116" s="3">
        <v>80</v>
      </c>
      <c r="P116" t="s">
        <v>97</v>
      </c>
      <c r="Q116" t="s">
        <v>875</v>
      </c>
    </row>
    <row r="117" spans="1:17" x14ac:dyDescent="0.25">
      <c r="A117" t="s">
        <v>6011</v>
      </c>
      <c r="B117">
        <v>487</v>
      </c>
      <c r="C117">
        <v>2</v>
      </c>
      <c r="D117">
        <v>18588</v>
      </c>
      <c r="E117" t="s">
        <v>874</v>
      </c>
      <c r="F117" s="5">
        <v>34875</v>
      </c>
      <c r="G117">
        <v>1995</v>
      </c>
      <c r="H117" s="1">
        <v>37454</v>
      </c>
      <c r="I117" s="1">
        <v>37466</v>
      </c>
      <c r="J117" t="s">
        <v>9444</v>
      </c>
      <c r="K117" t="s">
        <v>4</v>
      </c>
      <c r="L117" t="s">
        <v>16</v>
      </c>
      <c r="M117">
        <v>50</v>
      </c>
      <c r="N117">
        <v>38</v>
      </c>
      <c r="O117" s="3">
        <v>76</v>
      </c>
      <c r="P117" t="s">
        <v>12</v>
      </c>
      <c r="Q117" t="s">
        <v>18</v>
      </c>
    </row>
    <row r="118" spans="1:17" x14ac:dyDescent="0.25">
      <c r="A118" t="s">
        <v>3464</v>
      </c>
      <c r="B118">
        <v>5896</v>
      </c>
      <c r="C118">
        <v>1</v>
      </c>
      <c r="D118">
        <v>25155</v>
      </c>
      <c r="E118" t="s">
        <v>874</v>
      </c>
      <c r="F118" s="5">
        <v>43297</v>
      </c>
      <c r="G118">
        <v>2018</v>
      </c>
      <c r="H118" s="1">
        <v>43333</v>
      </c>
      <c r="I118" s="1">
        <v>43395</v>
      </c>
      <c r="J118" t="s">
        <v>9447</v>
      </c>
      <c r="K118" t="s">
        <v>4</v>
      </c>
      <c r="L118" t="s">
        <v>16</v>
      </c>
      <c r="M118">
        <v>25</v>
      </c>
      <c r="N118">
        <v>17</v>
      </c>
      <c r="O118" s="3">
        <v>68</v>
      </c>
      <c r="P118" t="s">
        <v>97</v>
      </c>
      <c r="Q118" t="s">
        <v>18</v>
      </c>
    </row>
    <row r="119" spans="1:17" x14ac:dyDescent="0.25">
      <c r="A119" t="s">
        <v>2735</v>
      </c>
      <c r="B119">
        <v>702</v>
      </c>
      <c r="C119">
        <v>1</v>
      </c>
      <c r="D119">
        <v>18588</v>
      </c>
      <c r="E119" t="s">
        <v>874</v>
      </c>
      <c r="F119" s="5">
        <v>34875</v>
      </c>
      <c r="G119">
        <v>1995</v>
      </c>
      <c r="H119" s="1">
        <v>42731</v>
      </c>
      <c r="I119" s="1">
        <v>42766</v>
      </c>
      <c r="J119" t="s">
        <v>9440</v>
      </c>
      <c r="K119" t="s">
        <v>4</v>
      </c>
      <c r="L119" t="s">
        <v>16</v>
      </c>
      <c r="M119">
        <v>40</v>
      </c>
      <c r="N119">
        <v>26</v>
      </c>
      <c r="O119" s="3">
        <v>65</v>
      </c>
      <c r="P119" t="s">
        <v>97</v>
      </c>
      <c r="Q119" t="s">
        <v>2736</v>
      </c>
    </row>
    <row r="120" spans="1:17" x14ac:dyDescent="0.25">
      <c r="A120" t="s">
        <v>7445</v>
      </c>
      <c r="B120">
        <v>2324</v>
      </c>
      <c r="C120">
        <v>1</v>
      </c>
      <c r="D120">
        <v>19590</v>
      </c>
      <c r="E120" t="s">
        <v>7446</v>
      </c>
      <c r="F120" s="5">
        <v>35269</v>
      </c>
      <c r="G120">
        <v>1996</v>
      </c>
      <c r="H120" s="1">
        <v>35481</v>
      </c>
      <c r="I120" s="1">
        <v>35496</v>
      </c>
      <c r="J120" t="s">
        <v>9438</v>
      </c>
      <c r="K120" t="s">
        <v>4</v>
      </c>
      <c r="L120" t="s">
        <v>16</v>
      </c>
      <c r="M120">
        <v>53</v>
      </c>
      <c r="N120">
        <v>32</v>
      </c>
      <c r="O120" s="3">
        <v>60.377358490566039</v>
      </c>
      <c r="P120" t="s">
        <v>17</v>
      </c>
      <c r="Q120" t="s">
        <v>18</v>
      </c>
    </row>
    <row r="121" spans="1:17" x14ac:dyDescent="0.25">
      <c r="A121" t="s">
        <v>1166</v>
      </c>
      <c r="B121">
        <v>2827</v>
      </c>
      <c r="C121">
        <v>1</v>
      </c>
      <c r="D121">
        <v>20892</v>
      </c>
      <c r="E121" t="s">
        <v>1167</v>
      </c>
      <c r="F121" s="5">
        <v>21776</v>
      </c>
      <c r="G121">
        <v>2001</v>
      </c>
      <c r="H121" s="1">
        <v>37438</v>
      </c>
      <c r="I121" s="1">
        <v>37468</v>
      </c>
      <c r="J121" t="s">
        <v>9444</v>
      </c>
      <c r="K121" t="s">
        <v>4</v>
      </c>
      <c r="L121" t="s">
        <v>16</v>
      </c>
      <c r="M121">
        <v>23</v>
      </c>
      <c r="N121">
        <v>4</v>
      </c>
      <c r="O121" s="3">
        <v>17.391304347826086</v>
      </c>
      <c r="P121" t="s">
        <v>97</v>
      </c>
      <c r="Q121" t="s">
        <v>18</v>
      </c>
    </row>
    <row r="122" spans="1:17" x14ac:dyDescent="0.25">
      <c r="A122" t="s">
        <v>1414</v>
      </c>
      <c r="B122">
        <v>2827</v>
      </c>
      <c r="C122">
        <v>2</v>
      </c>
      <c r="D122">
        <v>20892</v>
      </c>
      <c r="E122" t="s">
        <v>1167</v>
      </c>
      <c r="F122" s="5">
        <v>21776</v>
      </c>
      <c r="G122">
        <v>2001</v>
      </c>
      <c r="H122" s="1">
        <v>37438</v>
      </c>
      <c r="I122" s="1">
        <v>37468</v>
      </c>
      <c r="J122" t="s">
        <v>9444</v>
      </c>
      <c r="K122" t="s">
        <v>4</v>
      </c>
      <c r="L122" t="s">
        <v>16</v>
      </c>
      <c r="M122">
        <v>25</v>
      </c>
      <c r="N122">
        <v>12</v>
      </c>
      <c r="O122" s="3">
        <v>48</v>
      </c>
      <c r="P122" t="s">
        <v>12</v>
      </c>
      <c r="Q122" t="s">
        <v>18</v>
      </c>
    </row>
    <row r="123" spans="1:17" x14ac:dyDescent="0.25">
      <c r="A123" t="s">
        <v>3012</v>
      </c>
      <c r="B123">
        <v>3811</v>
      </c>
      <c r="C123">
        <v>1</v>
      </c>
      <c r="D123">
        <v>22369</v>
      </c>
      <c r="E123" t="s">
        <v>1167</v>
      </c>
      <c r="F123" s="5">
        <v>35580</v>
      </c>
      <c r="G123">
        <v>1997</v>
      </c>
      <c r="H123" s="1">
        <v>39538</v>
      </c>
      <c r="I123" s="1">
        <v>39559</v>
      </c>
      <c r="J123" t="s">
        <v>9440</v>
      </c>
      <c r="K123" t="s">
        <v>4</v>
      </c>
      <c r="L123" t="s">
        <v>16</v>
      </c>
      <c r="M123">
        <v>30</v>
      </c>
      <c r="N123">
        <v>7</v>
      </c>
      <c r="O123" s="3">
        <v>23.333333333333332</v>
      </c>
      <c r="P123" t="s">
        <v>8941</v>
      </c>
      <c r="Q123" t="s">
        <v>8942</v>
      </c>
    </row>
    <row r="124" spans="1:17" x14ac:dyDescent="0.25">
      <c r="A124" t="s">
        <v>7768</v>
      </c>
      <c r="B124">
        <v>5205</v>
      </c>
      <c r="C124">
        <v>1</v>
      </c>
      <c r="D124">
        <v>23702</v>
      </c>
      <c r="E124" t="s">
        <v>276</v>
      </c>
      <c r="F124" s="5">
        <v>41559</v>
      </c>
      <c r="G124">
        <v>2013</v>
      </c>
      <c r="H124" s="1">
        <v>41781</v>
      </c>
      <c r="I124" s="1">
        <v>41809</v>
      </c>
      <c r="J124" t="s">
        <v>9438</v>
      </c>
      <c r="K124" t="s">
        <v>4</v>
      </c>
      <c r="L124" t="s">
        <v>16</v>
      </c>
      <c r="M124">
        <v>49</v>
      </c>
      <c r="N124">
        <v>18</v>
      </c>
      <c r="O124" s="3">
        <v>36.734693877551024</v>
      </c>
      <c r="P124" t="s">
        <v>12</v>
      </c>
      <c r="Q124" t="s">
        <v>18</v>
      </c>
    </row>
    <row r="125" spans="1:17" x14ac:dyDescent="0.25">
      <c r="A125" t="s">
        <v>275</v>
      </c>
      <c r="B125">
        <v>59</v>
      </c>
      <c r="C125">
        <v>1</v>
      </c>
      <c r="D125">
        <v>19107</v>
      </c>
      <c r="E125" t="s">
        <v>276</v>
      </c>
      <c r="F125" s="5">
        <v>35242</v>
      </c>
      <c r="G125">
        <v>1996</v>
      </c>
      <c r="H125" s="1">
        <v>42578</v>
      </c>
      <c r="I125" s="1">
        <v>42648</v>
      </c>
      <c r="J125" t="s">
        <v>9440</v>
      </c>
      <c r="K125" t="s">
        <v>4</v>
      </c>
      <c r="L125" t="s">
        <v>16</v>
      </c>
      <c r="M125">
        <v>48</v>
      </c>
      <c r="N125">
        <v>5</v>
      </c>
      <c r="O125" s="3">
        <v>10.416666666666668</v>
      </c>
      <c r="P125" t="s">
        <v>97</v>
      </c>
      <c r="Q125" t="s">
        <v>18</v>
      </c>
    </row>
    <row r="126" spans="1:17" x14ac:dyDescent="0.25">
      <c r="A126" t="s">
        <v>8788</v>
      </c>
      <c r="B126">
        <v>998</v>
      </c>
      <c r="C126">
        <v>1</v>
      </c>
      <c r="D126">
        <v>19570</v>
      </c>
      <c r="E126" t="s">
        <v>276</v>
      </c>
      <c r="F126" s="5">
        <v>35384</v>
      </c>
      <c r="G126">
        <v>1996</v>
      </c>
      <c r="H126" s="1">
        <v>35511</v>
      </c>
      <c r="I126" s="1">
        <v>35527</v>
      </c>
      <c r="J126" t="s">
        <v>9438</v>
      </c>
      <c r="K126" t="s">
        <v>4</v>
      </c>
      <c r="L126" t="s">
        <v>16</v>
      </c>
      <c r="M126">
        <v>52</v>
      </c>
      <c r="N126">
        <v>41</v>
      </c>
      <c r="O126" s="3">
        <v>78.84615384615384</v>
      </c>
      <c r="P126" t="s">
        <v>17</v>
      </c>
      <c r="Q126" t="s">
        <v>18</v>
      </c>
    </row>
    <row r="127" spans="1:17" x14ac:dyDescent="0.25">
      <c r="A127" t="s">
        <v>2418</v>
      </c>
      <c r="B127">
        <v>3702</v>
      </c>
      <c r="C127">
        <v>1</v>
      </c>
      <c r="D127">
        <v>22566</v>
      </c>
      <c r="E127" t="s">
        <v>2419</v>
      </c>
      <c r="F127" s="5">
        <v>39269</v>
      </c>
      <c r="G127">
        <v>2007</v>
      </c>
      <c r="H127" s="1">
        <v>39889</v>
      </c>
      <c r="I127" s="1">
        <v>39926</v>
      </c>
      <c r="J127" t="s">
        <v>9438</v>
      </c>
      <c r="K127" t="s">
        <v>4</v>
      </c>
      <c r="L127" t="s">
        <v>16</v>
      </c>
      <c r="M127">
        <v>96</v>
      </c>
      <c r="N127">
        <v>21</v>
      </c>
      <c r="O127" s="3">
        <v>21.875</v>
      </c>
      <c r="P127" t="s">
        <v>198</v>
      </c>
      <c r="Q127" t="s">
        <v>199</v>
      </c>
    </row>
    <row r="128" spans="1:17" x14ac:dyDescent="0.25">
      <c r="A128" t="s">
        <v>3913</v>
      </c>
      <c r="B128">
        <v>3782</v>
      </c>
      <c r="C128">
        <v>1</v>
      </c>
      <c r="D128">
        <v>22352</v>
      </c>
      <c r="E128" t="s">
        <v>2419</v>
      </c>
      <c r="F128" s="5">
        <v>35237</v>
      </c>
      <c r="G128">
        <v>1996</v>
      </c>
      <c r="H128" s="1">
        <v>39504</v>
      </c>
      <c r="I128" s="1">
        <v>39518</v>
      </c>
      <c r="J128" t="s">
        <v>9440</v>
      </c>
      <c r="K128" t="s">
        <v>4</v>
      </c>
      <c r="L128" t="s">
        <v>16</v>
      </c>
      <c r="M128">
        <v>25</v>
      </c>
      <c r="N128">
        <v>12</v>
      </c>
      <c r="O128" s="3">
        <v>48</v>
      </c>
      <c r="P128" t="s">
        <v>41</v>
      </c>
      <c r="Q128" t="s">
        <v>3914</v>
      </c>
    </row>
    <row r="129" spans="1:17" x14ac:dyDescent="0.25">
      <c r="A129" t="s">
        <v>2670</v>
      </c>
      <c r="B129">
        <v>5901</v>
      </c>
      <c r="C129">
        <v>1</v>
      </c>
      <c r="D129">
        <v>25170</v>
      </c>
      <c r="E129" t="s">
        <v>2419</v>
      </c>
      <c r="F129" s="5">
        <v>43328</v>
      </c>
      <c r="G129">
        <v>2018</v>
      </c>
      <c r="H129" s="1">
        <v>43340</v>
      </c>
      <c r="I129" s="1">
        <v>43410</v>
      </c>
      <c r="J129" t="s">
        <v>9447</v>
      </c>
      <c r="K129" t="s">
        <v>4</v>
      </c>
      <c r="L129" t="s">
        <v>16</v>
      </c>
      <c r="M129">
        <v>50</v>
      </c>
      <c r="N129">
        <v>27</v>
      </c>
      <c r="O129" s="3">
        <v>54</v>
      </c>
      <c r="P129" t="s">
        <v>97</v>
      </c>
      <c r="Q129" t="s">
        <v>18</v>
      </c>
    </row>
    <row r="130" spans="1:17" x14ac:dyDescent="0.25">
      <c r="A130" t="s">
        <v>7838</v>
      </c>
      <c r="B130">
        <v>5446</v>
      </c>
      <c r="C130">
        <v>1</v>
      </c>
      <c r="D130">
        <v>24216</v>
      </c>
      <c r="E130" t="s">
        <v>1258</v>
      </c>
      <c r="F130" s="5">
        <v>42164</v>
      </c>
      <c r="G130">
        <v>2015</v>
      </c>
      <c r="H130" s="1">
        <v>42271</v>
      </c>
      <c r="I130" t="s">
        <v>18</v>
      </c>
      <c r="J130" t="s">
        <v>9447</v>
      </c>
      <c r="K130" t="s">
        <v>4</v>
      </c>
      <c r="L130" t="s">
        <v>16</v>
      </c>
      <c r="M130">
        <v>30</v>
      </c>
      <c r="N130">
        <v>21</v>
      </c>
      <c r="O130" s="3">
        <v>70</v>
      </c>
      <c r="P130" t="s">
        <v>97</v>
      </c>
      <c r="Q130" t="s">
        <v>18</v>
      </c>
    </row>
    <row r="131" spans="1:17" x14ac:dyDescent="0.25">
      <c r="A131" t="s">
        <v>2673</v>
      </c>
      <c r="B131">
        <v>5446</v>
      </c>
      <c r="C131">
        <v>2</v>
      </c>
      <c r="D131">
        <v>24216</v>
      </c>
      <c r="E131" t="s">
        <v>1258</v>
      </c>
      <c r="F131" s="5">
        <v>42164</v>
      </c>
      <c r="G131">
        <v>2015</v>
      </c>
      <c r="H131" s="1">
        <v>42522</v>
      </c>
      <c r="I131" s="1">
        <v>42544</v>
      </c>
      <c r="J131" t="s">
        <v>9440</v>
      </c>
      <c r="K131" t="s">
        <v>4</v>
      </c>
      <c r="L131" t="s">
        <v>16</v>
      </c>
      <c r="M131">
        <v>25</v>
      </c>
      <c r="N131">
        <v>22</v>
      </c>
      <c r="O131" s="3">
        <v>88</v>
      </c>
      <c r="P131" t="s">
        <v>97</v>
      </c>
      <c r="Q131" t="s">
        <v>18</v>
      </c>
    </row>
    <row r="132" spans="1:17" x14ac:dyDescent="0.25">
      <c r="A132" t="s">
        <v>1257</v>
      </c>
      <c r="B132">
        <v>5446</v>
      </c>
      <c r="C132">
        <v>3</v>
      </c>
      <c r="D132">
        <v>24216</v>
      </c>
      <c r="E132" t="s">
        <v>1258</v>
      </c>
      <c r="F132" s="5">
        <v>42164</v>
      </c>
      <c r="G132">
        <v>2015</v>
      </c>
      <c r="H132" s="1">
        <v>43927</v>
      </c>
      <c r="I132" s="1">
        <v>44004</v>
      </c>
      <c r="J132" t="s">
        <v>9440</v>
      </c>
      <c r="K132" t="s">
        <v>4</v>
      </c>
      <c r="L132" t="s">
        <v>16</v>
      </c>
      <c r="M132">
        <v>25</v>
      </c>
      <c r="N132">
        <v>21</v>
      </c>
      <c r="O132" s="3">
        <v>84</v>
      </c>
      <c r="P132" t="s">
        <v>97</v>
      </c>
      <c r="Q132" t="s">
        <v>478</v>
      </c>
    </row>
    <row r="133" spans="1:17" x14ac:dyDescent="0.25">
      <c r="A133" t="s">
        <v>2451</v>
      </c>
      <c r="B133">
        <v>1367</v>
      </c>
      <c r="C133">
        <v>1</v>
      </c>
      <c r="D133">
        <v>14873</v>
      </c>
      <c r="E133" t="s">
        <v>2452</v>
      </c>
      <c r="F133" s="5">
        <v>30635</v>
      </c>
      <c r="G133">
        <v>1984</v>
      </c>
      <c r="H133" s="1">
        <v>39294</v>
      </c>
      <c r="I133" s="1">
        <v>39314</v>
      </c>
      <c r="J133" t="s">
        <v>9440</v>
      </c>
      <c r="K133" t="s">
        <v>4</v>
      </c>
      <c r="L133" t="s">
        <v>16</v>
      </c>
      <c r="M133">
        <v>49</v>
      </c>
      <c r="N133">
        <v>37</v>
      </c>
      <c r="O133" s="3">
        <v>75.510204081632651</v>
      </c>
      <c r="P133" t="s">
        <v>198</v>
      </c>
      <c r="Q133" t="s">
        <v>199</v>
      </c>
    </row>
    <row r="134" spans="1:17" x14ac:dyDescent="0.25">
      <c r="A134" t="s">
        <v>6227</v>
      </c>
      <c r="B134">
        <v>3189</v>
      </c>
      <c r="C134">
        <v>1</v>
      </c>
      <c r="D134">
        <v>21541</v>
      </c>
      <c r="E134" t="s">
        <v>2452</v>
      </c>
      <c r="F134" s="5">
        <v>38113</v>
      </c>
      <c r="G134">
        <v>2004</v>
      </c>
      <c r="H134" s="1">
        <v>38523</v>
      </c>
      <c r="I134" s="1">
        <v>38538</v>
      </c>
      <c r="J134" t="s">
        <v>9438</v>
      </c>
      <c r="K134" t="s">
        <v>4</v>
      </c>
      <c r="L134" t="s">
        <v>5</v>
      </c>
      <c r="M134">
        <v>50</v>
      </c>
      <c r="N134">
        <v>9</v>
      </c>
      <c r="O134" s="3">
        <v>18</v>
      </c>
      <c r="P134" t="s">
        <v>9336</v>
      </c>
      <c r="Q134" t="s">
        <v>18</v>
      </c>
    </row>
    <row r="135" spans="1:17" x14ac:dyDescent="0.25">
      <c r="A135" t="s">
        <v>2819</v>
      </c>
      <c r="B135">
        <v>4720</v>
      </c>
      <c r="C135">
        <v>1</v>
      </c>
      <c r="D135">
        <v>14873</v>
      </c>
      <c r="E135" t="s">
        <v>2452</v>
      </c>
      <c r="F135" s="5">
        <v>30635</v>
      </c>
      <c r="G135" t="s">
        <v>18</v>
      </c>
      <c r="H135" s="1">
        <v>30720</v>
      </c>
      <c r="I135" s="1">
        <v>30799</v>
      </c>
      <c r="J135" t="s">
        <v>9438</v>
      </c>
      <c r="K135" t="s">
        <v>10</v>
      </c>
      <c r="L135" t="s">
        <v>11</v>
      </c>
      <c r="M135">
        <v>100</v>
      </c>
      <c r="N135">
        <v>53</v>
      </c>
      <c r="O135" s="3">
        <v>53</v>
      </c>
      <c r="P135" t="s">
        <v>88</v>
      </c>
      <c r="Q135" t="s">
        <v>125</v>
      </c>
    </row>
    <row r="136" spans="1:17" x14ac:dyDescent="0.25">
      <c r="A136" t="s">
        <v>6390</v>
      </c>
      <c r="B136">
        <v>5313</v>
      </c>
      <c r="C136">
        <v>1</v>
      </c>
      <c r="D136">
        <v>23913</v>
      </c>
      <c r="E136" t="s">
        <v>2452</v>
      </c>
      <c r="F136" s="5">
        <v>41787</v>
      </c>
      <c r="G136">
        <v>2014</v>
      </c>
      <c r="H136" s="1">
        <v>41934</v>
      </c>
      <c r="I136" s="1">
        <v>41968</v>
      </c>
      <c r="J136" t="s">
        <v>9438</v>
      </c>
      <c r="K136" t="s">
        <v>4</v>
      </c>
      <c r="L136" t="s">
        <v>16</v>
      </c>
      <c r="M136">
        <v>48</v>
      </c>
      <c r="N136">
        <v>35</v>
      </c>
      <c r="O136" s="3">
        <v>72.916666666666657</v>
      </c>
      <c r="P136" t="s">
        <v>198</v>
      </c>
      <c r="Q136" t="s">
        <v>199</v>
      </c>
    </row>
    <row r="137" spans="1:17" x14ac:dyDescent="0.25">
      <c r="A137" t="s">
        <v>6330</v>
      </c>
      <c r="B137">
        <v>2981</v>
      </c>
      <c r="C137">
        <v>1</v>
      </c>
      <c r="D137">
        <v>21061</v>
      </c>
      <c r="E137" t="s">
        <v>1061</v>
      </c>
      <c r="F137" s="5">
        <v>37767</v>
      </c>
      <c r="G137">
        <v>2003</v>
      </c>
      <c r="H137" s="1">
        <v>38441</v>
      </c>
      <c r="I137" s="1">
        <v>38455</v>
      </c>
      <c r="J137" t="s">
        <v>9440</v>
      </c>
      <c r="K137" t="s">
        <v>4</v>
      </c>
      <c r="L137" t="s">
        <v>16</v>
      </c>
      <c r="M137">
        <v>50</v>
      </c>
      <c r="N137">
        <v>13</v>
      </c>
      <c r="O137" s="3">
        <v>26</v>
      </c>
      <c r="P137" t="s">
        <v>17</v>
      </c>
      <c r="Q137" t="s">
        <v>18</v>
      </c>
    </row>
    <row r="138" spans="1:17" x14ac:dyDescent="0.25">
      <c r="A138" t="s">
        <v>1060</v>
      </c>
      <c r="B138">
        <v>4981</v>
      </c>
      <c r="C138">
        <v>1</v>
      </c>
      <c r="D138">
        <v>23436</v>
      </c>
      <c r="E138" t="s">
        <v>1061</v>
      </c>
      <c r="F138" s="5">
        <v>40714</v>
      </c>
      <c r="G138">
        <v>2011</v>
      </c>
      <c r="H138" s="1">
        <v>40995</v>
      </c>
      <c r="I138" s="1">
        <v>40982</v>
      </c>
      <c r="J138" t="s">
        <v>9438</v>
      </c>
      <c r="K138" t="s">
        <v>4</v>
      </c>
      <c r="L138" t="s">
        <v>16</v>
      </c>
      <c r="M138">
        <v>40</v>
      </c>
      <c r="N138">
        <v>12</v>
      </c>
      <c r="O138" s="3">
        <v>30</v>
      </c>
      <c r="P138" t="s">
        <v>17</v>
      </c>
      <c r="Q138" t="s">
        <v>18</v>
      </c>
    </row>
    <row r="139" spans="1:17" x14ac:dyDescent="0.25">
      <c r="A139" t="s">
        <v>5544</v>
      </c>
      <c r="B139">
        <v>5264</v>
      </c>
      <c r="C139">
        <v>1</v>
      </c>
      <c r="D139">
        <v>23970</v>
      </c>
      <c r="E139" t="s">
        <v>5545</v>
      </c>
      <c r="F139" s="5">
        <v>41736</v>
      </c>
      <c r="G139">
        <v>2014</v>
      </c>
      <c r="H139" s="1">
        <v>41822</v>
      </c>
      <c r="I139" s="1">
        <v>41871</v>
      </c>
      <c r="J139" t="s">
        <v>9438</v>
      </c>
      <c r="K139" t="s">
        <v>4</v>
      </c>
      <c r="L139" t="s">
        <v>16</v>
      </c>
      <c r="M139">
        <v>100</v>
      </c>
      <c r="N139">
        <v>52</v>
      </c>
      <c r="O139" s="3">
        <v>52</v>
      </c>
      <c r="P139" t="s">
        <v>12</v>
      </c>
      <c r="Q139" t="s">
        <v>18</v>
      </c>
    </row>
    <row r="140" spans="1:17" x14ac:dyDescent="0.25">
      <c r="A140" t="s">
        <v>7267</v>
      </c>
      <c r="B140">
        <v>1247</v>
      </c>
      <c r="C140">
        <v>1</v>
      </c>
      <c r="D140">
        <v>19179</v>
      </c>
      <c r="E140" t="s">
        <v>2999</v>
      </c>
      <c r="F140" s="5">
        <v>35268</v>
      </c>
      <c r="G140">
        <v>1996</v>
      </c>
      <c r="H140" s="1">
        <v>36177</v>
      </c>
      <c r="I140" s="1">
        <v>36255</v>
      </c>
      <c r="J140" t="s">
        <v>9440</v>
      </c>
      <c r="K140" t="s">
        <v>70</v>
      </c>
      <c r="L140" t="s">
        <v>859</v>
      </c>
      <c r="M140">
        <v>300</v>
      </c>
      <c r="N140">
        <v>24</v>
      </c>
      <c r="O140" s="3">
        <v>8</v>
      </c>
      <c r="P140" t="s">
        <v>9382</v>
      </c>
      <c r="Q140" t="s">
        <v>7268</v>
      </c>
    </row>
    <row r="141" spans="1:17" x14ac:dyDescent="0.25">
      <c r="A141" t="s">
        <v>5267</v>
      </c>
      <c r="B141">
        <v>2636</v>
      </c>
      <c r="C141">
        <v>1</v>
      </c>
      <c r="D141">
        <v>15600</v>
      </c>
      <c r="E141" t="s">
        <v>2999</v>
      </c>
      <c r="F141" s="5">
        <v>31990</v>
      </c>
      <c r="G141">
        <v>1987</v>
      </c>
      <c r="H141" s="1">
        <v>37046</v>
      </c>
      <c r="I141" s="1">
        <v>37067</v>
      </c>
      <c r="J141" t="s">
        <v>9440</v>
      </c>
      <c r="K141" t="s">
        <v>4</v>
      </c>
      <c r="L141" t="s">
        <v>16</v>
      </c>
      <c r="M141">
        <v>49</v>
      </c>
      <c r="N141">
        <v>0</v>
      </c>
      <c r="O141" s="3">
        <v>0</v>
      </c>
      <c r="P141" t="s">
        <v>8909</v>
      </c>
      <c r="Q141" t="s">
        <v>8945</v>
      </c>
    </row>
    <row r="142" spans="1:17" x14ac:dyDescent="0.25">
      <c r="A142" t="s">
        <v>3404</v>
      </c>
      <c r="B142">
        <v>4416</v>
      </c>
      <c r="C142">
        <v>1</v>
      </c>
      <c r="D142">
        <v>23251</v>
      </c>
      <c r="E142" t="s">
        <v>2999</v>
      </c>
      <c r="F142" s="5">
        <v>40067</v>
      </c>
      <c r="G142">
        <v>2009</v>
      </c>
      <c r="H142" s="1">
        <v>40667</v>
      </c>
      <c r="I142" s="1">
        <v>40674</v>
      </c>
      <c r="J142" t="s">
        <v>9440</v>
      </c>
      <c r="K142" t="s">
        <v>4</v>
      </c>
      <c r="L142" t="s">
        <v>16</v>
      </c>
      <c r="M142">
        <v>98</v>
      </c>
      <c r="N142">
        <v>95</v>
      </c>
      <c r="O142" s="3">
        <v>96.938775510204081</v>
      </c>
      <c r="P142" t="s">
        <v>17</v>
      </c>
      <c r="Q142" t="s">
        <v>18</v>
      </c>
    </row>
    <row r="143" spans="1:17" x14ac:dyDescent="0.25">
      <c r="A143" t="s">
        <v>2998</v>
      </c>
      <c r="B143">
        <v>4984</v>
      </c>
      <c r="C143">
        <v>1</v>
      </c>
      <c r="D143">
        <v>23475</v>
      </c>
      <c r="E143" t="s">
        <v>2999</v>
      </c>
      <c r="F143" s="5">
        <v>40774</v>
      </c>
      <c r="G143">
        <v>2011</v>
      </c>
      <c r="H143" s="1">
        <v>40982</v>
      </c>
      <c r="I143" s="1">
        <v>40988</v>
      </c>
      <c r="J143" t="s">
        <v>9438</v>
      </c>
      <c r="K143" t="s">
        <v>4</v>
      </c>
      <c r="L143" t="s">
        <v>16</v>
      </c>
      <c r="M143">
        <v>48</v>
      </c>
      <c r="N143">
        <v>41</v>
      </c>
      <c r="O143" s="3">
        <v>85.416666666666657</v>
      </c>
      <c r="P143" t="s">
        <v>17</v>
      </c>
      <c r="Q143" t="s">
        <v>18</v>
      </c>
    </row>
    <row r="144" spans="1:17" x14ac:dyDescent="0.25">
      <c r="A144" t="s">
        <v>2651</v>
      </c>
      <c r="B144">
        <v>1945</v>
      </c>
      <c r="C144">
        <v>1</v>
      </c>
      <c r="D144">
        <v>19229</v>
      </c>
      <c r="E144" t="s">
        <v>2652</v>
      </c>
      <c r="F144" s="5">
        <v>31253</v>
      </c>
      <c r="G144">
        <v>1983</v>
      </c>
      <c r="H144" s="1">
        <v>38131</v>
      </c>
      <c r="I144" s="1">
        <v>38194</v>
      </c>
      <c r="J144" t="s">
        <v>9440</v>
      </c>
      <c r="K144" t="s">
        <v>4</v>
      </c>
      <c r="L144" t="s">
        <v>16</v>
      </c>
      <c r="M144">
        <v>25</v>
      </c>
      <c r="N144">
        <v>0</v>
      </c>
      <c r="O144" s="3">
        <v>0</v>
      </c>
      <c r="P144" t="s">
        <v>58</v>
      </c>
      <c r="Q144" t="s">
        <v>18</v>
      </c>
    </row>
    <row r="145" spans="1:17" x14ac:dyDescent="0.25">
      <c r="A145" t="s">
        <v>6153</v>
      </c>
      <c r="B145">
        <v>2057</v>
      </c>
      <c r="C145">
        <v>1</v>
      </c>
      <c r="D145">
        <v>19208</v>
      </c>
      <c r="E145" t="s">
        <v>2652</v>
      </c>
      <c r="F145" s="5">
        <v>30576</v>
      </c>
      <c r="G145">
        <v>1983</v>
      </c>
      <c r="H145" s="1">
        <v>37670</v>
      </c>
      <c r="I145" s="1">
        <v>37719</v>
      </c>
      <c r="J145" t="s">
        <v>9440</v>
      </c>
      <c r="K145" t="s">
        <v>4</v>
      </c>
      <c r="L145" t="s">
        <v>16</v>
      </c>
      <c r="M145">
        <v>25</v>
      </c>
      <c r="N145">
        <v>0</v>
      </c>
      <c r="O145" s="3">
        <v>0</v>
      </c>
      <c r="P145" t="s">
        <v>6</v>
      </c>
      <c r="Q145" t="s">
        <v>18</v>
      </c>
    </row>
    <row r="146" spans="1:17" x14ac:dyDescent="0.25">
      <c r="A146" t="s">
        <v>3374</v>
      </c>
      <c r="B146">
        <v>5288</v>
      </c>
      <c r="C146">
        <v>1</v>
      </c>
      <c r="D146">
        <v>23916</v>
      </c>
      <c r="E146" t="s">
        <v>3375</v>
      </c>
      <c r="F146" s="5">
        <v>41766</v>
      </c>
      <c r="G146">
        <v>2014</v>
      </c>
      <c r="H146" s="1">
        <v>41887</v>
      </c>
      <c r="I146" s="1">
        <v>41914</v>
      </c>
      <c r="J146" t="s">
        <v>9438</v>
      </c>
      <c r="K146" t="s">
        <v>4</v>
      </c>
      <c r="L146" t="s">
        <v>16</v>
      </c>
      <c r="M146">
        <v>51</v>
      </c>
      <c r="N146">
        <v>18</v>
      </c>
      <c r="O146" s="3">
        <v>35.294117647058826</v>
      </c>
      <c r="P146" t="s">
        <v>17</v>
      </c>
      <c r="Q146" t="s">
        <v>18</v>
      </c>
    </row>
    <row r="147" spans="1:17" x14ac:dyDescent="0.25">
      <c r="A147" t="s">
        <v>4859</v>
      </c>
      <c r="B147">
        <v>1090</v>
      </c>
      <c r="C147">
        <v>1</v>
      </c>
      <c r="D147">
        <v>16753</v>
      </c>
      <c r="E147" t="s">
        <v>4860</v>
      </c>
      <c r="F147" s="5">
        <v>33419</v>
      </c>
      <c r="G147">
        <v>1991</v>
      </c>
      <c r="H147" s="1">
        <v>38755</v>
      </c>
      <c r="I147" s="1">
        <v>38782</v>
      </c>
      <c r="J147" t="s">
        <v>9440</v>
      </c>
      <c r="K147" t="s">
        <v>4</v>
      </c>
      <c r="L147" t="s">
        <v>5</v>
      </c>
      <c r="M147">
        <v>100</v>
      </c>
      <c r="N147">
        <v>0</v>
      </c>
      <c r="O147" s="3">
        <v>0</v>
      </c>
      <c r="P147" t="s">
        <v>17</v>
      </c>
      <c r="Q147" t="s">
        <v>18</v>
      </c>
    </row>
    <row r="148" spans="1:17" x14ac:dyDescent="0.25">
      <c r="A148" t="s">
        <v>1437</v>
      </c>
      <c r="B148">
        <v>2178</v>
      </c>
      <c r="C148">
        <v>1</v>
      </c>
      <c r="D148">
        <v>17009</v>
      </c>
      <c r="E148" t="s">
        <v>164</v>
      </c>
      <c r="F148" s="5">
        <v>33492</v>
      </c>
      <c r="G148">
        <v>1991</v>
      </c>
      <c r="H148" s="1">
        <v>42578</v>
      </c>
      <c r="I148" s="1">
        <v>42689</v>
      </c>
      <c r="J148" t="s">
        <v>9440</v>
      </c>
      <c r="K148" t="s">
        <v>4</v>
      </c>
      <c r="L148" t="s">
        <v>16</v>
      </c>
      <c r="M148">
        <v>49</v>
      </c>
      <c r="N148">
        <v>0</v>
      </c>
      <c r="O148" s="3">
        <v>0</v>
      </c>
      <c r="P148" t="s">
        <v>8983</v>
      </c>
      <c r="Q148" t="s">
        <v>8984</v>
      </c>
    </row>
    <row r="149" spans="1:17" x14ac:dyDescent="0.25">
      <c r="A149" t="s">
        <v>3044</v>
      </c>
      <c r="B149">
        <v>3337</v>
      </c>
      <c r="C149">
        <v>1</v>
      </c>
      <c r="D149">
        <v>21775</v>
      </c>
      <c r="E149" t="s">
        <v>164</v>
      </c>
      <c r="F149" s="5">
        <v>38632</v>
      </c>
      <c r="G149">
        <v>2005</v>
      </c>
      <c r="H149" s="1">
        <v>38784</v>
      </c>
      <c r="I149" s="1">
        <v>38804</v>
      </c>
      <c r="J149" t="s">
        <v>9444</v>
      </c>
      <c r="K149" t="s">
        <v>4</v>
      </c>
      <c r="L149" t="s">
        <v>5</v>
      </c>
      <c r="M149">
        <v>50</v>
      </c>
      <c r="N149">
        <v>0</v>
      </c>
      <c r="O149" s="3">
        <v>0</v>
      </c>
      <c r="P149" t="s">
        <v>646</v>
      </c>
      <c r="Q149" t="s">
        <v>18</v>
      </c>
    </row>
    <row r="150" spans="1:17" x14ac:dyDescent="0.25">
      <c r="A150" t="s">
        <v>3123</v>
      </c>
      <c r="B150">
        <v>3337</v>
      </c>
      <c r="C150">
        <v>2</v>
      </c>
      <c r="D150">
        <v>21775</v>
      </c>
      <c r="E150" t="s">
        <v>164</v>
      </c>
      <c r="F150" s="5">
        <v>38632</v>
      </c>
      <c r="G150">
        <v>2005</v>
      </c>
      <c r="H150" s="1">
        <v>38784</v>
      </c>
      <c r="I150" s="1">
        <v>38804</v>
      </c>
      <c r="J150" t="s">
        <v>9444</v>
      </c>
      <c r="K150" t="s">
        <v>4</v>
      </c>
      <c r="L150" t="s">
        <v>5</v>
      </c>
      <c r="M150">
        <v>50</v>
      </c>
      <c r="N150">
        <v>1</v>
      </c>
      <c r="O150" s="3">
        <v>2</v>
      </c>
      <c r="P150" t="s">
        <v>646</v>
      </c>
      <c r="Q150" t="s">
        <v>18</v>
      </c>
    </row>
    <row r="151" spans="1:17" x14ac:dyDescent="0.25">
      <c r="A151" t="s">
        <v>163</v>
      </c>
      <c r="B151">
        <v>3367</v>
      </c>
      <c r="C151">
        <v>1</v>
      </c>
      <c r="D151">
        <v>21821</v>
      </c>
      <c r="E151" t="s">
        <v>164</v>
      </c>
      <c r="F151" s="5">
        <v>38689</v>
      </c>
      <c r="G151">
        <v>2006</v>
      </c>
      <c r="H151" s="1">
        <v>38889</v>
      </c>
      <c r="I151" s="1">
        <v>38916</v>
      </c>
      <c r="J151" t="s">
        <v>9438</v>
      </c>
      <c r="K151" t="s">
        <v>4</v>
      </c>
      <c r="L151" t="s">
        <v>16</v>
      </c>
      <c r="M151">
        <v>51</v>
      </c>
      <c r="N151">
        <v>2</v>
      </c>
      <c r="O151" s="3">
        <v>3.9215686274509802</v>
      </c>
      <c r="P151" t="s">
        <v>17</v>
      </c>
      <c r="Q151" t="s">
        <v>18</v>
      </c>
    </row>
    <row r="152" spans="1:17" x14ac:dyDescent="0.25">
      <c r="A152" t="s">
        <v>1000</v>
      </c>
      <c r="B152">
        <v>3376</v>
      </c>
      <c r="C152">
        <v>1</v>
      </c>
      <c r="D152">
        <v>21805</v>
      </c>
      <c r="E152" t="s">
        <v>164</v>
      </c>
      <c r="F152" s="5">
        <v>38690</v>
      </c>
      <c r="G152">
        <v>2005</v>
      </c>
      <c r="H152" s="1">
        <v>39174</v>
      </c>
      <c r="I152" s="1">
        <v>39211</v>
      </c>
      <c r="J152" t="s">
        <v>9440</v>
      </c>
      <c r="K152" t="s">
        <v>4</v>
      </c>
      <c r="L152" t="s">
        <v>16</v>
      </c>
      <c r="M152">
        <v>39</v>
      </c>
      <c r="N152">
        <v>0</v>
      </c>
      <c r="O152" s="3">
        <v>0</v>
      </c>
      <c r="P152" t="s">
        <v>17</v>
      </c>
      <c r="Q152" t="s">
        <v>18</v>
      </c>
    </row>
    <row r="153" spans="1:17" x14ac:dyDescent="0.25">
      <c r="A153" t="s">
        <v>525</v>
      </c>
      <c r="B153">
        <v>3376</v>
      </c>
      <c r="C153">
        <v>2</v>
      </c>
      <c r="D153">
        <v>21805</v>
      </c>
      <c r="E153" t="s">
        <v>164</v>
      </c>
      <c r="F153" s="5">
        <v>38690</v>
      </c>
      <c r="G153">
        <v>2005</v>
      </c>
      <c r="H153" s="1">
        <v>39174</v>
      </c>
      <c r="I153" s="1">
        <v>39211</v>
      </c>
      <c r="J153" t="s">
        <v>9440</v>
      </c>
      <c r="K153" t="s">
        <v>4</v>
      </c>
      <c r="L153" t="s">
        <v>16</v>
      </c>
      <c r="M153">
        <v>39</v>
      </c>
      <c r="N153">
        <v>1</v>
      </c>
      <c r="O153" s="3">
        <v>2.5641025641025639</v>
      </c>
      <c r="P153" t="s">
        <v>41</v>
      </c>
      <c r="Q153" t="s">
        <v>526</v>
      </c>
    </row>
    <row r="154" spans="1:17" x14ac:dyDescent="0.25">
      <c r="A154" t="s">
        <v>8529</v>
      </c>
      <c r="B154">
        <v>3376</v>
      </c>
      <c r="C154">
        <v>3</v>
      </c>
      <c r="D154">
        <v>21805</v>
      </c>
      <c r="E154" t="s">
        <v>164</v>
      </c>
      <c r="F154" s="5">
        <v>38690</v>
      </c>
      <c r="G154">
        <v>2005</v>
      </c>
      <c r="H154" s="1">
        <v>39174</v>
      </c>
      <c r="I154" s="1">
        <v>39276</v>
      </c>
      <c r="J154" t="s">
        <v>9440</v>
      </c>
      <c r="K154" t="s">
        <v>4</v>
      </c>
      <c r="L154" t="s">
        <v>16</v>
      </c>
      <c r="M154">
        <v>48</v>
      </c>
      <c r="N154">
        <v>25</v>
      </c>
      <c r="O154" s="3">
        <v>52.083333333333336</v>
      </c>
      <c r="P154" t="s">
        <v>9054</v>
      </c>
      <c r="Q154" t="s">
        <v>9055</v>
      </c>
    </row>
    <row r="155" spans="1:17" x14ac:dyDescent="0.25">
      <c r="A155" t="s">
        <v>1900</v>
      </c>
      <c r="B155">
        <v>3591</v>
      </c>
      <c r="C155">
        <v>1</v>
      </c>
      <c r="D155">
        <v>22305</v>
      </c>
      <c r="E155" t="s">
        <v>164</v>
      </c>
      <c r="F155" s="5">
        <v>33799</v>
      </c>
      <c r="G155">
        <v>1992</v>
      </c>
      <c r="H155" s="1">
        <v>39428</v>
      </c>
      <c r="I155" s="1">
        <v>39492</v>
      </c>
      <c r="J155" t="s">
        <v>9440</v>
      </c>
      <c r="K155" t="s">
        <v>4</v>
      </c>
      <c r="L155" t="s">
        <v>389</v>
      </c>
      <c r="M155">
        <v>21</v>
      </c>
      <c r="N155">
        <v>9</v>
      </c>
      <c r="O155" s="3">
        <v>42.857142857142854</v>
      </c>
      <c r="P155" t="s">
        <v>114</v>
      </c>
      <c r="Q155" t="s">
        <v>1901</v>
      </c>
    </row>
    <row r="156" spans="1:17" x14ac:dyDescent="0.25">
      <c r="A156" t="s">
        <v>7773</v>
      </c>
      <c r="B156">
        <v>3831</v>
      </c>
      <c r="C156">
        <v>1</v>
      </c>
      <c r="D156">
        <v>22498</v>
      </c>
      <c r="E156" t="s">
        <v>164</v>
      </c>
      <c r="F156" s="5">
        <v>35668</v>
      </c>
      <c r="G156">
        <v>1997</v>
      </c>
      <c r="H156" s="1">
        <v>39951</v>
      </c>
      <c r="I156" s="1">
        <v>40001</v>
      </c>
      <c r="J156" t="s">
        <v>9440</v>
      </c>
      <c r="K156" t="s">
        <v>4</v>
      </c>
      <c r="L156" t="s">
        <v>16</v>
      </c>
      <c r="M156">
        <v>48</v>
      </c>
      <c r="N156">
        <v>0</v>
      </c>
      <c r="O156" s="3">
        <v>0</v>
      </c>
      <c r="P156" t="s">
        <v>41</v>
      </c>
      <c r="Q156" t="s">
        <v>3008</v>
      </c>
    </row>
    <row r="157" spans="1:17" x14ac:dyDescent="0.25">
      <c r="A157" t="s">
        <v>1670</v>
      </c>
      <c r="B157">
        <v>5458</v>
      </c>
      <c r="C157">
        <v>1</v>
      </c>
      <c r="D157">
        <v>24204</v>
      </c>
      <c r="E157" t="s">
        <v>164</v>
      </c>
      <c r="F157" s="5">
        <v>41658</v>
      </c>
      <c r="G157" t="s">
        <v>18</v>
      </c>
      <c r="H157" s="1">
        <v>42110</v>
      </c>
      <c r="I157" s="1">
        <v>42186</v>
      </c>
      <c r="J157" t="s">
        <v>9438</v>
      </c>
      <c r="K157" t="s">
        <v>583</v>
      </c>
      <c r="L157" t="s">
        <v>71</v>
      </c>
      <c r="M157">
        <v>693</v>
      </c>
      <c r="N157">
        <v>44</v>
      </c>
      <c r="O157" s="3">
        <v>6.3492063492063489</v>
      </c>
      <c r="P157" t="s">
        <v>11</v>
      </c>
      <c r="Q157" t="s">
        <v>1671</v>
      </c>
    </row>
    <row r="158" spans="1:17" x14ac:dyDescent="0.25">
      <c r="A158" t="s">
        <v>4046</v>
      </c>
      <c r="B158">
        <v>5458</v>
      </c>
      <c r="C158">
        <v>2</v>
      </c>
      <c r="D158">
        <v>24204</v>
      </c>
      <c r="E158" t="s">
        <v>164</v>
      </c>
      <c r="F158" s="5">
        <v>41658</v>
      </c>
      <c r="G158" t="s">
        <v>18</v>
      </c>
      <c r="H158" s="1">
        <v>42110</v>
      </c>
      <c r="I158" s="1">
        <v>42179</v>
      </c>
      <c r="J158" t="s">
        <v>9438</v>
      </c>
      <c r="K158" t="s">
        <v>583</v>
      </c>
      <c r="L158" t="s">
        <v>71</v>
      </c>
      <c r="M158">
        <v>693</v>
      </c>
      <c r="N158">
        <v>26</v>
      </c>
      <c r="O158" s="3">
        <v>3.7518037518037519</v>
      </c>
      <c r="P158" t="s">
        <v>77</v>
      </c>
      <c r="Q158" t="s">
        <v>18</v>
      </c>
    </row>
    <row r="159" spans="1:17" x14ac:dyDescent="0.25">
      <c r="A159" t="s">
        <v>5515</v>
      </c>
      <c r="B159">
        <v>2542</v>
      </c>
      <c r="C159">
        <v>1</v>
      </c>
      <c r="D159">
        <v>20323</v>
      </c>
      <c r="E159" t="s">
        <v>645</v>
      </c>
      <c r="F159" s="5">
        <v>36101</v>
      </c>
      <c r="G159">
        <v>1999</v>
      </c>
      <c r="H159" s="1">
        <v>36430</v>
      </c>
      <c r="I159" s="1">
        <v>36458</v>
      </c>
      <c r="J159" t="s">
        <v>9438</v>
      </c>
      <c r="K159" t="s">
        <v>4</v>
      </c>
      <c r="L159" t="s">
        <v>16</v>
      </c>
      <c r="M159">
        <v>50</v>
      </c>
      <c r="N159">
        <v>0</v>
      </c>
      <c r="O159" s="3">
        <v>0</v>
      </c>
      <c r="P159" t="s">
        <v>17</v>
      </c>
      <c r="Q159" t="s">
        <v>18</v>
      </c>
    </row>
    <row r="160" spans="1:17" x14ac:dyDescent="0.25">
      <c r="A160" t="s">
        <v>6986</v>
      </c>
      <c r="B160">
        <v>3390</v>
      </c>
      <c r="C160">
        <v>1</v>
      </c>
      <c r="D160">
        <v>21862</v>
      </c>
      <c r="E160" t="s">
        <v>645</v>
      </c>
      <c r="F160" s="5">
        <v>38690</v>
      </c>
      <c r="G160">
        <v>2006</v>
      </c>
      <c r="H160" s="1">
        <v>38881</v>
      </c>
      <c r="I160" s="1">
        <v>38916</v>
      </c>
      <c r="J160" t="s">
        <v>9438</v>
      </c>
      <c r="K160" t="s">
        <v>4</v>
      </c>
      <c r="L160" t="s">
        <v>16</v>
      </c>
      <c r="M160">
        <v>50</v>
      </c>
      <c r="N160">
        <v>24</v>
      </c>
      <c r="O160" s="3">
        <v>48</v>
      </c>
      <c r="P160" t="s">
        <v>8939</v>
      </c>
      <c r="Q160" t="s">
        <v>18</v>
      </c>
    </row>
    <row r="161" spans="1:17" x14ac:dyDescent="0.25">
      <c r="A161" t="s">
        <v>3338</v>
      </c>
      <c r="B161">
        <v>3391</v>
      </c>
      <c r="C161">
        <v>1</v>
      </c>
      <c r="D161">
        <v>21860</v>
      </c>
      <c r="E161" t="s">
        <v>645</v>
      </c>
      <c r="F161" s="5">
        <v>38692</v>
      </c>
      <c r="G161">
        <v>2006</v>
      </c>
      <c r="H161" s="1">
        <v>38881</v>
      </c>
      <c r="I161" s="1">
        <v>38916</v>
      </c>
      <c r="J161" t="s">
        <v>9438</v>
      </c>
      <c r="K161" t="s">
        <v>4</v>
      </c>
      <c r="L161" t="s">
        <v>16</v>
      </c>
      <c r="M161">
        <v>50</v>
      </c>
      <c r="N161">
        <v>24</v>
      </c>
      <c r="O161" s="3">
        <v>48</v>
      </c>
      <c r="P161" t="s">
        <v>8939</v>
      </c>
      <c r="Q161" t="s">
        <v>18</v>
      </c>
    </row>
    <row r="162" spans="1:17" x14ac:dyDescent="0.25">
      <c r="A162" t="s">
        <v>4695</v>
      </c>
      <c r="B162">
        <v>3392</v>
      </c>
      <c r="C162">
        <v>1</v>
      </c>
      <c r="D162">
        <v>21859</v>
      </c>
      <c r="E162" t="s">
        <v>645</v>
      </c>
      <c r="F162" s="5">
        <v>39056</v>
      </c>
      <c r="G162">
        <v>2006</v>
      </c>
      <c r="H162" s="1">
        <v>38881</v>
      </c>
      <c r="I162" s="1">
        <v>38916</v>
      </c>
      <c r="J162" t="s">
        <v>9438</v>
      </c>
      <c r="K162" t="s">
        <v>4</v>
      </c>
      <c r="L162" t="s">
        <v>16</v>
      </c>
      <c r="M162">
        <v>50</v>
      </c>
      <c r="N162">
        <v>18</v>
      </c>
      <c r="O162" s="3">
        <v>36</v>
      </c>
      <c r="P162" t="s">
        <v>8939</v>
      </c>
      <c r="Q162" t="s">
        <v>18</v>
      </c>
    </row>
    <row r="163" spans="1:17" x14ac:dyDescent="0.25">
      <c r="A163" t="s">
        <v>644</v>
      </c>
      <c r="B163">
        <v>3393</v>
      </c>
      <c r="C163">
        <v>1</v>
      </c>
      <c r="D163">
        <v>21861</v>
      </c>
      <c r="E163" t="s">
        <v>645</v>
      </c>
      <c r="F163" s="5">
        <v>38689</v>
      </c>
      <c r="G163">
        <v>2006</v>
      </c>
      <c r="H163" s="1">
        <v>38881</v>
      </c>
      <c r="I163" s="1">
        <v>38916</v>
      </c>
      <c r="J163" t="s">
        <v>9438</v>
      </c>
      <c r="K163" t="s">
        <v>4</v>
      </c>
      <c r="L163" t="s">
        <v>16</v>
      </c>
      <c r="M163">
        <v>50</v>
      </c>
      <c r="N163">
        <v>1</v>
      </c>
      <c r="O163" s="3">
        <v>2</v>
      </c>
      <c r="P163" t="s">
        <v>8939</v>
      </c>
      <c r="Q163" t="s">
        <v>18</v>
      </c>
    </row>
    <row r="164" spans="1:17" x14ac:dyDescent="0.25">
      <c r="A164" t="s">
        <v>4465</v>
      </c>
      <c r="B164">
        <v>3394</v>
      </c>
      <c r="C164">
        <v>1</v>
      </c>
      <c r="D164">
        <v>21863</v>
      </c>
      <c r="E164" t="s">
        <v>645</v>
      </c>
      <c r="F164" s="5">
        <v>38690</v>
      </c>
      <c r="G164">
        <v>2006</v>
      </c>
      <c r="H164" s="1">
        <v>38881</v>
      </c>
      <c r="I164" s="1">
        <v>38916</v>
      </c>
      <c r="J164" t="s">
        <v>9438</v>
      </c>
      <c r="K164" t="s">
        <v>4</v>
      </c>
      <c r="L164" t="s">
        <v>16</v>
      </c>
      <c r="M164">
        <v>50</v>
      </c>
      <c r="N164">
        <v>29</v>
      </c>
      <c r="O164" s="3">
        <v>57.999999999999993</v>
      </c>
      <c r="P164" t="s">
        <v>18</v>
      </c>
      <c r="Q164" t="s">
        <v>18</v>
      </c>
    </row>
    <row r="165" spans="1:17" x14ac:dyDescent="0.25">
      <c r="A165" t="s">
        <v>6724</v>
      </c>
      <c r="B165">
        <v>3395</v>
      </c>
      <c r="C165">
        <v>1</v>
      </c>
      <c r="D165">
        <v>21858</v>
      </c>
      <c r="E165" t="s">
        <v>645</v>
      </c>
      <c r="F165" s="5">
        <v>39056</v>
      </c>
      <c r="G165">
        <v>2006</v>
      </c>
      <c r="H165" s="1">
        <v>38881</v>
      </c>
      <c r="I165" s="1">
        <v>38916</v>
      </c>
      <c r="J165" t="s">
        <v>9438</v>
      </c>
      <c r="K165" t="s">
        <v>4</v>
      </c>
      <c r="L165" t="s">
        <v>16</v>
      </c>
      <c r="M165">
        <v>50</v>
      </c>
      <c r="N165">
        <v>14</v>
      </c>
      <c r="O165" s="3">
        <v>28.000000000000004</v>
      </c>
      <c r="P165" t="s">
        <v>8939</v>
      </c>
      <c r="Q165" t="s">
        <v>18</v>
      </c>
    </row>
    <row r="166" spans="1:17" x14ac:dyDescent="0.25">
      <c r="A166" t="s">
        <v>6736</v>
      </c>
      <c r="B166">
        <v>3396</v>
      </c>
      <c r="C166">
        <v>1</v>
      </c>
      <c r="D166">
        <v>21820</v>
      </c>
      <c r="E166" t="s">
        <v>645</v>
      </c>
      <c r="F166" s="5">
        <v>37813</v>
      </c>
      <c r="G166">
        <v>2006</v>
      </c>
      <c r="H166" s="1">
        <v>38881</v>
      </c>
      <c r="I166" s="1">
        <v>38916</v>
      </c>
      <c r="J166" t="s">
        <v>9444</v>
      </c>
      <c r="K166" t="s">
        <v>4</v>
      </c>
      <c r="L166" t="s">
        <v>16</v>
      </c>
      <c r="M166">
        <v>50</v>
      </c>
      <c r="N166">
        <v>7</v>
      </c>
      <c r="O166" s="3">
        <v>14.000000000000002</v>
      </c>
      <c r="P166" t="s">
        <v>8939</v>
      </c>
      <c r="Q166" t="s">
        <v>18</v>
      </c>
    </row>
    <row r="167" spans="1:17" x14ac:dyDescent="0.25">
      <c r="A167" t="s">
        <v>8039</v>
      </c>
      <c r="B167">
        <v>3397</v>
      </c>
      <c r="C167">
        <v>1</v>
      </c>
      <c r="D167">
        <v>21864</v>
      </c>
      <c r="E167" t="s">
        <v>645</v>
      </c>
      <c r="F167" s="5">
        <v>38690</v>
      </c>
      <c r="G167">
        <v>2006</v>
      </c>
      <c r="H167" s="1">
        <v>38881</v>
      </c>
      <c r="I167" s="1">
        <v>38916</v>
      </c>
      <c r="J167" t="s">
        <v>9438</v>
      </c>
      <c r="K167" t="s">
        <v>4</v>
      </c>
      <c r="L167" t="s">
        <v>16</v>
      </c>
      <c r="M167">
        <v>50</v>
      </c>
      <c r="N167">
        <v>25</v>
      </c>
      <c r="O167" s="3">
        <v>50</v>
      </c>
      <c r="P167" t="s">
        <v>646</v>
      </c>
      <c r="Q167" t="s">
        <v>18</v>
      </c>
    </row>
    <row r="168" spans="1:17" x14ac:dyDescent="0.25">
      <c r="A168" t="s">
        <v>5283</v>
      </c>
      <c r="B168">
        <v>3761</v>
      </c>
      <c r="C168">
        <v>1</v>
      </c>
      <c r="D168">
        <v>22306</v>
      </c>
      <c r="E168" t="s">
        <v>645</v>
      </c>
      <c r="F168" s="5">
        <v>33933</v>
      </c>
      <c r="G168">
        <v>1992</v>
      </c>
      <c r="H168" s="1">
        <v>42634</v>
      </c>
      <c r="I168" s="1">
        <v>42732</v>
      </c>
      <c r="J168" t="s">
        <v>9440</v>
      </c>
      <c r="K168" t="s">
        <v>4</v>
      </c>
      <c r="L168" t="s">
        <v>16</v>
      </c>
      <c r="M168">
        <v>49</v>
      </c>
      <c r="N168">
        <v>12</v>
      </c>
      <c r="O168" s="3">
        <v>24.489795918367346</v>
      </c>
      <c r="P168" t="s">
        <v>75</v>
      </c>
      <c r="Q168" t="s">
        <v>5284</v>
      </c>
    </row>
    <row r="169" spans="1:17" x14ac:dyDescent="0.25">
      <c r="A169" t="s">
        <v>8075</v>
      </c>
      <c r="B169">
        <v>4437</v>
      </c>
      <c r="C169">
        <v>1</v>
      </c>
      <c r="D169">
        <v>14452</v>
      </c>
      <c r="E169" t="s">
        <v>8076</v>
      </c>
      <c r="F169" s="5">
        <v>29434</v>
      </c>
      <c r="G169" t="s">
        <v>18</v>
      </c>
      <c r="H169" s="1">
        <v>29550</v>
      </c>
      <c r="I169" s="1">
        <v>29600</v>
      </c>
      <c r="J169" t="s">
        <v>9438</v>
      </c>
      <c r="K169" t="s">
        <v>10</v>
      </c>
      <c r="L169" t="s">
        <v>11</v>
      </c>
      <c r="M169">
        <v>34</v>
      </c>
      <c r="N169">
        <v>2</v>
      </c>
      <c r="O169" s="3">
        <v>5.8823529411764701</v>
      </c>
      <c r="P169" t="s">
        <v>17</v>
      </c>
      <c r="Q169" t="s">
        <v>18</v>
      </c>
    </row>
    <row r="170" spans="1:17" x14ac:dyDescent="0.25">
      <c r="A170" t="s">
        <v>3239</v>
      </c>
      <c r="B170">
        <v>3493</v>
      </c>
      <c r="C170">
        <v>1</v>
      </c>
      <c r="D170">
        <v>22110</v>
      </c>
      <c r="E170" t="s">
        <v>3240</v>
      </c>
      <c r="F170" s="5">
        <v>39011</v>
      </c>
      <c r="G170">
        <v>2006</v>
      </c>
      <c r="H170" s="1">
        <v>39035</v>
      </c>
      <c r="I170" s="1">
        <v>39064</v>
      </c>
      <c r="J170" t="s">
        <v>9438</v>
      </c>
      <c r="K170" t="s">
        <v>70</v>
      </c>
      <c r="L170" t="s">
        <v>71</v>
      </c>
      <c r="M170">
        <v>41</v>
      </c>
      <c r="N170">
        <v>16</v>
      </c>
      <c r="O170" s="3">
        <v>39.024390243902438</v>
      </c>
      <c r="P170" t="s">
        <v>17</v>
      </c>
      <c r="Q170" t="s">
        <v>18</v>
      </c>
    </row>
    <row r="171" spans="1:17" x14ac:dyDescent="0.25">
      <c r="A171" t="s">
        <v>8054</v>
      </c>
      <c r="B171">
        <v>410</v>
      </c>
      <c r="C171">
        <v>1</v>
      </c>
      <c r="D171">
        <v>18440</v>
      </c>
      <c r="E171" t="s">
        <v>7304</v>
      </c>
      <c r="F171" s="5">
        <v>34573</v>
      </c>
      <c r="G171">
        <v>1994</v>
      </c>
      <c r="H171" s="1">
        <v>35461</v>
      </c>
      <c r="I171" t="s">
        <v>18</v>
      </c>
      <c r="J171" t="s">
        <v>9440</v>
      </c>
      <c r="K171" t="s">
        <v>70</v>
      </c>
      <c r="L171" t="s">
        <v>859</v>
      </c>
      <c r="M171">
        <v>2000</v>
      </c>
      <c r="N171">
        <v>19</v>
      </c>
      <c r="O171" s="3">
        <v>0.95</v>
      </c>
      <c r="P171" t="s">
        <v>17</v>
      </c>
      <c r="Q171" t="s">
        <v>18</v>
      </c>
    </row>
    <row r="172" spans="1:17" x14ac:dyDescent="0.25">
      <c r="A172" t="s">
        <v>7303</v>
      </c>
      <c r="B172">
        <v>735</v>
      </c>
      <c r="C172">
        <v>1</v>
      </c>
      <c r="D172">
        <v>15573</v>
      </c>
      <c r="E172" t="s">
        <v>7304</v>
      </c>
      <c r="F172" s="5">
        <v>31667</v>
      </c>
      <c r="G172">
        <v>1987</v>
      </c>
      <c r="H172" s="1">
        <v>39686</v>
      </c>
      <c r="I172" s="1">
        <v>39723</v>
      </c>
      <c r="J172" t="s">
        <v>9440</v>
      </c>
      <c r="K172" t="s">
        <v>4</v>
      </c>
      <c r="L172" t="s">
        <v>16</v>
      </c>
      <c r="M172">
        <v>50</v>
      </c>
      <c r="N172">
        <v>22</v>
      </c>
      <c r="O172" s="3">
        <v>44</v>
      </c>
      <c r="P172" t="s">
        <v>17</v>
      </c>
      <c r="Q172" t="s">
        <v>18</v>
      </c>
    </row>
    <row r="173" spans="1:17" x14ac:dyDescent="0.25">
      <c r="A173" t="s">
        <v>5989</v>
      </c>
      <c r="B173">
        <v>2148</v>
      </c>
      <c r="C173">
        <v>1</v>
      </c>
      <c r="D173">
        <v>18194</v>
      </c>
      <c r="E173" t="s">
        <v>3472</v>
      </c>
      <c r="F173" s="5">
        <v>32887</v>
      </c>
      <c r="G173">
        <v>1990</v>
      </c>
      <c r="H173" s="1">
        <v>38106</v>
      </c>
      <c r="I173" s="1">
        <v>38117</v>
      </c>
      <c r="J173" t="s">
        <v>9440</v>
      </c>
      <c r="K173" t="s">
        <v>4</v>
      </c>
      <c r="L173" t="s">
        <v>16</v>
      </c>
      <c r="M173">
        <v>25</v>
      </c>
      <c r="N173">
        <v>19</v>
      </c>
      <c r="O173" s="3">
        <v>76</v>
      </c>
      <c r="P173" t="s">
        <v>17</v>
      </c>
      <c r="Q173" t="s">
        <v>18</v>
      </c>
    </row>
    <row r="174" spans="1:17" x14ac:dyDescent="0.25">
      <c r="A174" t="s">
        <v>7936</v>
      </c>
      <c r="B174">
        <v>3178</v>
      </c>
      <c r="C174">
        <v>1</v>
      </c>
      <c r="D174">
        <v>21502</v>
      </c>
      <c r="E174" t="s">
        <v>3472</v>
      </c>
      <c r="F174" s="5">
        <v>38270</v>
      </c>
      <c r="G174">
        <v>2004</v>
      </c>
      <c r="H174" s="1">
        <v>38385</v>
      </c>
      <c r="I174" s="1">
        <v>38398</v>
      </c>
      <c r="J174" t="s">
        <v>9438</v>
      </c>
      <c r="K174" t="s">
        <v>4</v>
      </c>
      <c r="L174" t="s">
        <v>16</v>
      </c>
      <c r="M174">
        <v>10</v>
      </c>
      <c r="N174">
        <v>7</v>
      </c>
      <c r="O174" s="3">
        <v>70</v>
      </c>
      <c r="P174" t="s">
        <v>17</v>
      </c>
      <c r="Q174" t="s">
        <v>18</v>
      </c>
    </row>
    <row r="175" spans="1:17" x14ac:dyDescent="0.25">
      <c r="A175" t="s">
        <v>4883</v>
      </c>
      <c r="B175">
        <v>3179</v>
      </c>
      <c r="C175">
        <v>1</v>
      </c>
      <c r="D175">
        <v>21507</v>
      </c>
      <c r="E175" t="s">
        <v>3472</v>
      </c>
      <c r="F175" s="5">
        <v>38270</v>
      </c>
      <c r="G175">
        <v>2004</v>
      </c>
      <c r="H175" s="1">
        <v>38385</v>
      </c>
      <c r="I175" s="1">
        <v>38398</v>
      </c>
      <c r="J175" t="s">
        <v>9438</v>
      </c>
      <c r="K175" t="s">
        <v>4</v>
      </c>
      <c r="L175" t="s">
        <v>16</v>
      </c>
      <c r="M175">
        <v>26</v>
      </c>
      <c r="N175">
        <v>25</v>
      </c>
      <c r="O175" s="3">
        <v>96.15384615384616</v>
      </c>
      <c r="P175" t="s">
        <v>17</v>
      </c>
      <c r="Q175" t="s">
        <v>18</v>
      </c>
    </row>
    <row r="176" spans="1:17" x14ac:dyDescent="0.25">
      <c r="A176" t="s">
        <v>7972</v>
      </c>
      <c r="B176">
        <v>4385</v>
      </c>
      <c r="C176">
        <v>1</v>
      </c>
      <c r="D176">
        <v>15038</v>
      </c>
      <c r="E176" t="s">
        <v>3472</v>
      </c>
      <c r="F176" s="5">
        <v>30634</v>
      </c>
      <c r="G176" t="s">
        <v>18</v>
      </c>
      <c r="H176" s="1">
        <v>30719</v>
      </c>
      <c r="I176" s="1">
        <v>30909</v>
      </c>
      <c r="J176" t="s">
        <v>9438</v>
      </c>
      <c r="K176" t="s">
        <v>10</v>
      </c>
      <c r="L176" t="s">
        <v>11</v>
      </c>
      <c r="M176">
        <v>100</v>
      </c>
      <c r="N176">
        <v>57</v>
      </c>
      <c r="O176" s="3">
        <v>56.999999999999993</v>
      </c>
      <c r="P176" t="s">
        <v>17</v>
      </c>
      <c r="Q176" t="s">
        <v>18</v>
      </c>
    </row>
    <row r="177" spans="1:17" x14ac:dyDescent="0.25">
      <c r="A177" t="s">
        <v>3471</v>
      </c>
      <c r="B177">
        <v>738</v>
      </c>
      <c r="C177">
        <v>1</v>
      </c>
      <c r="D177">
        <v>15076</v>
      </c>
      <c r="E177" t="s">
        <v>3472</v>
      </c>
      <c r="F177" s="5">
        <v>30216</v>
      </c>
      <c r="G177">
        <v>1982</v>
      </c>
      <c r="H177" s="1">
        <v>30287</v>
      </c>
      <c r="I177" s="1">
        <v>30447</v>
      </c>
      <c r="J177" t="s">
        <v>9438</v>
      </c>
      <c r="K177" t="s">
        <v>10</v>
      </c>
      <c r="L177" t="s">
        <v>11</v>
      </c>
      <c r="M177">
        <v>100</v>
      </c>
      <c r="N177">
        <v>5</v>
      </c>
      <c r="O177" s="3">
        <v>5</v>
      </c>
      <c r="P177" t="s">
        <v>17</v>
      </c>
      <c r="Q177" t="s">
        <v>18</v>
      </c>
    </row>
    <row r="178" spans="1:17" x14ac:dyDescent="0.25">
      <c r="A178" t="s">
        <v>7540</v>
      </c>
      <c r="B178">
        <v>738</v>
      </c>
      <c r="C178">
        <v>2</v>
      </c>
      <c r="D178">
        <v>15076</v>
      </c>
      <c r="E178" t="s">
        <v>3472</v>
      </c>
      <c r="F178" s="5">
        <v>30216</v>
      </c>
      <c r="G178">
        <v>1982</v>
      </c>
      <c r="H178" s="1">
        <v>41711</v>
      </c>
      <c r="I178" s="1">
        <v>41737</v>
      </c>
      <c r="J178" t="s">
        <v>9440</v>
      </c>
      <c r="K178" t="s">
        <v>4</v>
      </c>
      <c r="L178" t="s">
        <v>16</v>
      </c>
      <c r="M178">
        <v>40</v>
      </c>
      <c r="N178">
        <v>20</v>
      </c>
      <c r="O178" s="3">
        <v>50</v>
      </c>
      <c r="P178" t="s">
        <v>17</v>
      </c>
      <c r="Q178" t="s">
        <v>18</v>
      </c>
    </row>
    <row r="179" spans="1:17" x14ac:dyDescent="0.25">
      <c r="A179" t="s">
        <v>2808</v>
      </c>
      <c r="B179">
        <v>4320</v>
      </c>
      <c r="C179">
        <v>1</v>
      </c>
      <c r="D179">
        <v>23204</v>
      </c>
      <c r="E179" t="s">
        <v>2809</v>
      </c>
      <c r="F179" s="5">
        <v>40403</v>
      </c>
      <c r="G179">
        <v>2010</v>
      </c>
      <c r="H179" s="1">
        <v>40617</v>
      </c>
      <c r="I179" s="1">
        <v>40624</v>
      </c>
      <c r="J179" t="s">
        <v>9438</v>
      </c>
      <c r="K179" t="s">
        <v>4</v>
      </c>
      <c r="L179" t="s">
        <v>16</v>
      </c>
      <c r="M179">
        <v>25</v>
      </c>
      <c r="N179">
        <v>25</v>
      </c>
      <c r="O179" s="3">
        <v>100</v>
      </c>
      <c r="P179" t="s">
        <v>17</v>
      </c>
      <c r="Q179" t="s">
        <v>18</v>
      </c>
    </row>
    <row r="180" spans="1:17" x14ac:dyDescent="0.25">
      <c r="A180" t="s">
        <v>8502</v>
      </c>
      <c r="B180">
        <v>3263</v>
      </c>
      <c r="C180">
        <v>1</v>
      </c>
      <c r="D180">
        <v>21685</v>
      </c>
      <c r="E180" t="s">
        <v>965</v>
      </c>
      <c r="F180" s="5">
        <v>38465</v>
      </c>
      <c r="G180">
        <v>2005</v>
      </c>
      <c r="H180" s="1">
        <v>38565</v>
      </c>
      <c r="I180" s="1">
        <v>38572</v>
      </c>
      <c r="J180" t="s">
        <v>9438</v>
      </c>
      <c r="K180" t="s">
        <v>4</v>
      </c>
      <c r="L180" t="s">
        <v>5</v>
      </c>
      <c r="M180">
        <v>20</v>
      </c>
      <c r="N180">
        <v>20</v>
      </c>
      <c r="O180" s="3">
        <v>100</v>
      </c>
      <c r="P180" t="s">
        <v>17</v>
      </c>
      <c r="Q180" t="s">
        <v>18</v>
      </c>
    </row>
    <row r="181" spans="1:17" x14ac:dyDescent="0.25">
      <c r="A181" t="s">
        <v>964</v>
      </c>
      <c r="B181">
        <v>3973</v>
      </c>
      <c r="C181">
        <v>1</v>
      </c>
      <c r="D181">
        <v>22790</v>
      </c>
      <c r="E181" t="s">
        <v>965</v>
      </c>
      <c r="F181" s="5">
        <v>39719</v>
      </c>
      <c r="G181">
        <v>2008</v>
      </c>
      <c r="H181" s="1">
        <v>39820</v>
      </c>
      <c r="I181" s="1">
        <v>39826</v>
      </c>
      <c r="J181" t="s">
        <v>9438</v>
      </c>
      <c r="K181" t="s">
        <v>4</v>
      </c>
      <c r="L181" t="s">
        <v>16</v>
      </c>
      <c r="M181">
        <v>15</v>
      </c>
      <c r="N181">
        <v>13</v>
      </c>
      <c r="O181" s="3">
        <v>86.666666666666671</v>
      </c>
      <c r="P181" t="s">
        <v>17</v>
      </c>
      <c r="Q181" t="s">
        <v>18</v>
      </c>
    </row>
    <row r="182" spans="1:17" x14ac:dyDescent="0.25">
      <c r="A182" t="s">
        <v>2518</v>
      </c>
      <c r="B182">
        <v>5148</v>
      </c>
      <c r="C182">
        <v>1</v>
      </c>
      <c r="D182">
        <v>23733</v>
      </c>
      <c r="E182" t="s">
        <v>965</v>
      </c>
      <c r="F182" s="5">
        <v>41470</v>
      </c>
      <c r="G182">
        <v>2013</v>
      </c>
      <c r="H182" s="1">
        <v>41556</v>
      </c>
      <c r="I182" s="1">
        <v>41569</v>
      </c>
      <c r="J182" t="s">
        <v>9438</v>
      </c>
      <c r="K182" t="s">
        <v>4</v>
      </c>
      <c r="L182" t="s">
        <v>16</v>
      </c>
      <c r="M182">
        <v>100</v>
      </c>
      <c r="N182">
        <v>100</v>
      </c>
      <c r="O182" s="3">
        <v>100</v>
      </c>
      <c r="P182" t="s">
        <v>17</v>
      </c>
      <c r="Q182" t="s">
        <v>18</v>
      </c>
    </row>
    <row r="183" spans="1:17" x14ac:dyDescent="0.25">
      <c r="A183" t="s">
        <v>5243</v>
      </c>
      <c r="B183">
        <v>4211</v>
      </c>
      <c r="C183">
        <v>1</v>
      </c>
      <c r="D183">
        <v>23027</v>
      </c>
      <c r="E183" t="s">
        <v>5244</v>
      </c>
      <c r="F183" s="5">
        <v>40083</v>
      </c>
      <c r="G183">
        <v>2009</v>
      </c>
      <c r="H183" s="1">
        <v>40232</v>
      </c>
      <c r="I183" s="1">
        <v>40239</v>
      </c>
      <c r="J183" t="s">
        <v>9438</v>
      </c>
      <c r="K183" t="s">
        <v>4</v>
      </c>
      <c r="L183" t="s">
        <v>16</v>
      </c>
      <c r="M183">
        <v>30</v>
      </c>
      <c r="N183">
        <v>27</v>
      </c>
      <c r="O183" s="3">
        <v>90</v>
      </c>
      <c r="P183" t="s">
        <v>17</v>
      </c>
      <c r="Q183" t="s">
        <v>18</v>
      </c>
    </row>
    <row r="184" spans="1:17" x14ac:dyDescent="0.25">
      <c r="A184" t="s">
        <v>1833</v>
      </c>
      <c r="B184">
        <v>1245</v>
      </c>
      <c r="C184">
        <v>1</v>
      </c>
      <c r="D184">
        <v>14511</v>
      </c>
      <c r="E184" t="s">
        <v>1690</v>
      </c>
      <c r="F184" s="5">
        <v>29440</v>
      </c>
      <c r="G184">
        <v>1980</v>
      </c>
      <c r="H184" s="1">
        <v>37391</v>
      </c>
      <c r="I184" s="1">
        <v>37411</v>
      </c>
      <c r="J184" t="s">
        <v>9440</v>
      </c>
      <c r="K184" t="s">
        <v>4</v>
      </c>
      <c r="L184" t="s">
        <v>16</v>
      </c>
      <c r="M184">
        <v>50</v>
      </c>
      <c r="N184">
        <v>0</v>
      </c>
      <c r="O184" s="3">
        <v>0</v>
      </c>
      <c r="P184" t="s">
        <v>17</v>
      </c>
      <c r="Q184" t="s">
        <v>18</v>
      </c>
    </row>
    <row r="185" spans="1:17" x14ac:dyDescent="0.25">
      <c r="A185" t="s">
        <v>1689</v>
      </c>
      <c r="B185">
        <v>1245</v>
      </c>
      <c r="C185">
        <v>2</v>
      </c>
      <c r="D185">
        <v>14511</v>
      </c>
      <c r="E185" t="s">
        <v>1690</v>
      </c>
      <c r="F185" s="5">
        <v>29440</v>
      </c>
      <c r="G185">
        <v>1980</v>
      </c>
      <c r="H185" s="1">
        <v>38119</v>
      </c>
      <c r="I185" s="1">
        <v>38145</v>
      </c>
      <c r="J185" t="s">
        <v>9440</v>
      </c>
      <c r="K185" t="s">
        <v>4</v>
      </c>
      <c r="L185" t="s">
        <v>16</v>
      </c>
      <c r="M185">
        <v>51</v>
      </c>
      <c r="N185">
        <v>0</v>
      </c>
      <c r="O185" s="3">
        <v>0</v>
      </c>
      <c r="P185" t="s">
        <v>58</v>
      </c>
      <c r="Q185" t="s">
        <v>18</v>
      </c>
    </row>
    <row r="186" spans="1:17" x14ac:dyDescent="0.25">
      <c r="A186" t="s">
        <v>8628</v>
      </c>
      <c r="B186">
        <v>1245</v>
      </c>
      <c r="C186">
        <v>3</v>
      </c>
      <c r="D186">
        <v>14511</v>
      </c>
      <c r="E186" t="s">
        <v>1690</v>
      </c>
      <c r="F186" s="5">
        <v>29440</v>
      </c>
      <c r="G186">
        <v>1980</v>
      </c>
      <c r="H186" s="1">
        <v>29570</v>
      </c>
      <c r="I186" s="1">
        <v>29850</v>
      </c>
      <c r="J186" t="s">
        <v>9438</v>
      </c>
      <c r="K186" t="s">
        <v>10</v>
      </c>
      <c r="L186" t="s">
        <v>11</v>
      </c>
      <c r="M186">
        <v>150</v>
      </c>
      <c r="N186">
        <v>106</v>
      </c>
      <c r="O186" s="3">
        <v>70.666666666666671</v>
      </c>
      <c r="P186" t="s">
        <v>17</v>
      </c>
      <c r="Q186" t="s">
        <v>18</v>
      </c>
    </row>
    <row r="187" spans="1:17" x14ac:dyDescent="0.25">
      <c r="A187" t="s">
        <v>5263</v>
      </c>
      <c r="B187">
        <v>1245</v>
      </c>
      <c r="C187">
        <v>4</v>
      </c>
      <c r="D187">
        <v>14511</v>
      </c>
      <c r="E187" t="s">
        <v>1690</v>
      </c>
      <c r="F187" s="5">
        <v>29440</v>
      </c>
      <c r="G187">
        <v>1980</v>
      </c>
      <c r="H187" s="1">
        <v>41408</v>
      </c>
      <c r="I187" s="1">
        <v>41449</v>
      </c>
      <c r="J187" t="s">
        <v>9440</v>
      </c>
      <c r="K187" t="s">
        <v>4</v>
      </c>
      <c r="L187" t="s">
        <v>16</v>
      </c>
      <c r="M187">
        <v>100</v>
      </c>
      <c r="N187">
        <v>0</v>
      </c>
      <c r="O187" s="3">
        <v>0</v>
      </c>
      <c r="P187" t="s">
        <v>17</v>
      </c>
      <c r="Q187" t="s">
        <v>18</v>
      </c>
    </row>
    <row r="188" spans="1:17" x14ac:dyDescent="0.25">
      <c r="A188" t="s">
        <v>2600</v>
      </c>
      <c r="B188">
        <v>740</v>
      </c>
      <c r="C188">
        <v>1</v>
      </c>
      <c r="D188">
        <v>18188</v>
      </c>
      <c r="E188" t="s">
        <v>1690</v>
      </c>
      <c r="F188" s="5">
        <v>32735</v>
      </c>
      <c r="G188">
        <v>1989</v>
      </c>
      <c r="H188" s="1">
        <v>35461</v>
      </c>
      <c r="I188" s="1">
        <v>35599</v>
      </c>
      <c r="J188" t="s">
        <v>9440</v>
      </c>
      <c r="K188" t="s">
        <v>70</v>
      </c>
      <c r="L188" t="s">
        <v>859</v>
      </c>
      <c r="M188">
        <v>400</v>
      </c>
      <c r="N188">
        <v>58</v>
      </c>
      <c r="O188" s="3">
        <v>14.499999999999998</v>
      </c>
      <c r="P188" t="s">
        <v>17</v>
      </c>
      <c r="Q188" t="s">
        <v>18</v>
      </c>
    </row>
    <row r="189" spans="1:17" x14ac:dyDescent="0.25">
      <c r="A189" t="s">
        <v>3155</v>
      </c>
      <c r="B189">
        <v>740</v>
      </c>
      <c r="C189">
        <v>2</v>
      </c>
      <c r="D189">
        <v>18188</v>
      </c>
      <c r="E189" t="s">
        <v>1690</v>
      </c>
      <c r="F189" s="5">
        <v>32735</v>
      </c>
      <c r="G189">
        <v>1989</v>
      </c>
      <c r="H189" s="1">
        <v>36494</v>
      </c>
      <c r="I189" s="1">
        <v>36536</v>
      </c>
      <c r="J189" t="s">
        <v>9440</v>
      </c>
      <c r="K189" t="s">
        <v>4</v>
      </c>
      <c r="L189" t="s">
        <v>16</v>
      </c>
      <c r="M189">
        <v>50</v>
      </c>
      <c r="N189">
        <v>31</v>
      </c>
      <c r="O189" s="3">
        <v>62</v>
      </c>
      <c r="P189" t="s">
        <v>17</v>
      </c>
      <c r="Q189" t="s">
        <v>18</v>
      </c>
    </row>
    <row r="190" spans="1:17" x14ac:dyDescent="0.25">
      <c r="A190" t="s">
        <v>4324</v>
      </c>
      <c r="B190">
        <v>740</v>
      </c>
      <c r="C190">
        <v>3</v>
      </c>
      <c r="D190">
        <v>18188</v>
      </c>
      <c r="E190" t="s">
        <v>1690</v>
      </c>
      <c r="F190" s="5">
        <v>32735</v>
      </c>
      <c r="G190">
        <v>1989</v>
      </c>
      <c r="H190" s="1">
        <v>37391</v>
      </c>
      <c r="I190" s="1">
        <v>37404</v>
      </c>
      <c r="J190" t="s">
        <v>9440</v>
      </c>
      <c r="K190" t="s">
        <v>4</v>
      </c>
      <c r="L190" t="s">
        <v>16</v>
      </c>
      <c r="M190">
        <v>50</v>
      </c>
      <c r="N190">
        <v>36</v>
      </c>
      <c r="O190" s="3">
        <v>72</v>
      </c>
      <c r="P190" t="s">
        <v>17</v>
      </c>
      <c r="Q190" t="s">
        <v>18</v>
      </c>
    </row>
    <row r="191" spans="1:17" x14ac:dyDescent="0.25">
      <c r="A191" t="s">
        <v>4737</v>
      </c>
      <c r="B191">
        <v>5351</v>
      </c>
      <c r="C191">
        <v>1</v>
      </c>
      <c r="D191">
        <v>24010</v>
      </c>
      <c r="E191" t="s">
        <v>4738</v>
      </c>
      <c r="F191" s="5">
        <v>41918</v>
      </c>
      <c r="G191">
        <v>2015</v>
      </c>
      <c r="H191" s="1">
        <v>42019</v>
      </c>
      <c r="I191" s="1">
        <v>42398</v>
      </c>
      <c r="J191" t="s">
        <v>9438</v>
      </c>
      <c r="K191" t="s">
        <v>4</v>
      </c>
      <c r="L191" t="s">
        <v>16</v>
      </c>
      <c r="M191">
        <v>100</v>
      </c>
      <c r="N191">
        <v>100</v>
      </c>
      <c r="O191" s="3">
        <v>100</v>
      </c>
      <c r="P191" t="s">
        <v>17</v>
      </c>
      <c r="Q191" t="s">
        <v>18</v>
      </c>
    </row>
    <row r="192" spans="1:17" x14ac:dyDescent="0.25">
      <c r="A192" t="s">
        <v>5521</v>
      </c>
      <c r="B192">
        <v>5351</v>
      </c>
      <c r="C192">
        <v>2</v>
      </c>
      <c r="D192">
        <v>24010</v>
      </c>
      <c r="E192" t="s">
        <v>4738</v>
      </c>
      <c r="F192" s="5">
        <v>41918</v>
      </c>
      <c r="G192">
        <v>2015</v>
      </c>
      <c r="H192" s="1">
        <v>42527</v>
      </c>
      <c r="I192" s="1">
        <v>42551</v>
      </c>
      <c r="J192" t="s">
        <v>9440</v>
      </c>
      <c r="K192" t="s">
        <v>4</v>
      </c>
      <c r="L192" t="s">
        <v>16</v>
      </c>
      <c r="M192">
        <v>51</v>
      </c>
      <c r="N192">
        <v>51</v>
      </c>
      <c r="O192" s="3">
        <v>100</v>
      </c>
      <c r="P192" t="s">
        <v>18</v>
      </c>
      <c r="Q192" t="s">
        <v>18</v>
      </c>
    </row>
    <row r="193" spans="1:17" x14ac:dyDescent="0.25">
      <c r="A193" t="s">
        <v>5970</v>
      </c>
      <c r="B193">
        <v>5351</v>
      </c>
      <c r="C193">
        <v>3</v>
      </c>
      <c r="D193">
        <v>24010</v>
      </c>
      <c r="E193" t="s">
        <v>4738</v>
      </c>
      <c r="F193" s="5">
        <v>41918</v>
      </c>
      <c r="G193">
        <v>2015</v>
      </c>
      <c r="H193" s="1">
        <v>43899</v>
      </c>
      <c r="I193" s="1">
        <v>43906</v>
      </c>
      <c r="J193" t="s">
        <v>9440</v>
      </c>
      <c r="K193" t="s">
        <v>4</v>
      </c>
      <c r="L193" t="s">
        <v>16</v>
      </c>
      <c r="M193">
        <v>50</v>
      </c>
      <c r="N193">
        <v>50</v>
      </c>
      <c r="O193" s="3">
        <v>100</v>
      </c>
      <c r="P193" t="s">
        <v>17</v>
      </c>
      <c r="Q193" t="s">
        <v>18</v>
      </c>
    </row>
    <row r="194" spans="1:17" x14ac:dyDescent="0.25">
      <c r="A194" t="s">
        <v>7180</v>
      </c>
      <c r="B194">
        <v>3170</v>
      </c>
      <c r="C194">
        <v>1</v>
      </c>
      <c r="D194">
        <v>21516</v>
      </c>
      <c r="E194" t="s">
        <v>7181</v>
      </c>
      <c r="F194" s="5">
        <v>38272</v>
      </c>
      <c r="G194">
        <v>2004</v>
      </c>
      <c r="H194" s="1">
        <v>38390</v>
      </c>
      <c r="I194" s="1">
        <v>38400</v>
      </c>
      <c r="J194" t="s">
        <v>9438</v>
      </c>
      <c r="K194" t="s">
        <v>4</v>
      </c>
      <c r="L194" t="s">
        <v>16</v>
      </c>
      <c r="M194">
        <v>50</v>
      </c>
      <c r="N194">
        <v>48</v>
      </c>
      <c r="O194" s="3">
        <v>96</v>
      </c>
      <c r="P194" t="s">
        <v>17</v>
      </c>
      <c r="Q194" t="s">
        <v>18</v>
      </c>
    </row>
    <row r="195" spans="1:17" x14ac:dyDescent="0.25">
      <c r="A195" t="s">
        <v>8178</v>
      </c>
      <c r="B195">
        <v>5144</v>
      </c>
      <c r="C195">
        <v>1</v>
      </c>
      <c r="D195">
        <v>23672</v>
      </c>
      <c r="E195" t="s">
        <v>7181</v>
      </c>
      <c r="F195" s="5">
        <v>41515</v>
      </c>
      <c r="G195">
        <v>2013</v>
      </c>
      <c r="H195" s="1">
        <v>41647</v>
      </c>
      <c r="I195" s="1">
        <v>41663</v>
      </c>
      <c r="J195" t="s">
        <v>9438</v>
      </c>
      <c r="K195" t="s">
        <v>4</v>
      </c>
      <c r="L195" t="s">
        <v>16</v>
      </c>
      <c r="M195">
        <v>100</v>
      </c>
      <c r="N195">
        <v>97</v>
      </c>
      <c r="O195" s="3">
        <v>97</v>
      </c>
      <c r="P195" t="s">
        <v>17</v>
      </c>
      <c r="Q195" t="s">
        <v>18</v>
      </c>
    </row>
    <row r="196" spans="1:17" x14ac:dyDescent="0.25">
      <c r="A196" t="s">
        <v>1524</v>
      </c>
      <c r="B196">
        <v>2708</v>
      </c>
      <c r="C196">
        <v>1</v>
      </c>
      <c r="D196">
        <v>20591</v>
      </c>
      <c r="E196" t="s">
        <v>1525</v>
      </c>
      <c r="F196" s="5">
        <v>36764</v>
      </c>
      <c r="G196">
        <v>2000</v>
      </c>
      <c r="H196" s="1">
        <v>37011</v>
      </c>
      <c r="I196" s="1">
        <v>37040</v>
      </c>
      <c r="J196" t="s">
        <v>9438</v>
      </c>
      <c r="K196" t="s">
        <v>4</v>
      </c>
      <c r="L196" t="s">
        <v>16</v>
      </c>
      <c r="M196">
        <v>100</v>
      </c>
      <c r="N196">
        <v>3</v>
      </c>
      <c r="O196" s="3">
        <v>3</v>
      </c>
      <c r="P196" t="s">
        <v>6</v>
      </c>
      <c r="Q196" t="s">
        <v>18</v>
      </c>
    </row>
    <row r="197" spans="1:17" x14ac:dyDescent="0.25">
      <c r="A197" t="s">
        <v>5228</v>
      </c>
      <c r="B197">
        <v>2745</v>
      </c>
      <c r="C197">
        <v>1</v>
      </c>
      <c r="D197">
        <v>20718</v>
      </c>
      <c r="E197" t="s">
        <v>285</v>
      </c>
      <c r="F197" s="5">
        <v>37002</v>
      </c>
      <c r="G197">
        <v>2001</v>
      </c>
      <c r="H197" s="1">
        <v>37069</v>
      </c>
      <c r="I197" s="1">
        <v>37088</v>
      </c>
      <c r="J197" t="s">
        <v>9438</v>
      </c>
      <c r="K197" t="s">
        <v>4</v>
      </c>
      <c r="L197" t="s">
        <v>16</v>
      </c>
      <c r="M197">
        <v>49</v>
      </c>
      <c r="N197">
        <v>29</v>
      </c>
      <c r="O197" s="3">
        <v>59.183673469387756</v>
      </c>
      <c r="P197" t="s">
        <v>17</v>
      </c>
      <c r="Q197" t="s">
        <v>18</v>
      </c>
    </row>
    <row r="198" spans="1:17" x14ac:dyDescent="0.25">
      <c r="A198" t="s">
        <v>2691</v>
      </c>
      <c r="B198">
        <v>2745</v>
      </c>
      <c r="C198">
        <v>2</v>
      </c>
      <c r="D198">
        <v>20718</v>
      </c>
      <c r="E198" t="s">
        <v>285</v>
      </c>
      <c r="F198" s="5">
        <v>37002</v>
      </c>
      <c r="G198">
        <v>2001</v>
      </c>
      <c r="H198" s="1">
        <v>39356</v>
      </c>
      <c r="I198" s="1">
        <v>39378</v>
      </c>
      <c r="J198" t="s">
        <v>9440</v>
      </c>
      <c r="K198" t="s">
        <v>4</v>
      </c>
      <c r="L198" t="s">
        <v>16</v>
      </c>
      <c r="M198">
        <v>50</v>
      </c>
      <c r="N198">
        <v>44</v>
      </c>
      <c r="O198" s="3">
        <v>88</v>
      </c>
      <c r="P198" t="s">
        <v>17</v>
      </c>
      <c r="Q198" t="s">
        <v>18</v>
      </c>
    </row>
    <row r="199" spans="1:17" x14ac:dyDescent="0.25">
      <c r="A199" t="s">
        <v>8494</v>
      </c>
      <c r="B199">
        <v>3753</v>
      </c>
      <c r="C199">
        <v>1</v>
      </c>
      <c r="D199">
        <v>22321</v>
      </c>
      <c r="E199" t="s">
        <v>285</v>
      </c>
      <c r="F199" s="5" t="s">
        <v>18</v>
      </c>
      <c r="G199">
        <v>1995</v>
      </c>
      <c r="H199" s="1">
        <v>39575</v>
      </c>
      <c r="I199" s="1">
        <v>39581</v>
      </c>
      <c r="J199" t="s">
        <v>9440</v>
      </c>
      <c r="K199" t="s">
        <v>4</v>
      </c>
      <c r="L199" t="s">
        <v>16</v>
      </c>
      <c r="M199">
        <v>48</v>
      </c>
      <c r="N199">
        <v>48</v>
      </c>
      <c r="O199" s="3">
        <v>100</v>
      </c>
      <c r="P199" t="s">
        <v>17</v>
      </c>
      <c r="Q199" t="s">
        <v>18</v>
      </c>
    </row>
    <row r="200" spans="1:17" x14ac:dyDescent="0.25">
      <c r="A200" t="s">
        <v>284</v>
      </c>
      <c r="B200">
        <v>4016</v>
      </c>
      <c r="C200">
        <v>1</v>
      </c>
      <c r="D200">
        <v>22434</v>
      </c>
      <c r="E200" t="s">
        <v>285</v>
      </c>
      <c r="F200" s="5">
        <v>36309</v>
      </c>
      <c r="G200">
        <v>1999</v>
      </c>
      <c r="H200" s="1">
        <v>39931</v>
      </c>
      <c r="I200" s="1">
        <v>39938</v>
      </c>
      <c r="J200" t="s">
        <v>9440</v>
      </c>
      <c r="K200" t="s">
        <v>4</v>
      </c>
      <c r="L200" t="s">
        <v>16</v>
      </c>
      <c r="M200">
        <v>49</v>
      </c>
      <c r="N200">
        <v>42</v>
      </c>
      <c r="O200" s="3">
        <v>85.714285714285708</v>
      </c>
      <c r="P200" t="s">
        <v>17</v>
      </c>
      <c r="Q200" t="s">
        <v>18</v>
      </c>
    </row>
    <row r="201" spans="1:17" x14ac:dyDescent="0.25">
      <c r="A201" t="s">
        <v>7935</v>
      </c>
      <c r="B201">
        <v>742</v>
      </c>
      <c r="C201">
        <v>1</v>
      </c>
      <c r="D201">
        <v>17622</v>
      </c>
      <c r="E201" t="s">
        <v>285</v>
      </c>
      <c r="F201" s="5">
        <v>33754</v>
      </c>
      <c r="G201">
        <v>1992</v>
      </c>
      <c r="H201" s="1">
        <v>39890</v>
      </c>
      <c r="I201" s="1">
        <v>39896</v>
      </c>
      <c r="J201" t="s">
        <v>9440</v>
      </c>
      <c r="K201" t="s">
        <v>4</v>
      </c>
      <c r="L201" t="s">
        <v>16</v>
      </c>
      <c r="M201">
        <v>49</v>
      </c>
      <c r="N201">
        <v>36</v>
      </c>
      <c r="O201" s="3">
        <v>73.469387755102048</v>
      </c>
      <c r="P201" t="s">
        <v>17</v>
      </c>
      <c r="Q201" t="s">
        <v>18</v>
      </c>
    </row>
    <row r="202" spans="1:17" x14ac:dyDescent="0.25">
      <c r="A202" t="s">
        <v>2994</v>
      </c>
      <c r="B202">
        <v>742</v>
      </c>
      <c r="C202">
        <v>2</v>
      </c>
      <c r="D202">
        <v>17622</v>
      </c>
      <c r="E202" t="s">
        <v>285</v>
      </c>
      <c r="F202" s="5">
        <v>33754</v>
      </c>
      <c r="G202">
        <v>1992</v>
      </c>
      <c r="H202" s="1">
        <v>41814</v>
      </c>
      <c r="I202" t="s">
        <v>18</v>
      </c>
      <c r="J202" t="s">
        <v>9440</v>
      </c>
      <c r="K202" t="s">
        <v>4</v>
      </c>
      <c r="L202" t="s">
        <v>16</v>
      </c>
      <c r="M202">
        <v>47</v>
      </c>
      <c r="N202">
        <v>47</v>
      </c>
      <c r="O202" s="3">
        <v>100</v>
      </c>
      <c r="P202" t="s">
        <v>17</v>
      </c>
      <c r="Q202" t="s">
        <v>18</v>
      </c>
    </row>
    <row r="203" spans="1:17" x14ac:dyDescent="0.25">
      <c r="A203" t="s">
        <v>5195</v>
      </c>
      <c r="B203">
        <v>3277</v>
      </c>
      <c r="C203">
        <v>1</v>
      </c>
      <c r="D203">
        <v>21718</v>
      </c>
      <c r="E203" t="s">
        <v>5196</v>
      </c>
      <c r="F203" s="5">
        <v>38516</v>
      </c>
      <c r="G203">
        <v>2005</v>
      </c>
      <c r="H203" s="1">
        <v>38580</v>
      </c>
      <c r="I203" s="1">
        <v>38595</v>
      </c>
      <c r="J203" t="s">
        <v>9438</v>
      </c>
      <c r="K203" t="s">
        <v>4</v>
      </c>
      <c r="L203" t="s">
        <v>5</v>
      </c>
      <c r="M203">
        <v>50</v>
      </c>
      <c r="N203">
        <v>35</v>
      </c>
      <c r="O203" s="3">
        <v>70</v>
      </c>
      <c r="P203" t="s">
        <v>17</v>
      </c>
      <c r="Q203" t="s">
        <v>18</v>
      </c>
    </row>
    <row r="204" spans="1:17" x14ac:dyDescent="0.25">
      <c r="A204" t="s">
        <v>5817</v>
      </c>
      <c r="B204">
        <v>5329</v>
      </c>
      <c r="C204">
        <v>1</v>
      </c>
      <c r="D204">
        <v>23946</v>
      </c>
      <c r="E204" t="s">
        <v>5196</v>
      </c>
      <c r="F204" s="5">
        <v>41803</v>
      </c>
      <c r="G204">
        <v>2014</v>
      </c>
      <c r="H204" s="1">
        <v>41983</v>
      </c>
      <c r="I204" s="1">
        <v>42046</v>
      </c>
      <c r="J204" t="s">
        <v>9438</v>
      </c>
      <c r="K204" t="s">
        <v>4</v>
      </c>
      <c r="L204" t="s">
        <v>16</v>
      </c>
      <c r="M204">
        <v>20</v>
      </c>
      <c r="N204">
        <v>17</v>
      </c>
      <c r="O204" s="3">
        <v>85</v>
      </c>
      <c r="P204" t="s">
        <v>17</v>
      </c>
      <c r="Q204" t="s">
        <v>18</v>
      </c>
    </row>
    <row r="205" spans="1:17" x14ac:dyDescent="0.25">
      <c r="A205" t="s">
        <v>1896</v>
      </c>
      <c r="B205">
        <v>3601</v>
      </c>
      <c r="C205">
        <v>1</v>
      </c>
      <c r="D205">
        <v>21909</v>
      </c>
      <c r="E205" t="s">
        <v>1897</v>
      </c>
      <c r="F205" s="5">
        <v>35241</v>
      </c>
      <c r="G205">
        <v>1996</v>
      </c>
      <c r="H205" s="1">
        <v>39155</v>
      </c>
      <c r="I205" s="1">
        <v>39168</v>
      </c>
      <c r="J205" t="s">
        <v>9447</v>
      </c>
      <c r="K205" t="s">
        <v>4</v>
      </c>
      <c r="L205" t="s">
        <v>16</v>
      </c>
      <c r="M205">
        <v>15</v>
      </c>
      <c r="N205">
        <v>9</v>
      </c>
      <c r="O205" s="3">
        <v>60</v>
      </c>
      <c r="P205" t="s">
        <v>17</v>
      </c>
      <c r="Q205" t="s">
        <v>18</v>
      </c>
    </row>
    <row r="206" spans="1:17" x14ac:dyDescent="0.25">
      <c r="A206" t="s">
        <v>6840</v>
      </c>
      <c r="B206">
        <v>3601</v>
      </c>
      <c r="C206">
        <v>2</v>
      </c>
      <c r="D206">
        <v>21909</v>
      </c>
      <c r="E206" t="s">
        <v>1897</v>
      </c>
      <c r="F206" s="5">
        <v>35241</v>
      </c>
      <c r="G206">
        <v>1996</v>
      </c>
      <c r="H206" s="1">
        <v>39884</v>
      </c>
      <c r="I206" s="1">
        <v>39903</v>
      </c>
      <c r="J206" t="s">
        <v>9440</v>
      </c>
      <c r="K206" t="s">
        <v>4</v>
      </c>
      <c r="L206" t="s">
        <v>16</v>
      </c>
      <c r="M206">
        <v>34</v>
      </c>
      <c r="N206">
        <v>32</v>
      </c>
      <c r="O206" s="3">
        <v>94.1</v>
      </c>
      <c r="P206" t="s">
        <v>17</v>
      </c>
      <c r="Q206" t="s">
        <v>18</v>
      </c>
    </row>
    <row r="207" spans="1:17" x14ac:dyDescent="0.25">
      <c r="A207" t="s">
        <v>3268</v>
      </c>
      <c r="B207">
        <v>4042</v>
      </c>
      <c r="C207">
        <v>1</v>
      </c>
      <c r="D207">
        <v>22499</v>
      </c>
      <c r="E207" t="s">
        <v>1897</v>
      </c>
      <c r="F207" s="5">
        <v>36803</v>
      </c>
      <c r="G207">
        <v>2000</v>
      </c>
      <c r="H207" s="1">
        <v>39884</v>
      </c>
      <c r="I207" s="1">
        <v>39903</v>
      </c>
      <c r="J207" t="s">
        <v>9440</v>
      </c>
      <c r="K207" t="s">
        <v>4</v>
      </c>
      <c r="L207" t="s">
        <v>16</v>
      </c>
      <c r="M207">
        <v>34</v>
      </c>
      <c r="N207">
        <v>32</v>
      </c>
      <c r="O207" s="3">
        <v>94.117647058823522</v>
      </c>
      <c r="P207" t="s">
        <v>17</v>
      </c>
      <c r="Q207" t="s">
        <v>18</v>
      </c>
    </row>
    <row r="208" spans="1:17" x14ac:dyDescent="0.25">
      <c r="A208" t="s">
        <v>8478</v>
      </c>
      <c r="B208">
        <v>5768</v>
      </c>
      <c r="C208">
        <v>1</v>
      </c>
      <c r="D208">
        <v>24821</v>
      </c>
      <c r="E208" t="s">
        <v>8479</v>
      </c>
      <c r="F208" s="5">
        <v>42887</v>
      </c>
      <c r="G208">
        <v>2017</v>
      </c>
      <c r="H208" s="1">
        <v>43172</v>
      </c>
      <c r="I208" s="1">
        <v>43206</v>
      </c>
      <c r="J208" t="s">
        <v>9438</v>
      </c>
      <c r="K208" t="s">
        <v>4</v>
      </c>
      <c r="L208" t="s">
        <v>16</v>
      </c>
      <c r="M208">
        <v>25</v>
      </c>
      <c r="N208">
        <v>7</v>
      </c>
      <c r="O208" s="3">
        <v>28.000000000000004</v>
      </c>
      <c r="P208" t="s">
        <v>17</v>
      </c>
      <c r="Q208" t="s">
        <v>18</v>
      </c>
    </row>
    <row r="209" spans="1:17" x14ac:dyDescent="0.25">
      <c r="A209" t="s">
        <v>2951</v>
      </c>
      <c r="B209">
        <v>1212</v>
      </c>
      <c r="C209">
        <v>1</v>
      </c>
      <c r="D209">
        <v>17570</v>
      </c>
      <c r="E209" t="s">
        <v>2952</v>
      </c>
      <c r="F209" s="5">
        <v>33729</v>
      </c>
      <c r="G209">
        <v>1992</v>
      </c>
      <c r="H209" s="1">
        <v>38936</v>
      </c>
      <c r="I209" s="1">
        <v>39098</v>
      </c>
      <c r="J209" t="s">
        <v>9440</v>
      </c>
      <c r="K209" t="s">
        <v>70</v>
      </c>
      <c r="L209" t="s">
        <v>71</v>
      </c>
      <c r="M209">
        <v>200</v>
      </c>
      <c r="N209">
        <v>17</v>
      </c>
      <c r="O209" s="3">
        <v>8.5</v>
      </c>
      <c r="P209" t="s">
        <v>251</v>
      </c>
      <c r="Q209" t="s">
        <v>2953</v>
      </c>
    </row>
    <row r="210" spans="1:17" x14ac:dyDescent="0.25">
      <c r="A210" t="s">
        <v>5214</v>
      </c>
      <c r="B210">
        <v>2140</v>
      </c>
      <c r="C210">
        <v>1</v>
      </c>
      <c r="D210">
        <v>19964</v>
      </c>
      <c r="E210" t="s">
        <v>2952</v>
      </c>
      <c r="F210" s="5">
        <v>35913</v>
      </c>
      <c r="G210">
        <v>1998</v>
      </c>
      <c r="H210" s="1">
        <v>36094</v>
      </c>
      <c r="I210" s="1">
        <v>36115</v>
      </c>
      <c r="J210" t="s">
        <v>9438</v>
      </c>
      <c r="K210" t="s">
        <v>4</v>
      </c>
      <c r="L210" t="s">
        <v>16</v>
      </c>
      <c r="M210">
        <v>50</v>
      </c>
      <c r="N210">
        <v>0</v>
      </c>
      <c r="O210" s="3">
        <v>0</v>
      </c>
      <c r="P210" t="s">
        <v>17</v>
      </c>
      <c r="Q210" t="s">
        <v>18</v>
      </c>
    </row>
    <row r="211" spans="1:17" x14ac:dyDescent="0.25">
      <c r="A211" t="s">
        <v>3222</v>
      </c>
      <c r="B211">
        <v>2140</v>
      </c>
      <c r="C211">
        <v>2</v>
      </c>
      <c r="D211">
        <v>19964</v>
      </c>
      <c r="E211" t="s">
        <v>2952</v>
      </c>
      <c r="F211" s="5">
        <v>35913</v>
      </c>
      <c r="G211">
        <v>1998</v>
      </c>
      <c r="H211" s="1">
        <v>36094</v>
      </c>
      <c r="I211" s="1">
        <v>36115</v>
      </c>
      <c r="J211" t="s">
        <v>9438</v>
      </c>
      <c r="K211" t="s">
        <v>4</v>
      </c>
      <c r="L211" t="s">
        <v>16</v>
      </c>
      <c r="M211">
        <v>50</v>
      </c>
      <c r="N211">
        <v>15</v>
      </c>
      <c r="O211" s="3">
        <v>30</v>
      </c>
      <c r="P211" t="s">
        <v>41</v>
      </c>
      <c r="Q211" t="s">
        <v>3223</v>
      </c>
    </row>
    <row r="212" spans="1:17" x14ac:dyDescent="0.25">
      <c r="A212" t="s">
        <v>2579</v>
      </c>
      <c r="B212">
        <v>5241</v>
      </c>
      <c r="C212">
        <v>1</v>
      </c>
      <c r="D212">
        <v>23869</v>
      </c>
      <c r="E212" t="s">
        <v>2580</v>
      </c>
      <c r="F212" s="5">
        <v>41731</v>
      </c>
      <c r="G212">
        <v>2014</v>
      </c>
      <c r="H212" s="1">
        <v>41796</v>
      </c>
      <c r="I212" s="1">
        <v>41871</v>
      </c>
      <c r="J212" t="s">
        <v>9438</v>
      </c>
      <c r="K212" t="s">
        <v>4</v>
      </c>
      <c r="L212" t="s">
        <v>16</v>
      </c>
      <c r="M212">
        <v>49</v>
      </c>
      <c r="N212">
        <v>2</v>
      </c>
      <c r="O212" s="3">
        <v>4.0816326530612246</v>
      </c>
      <c r="P212" t="s">
        <v>9164</v>
      </c>
      <c r="Q212" t="s">
        <v>9165</v>
      </c>
    </row>
    <row r="213" spans="1:17" x14ac:dyDescent="0.25">
      <c r="A213" t="s">
        <v>4663</v>
      </c>
      <c r="B213">
        <v>2998</v>
      </c>
      <c r="C213">
        <v>1</v>
      </c>
      <c r="D213">
        <v>21194</v>
      </c>
      <c r="E213" t="s">
        <v>3289</v>
      </c>
      <c r="F213" s="5">
        <v>37774</v>
      </c>
      <c r="G213">
        <v>2003</v>
      </c>
      <c r="H213" s="1">
        <v>42787</v>
      </c>
      <c r="I213" s="1">
        <v>42983</v>
      </c>
      <c r="J213" t="s">
        <v>9440</v>
      </c>
      <c r="K213" t="s">
        <v>4</v>
      </c>
      <c r="L213" t="s">
        <v>16</v>
      </c>
      <c r="M213">
        <v>50</v>
      </c>
      <c r="N213">
        <v>1</v>
      </c>
      <c r="O213" s="3">
        <v>2</v>
      </c>
      <c r="P213" t="s">
        <v>9269</v>
      </c>
    </row>
    <row r="214" spans="1:17" x14ac:dyDescent="0.25">
      <c r="A214" t="s">
        <v>6257</v>
      </c>
      <c r="B214">
        <v>3131</v>
      </c>
      <c r="C214">
        <v>1</v>
      </c>
      <c r="D214">
        <v>21417</v>
      </c>
      <c r="E214" t="s">
        <v>3289</v>
      </c>
      <c r="F214" s="5">
        <v>38156</v>
      </c>
      <c r="G214">
        <v>2004</v>
      </c>
      <c r="H214" s="1">
        <v>38320</v>
      </c>
      <c r="I214" s="1">
        <v>38378</v>
      </c>
      <c r="J214" t="s">
        <v>9438</v>
      </c>
      <c r="K214" t="s">
        <v>4</v>
      </c>
      <c r="L214" t="s">
        <v>16</v>
      </c>
      <c r="M214">
        <v>20</v>
      </c>
      <c r="N214">
        <v>0</v>
      </c>
      <c r="O214" s="3">
        <v>0</v>
      </c>
      <c r="P214" t="s">
        <v>251</v>
      </c>
      <c r="Q214" t="s">
        <v>18</v>
      </c>
    </row>
    <row r="215" spans="1:17" x14ac:dyDescent="0.25">
      <c r="A215" t="s">
        <v>3288</v>
      </c>
      <c r="B215">
        <v>5858</v>
      </c>
      <c r="C215">
        <v>1</v>
      </c>
      <c r="D215">
        <v>25112</v>
      </c>
      <c r="E215" t="s">
        <v>3289</v>
      </c>
      <c r="F215" s="5">
        <v>43256</v>
      </c>
      <c r="G215">
        <v>2018</v>
      </c>
      <c r="H215" s="1">
        <v>43291</v>
      </c>
      <c r="I215" s="1">
        <v>43395</v>
      </c>
      <c r="J215" t="s">
        <v>9438</v>
      </c>
      <c r="K215" t="s">
        <v>4</v>
      </c>
      <c r="L215" t="s">
        <v>16</v>
      </c>
      <c r="M215">
        <v>10</v>
      </c>
      <c r="N215">
        <v>0</v>
      </c>
      <c r="O215" s="3">
        <v>0</v>
      </c>
      <c r="P215" t="s">
        <v>114</v>
      </c>
      <c r="Q215" t="s">
        <v>18</v>
      </c>
    </row>
    <row r="216" spans="1:17" x14ac:dyDescent="0.25">
      <c r="A216" t="s">
        <v>4271</v>
      </c>
      <c r="B216">
        <v>746</v>
      </c>
      <c r="C216">
        <v>1</v>
      </c>
      <c r="D216">
        <v>15159</v>
      </c>
      <c r="E216" t="s">
        <v>4272</v>
      </c>
      <c r="F216" s="5">
        <v>30145</v>
      </c>
      <c r="G216">
        <v>1982</v>
      </c>
      <c r="H216" s="1">
        <v>42572</v>
      </c>
      <c r="I216" s="1">
        <v>42683</v>
      </c>
      <c r="J216" t="s">
        <v>9440</v>
      </c>
      <c r="K216" t="s">
        <v>4</v>
      </c>
      <c r="L216" t="s">
        <v>16</v>
      </c>
      <c r="M216">
        <v>50</v>
      </c>
      <c r="N216">
        <v>0</v>
      </c>
      <c r="O216" s="3">
        <v>0</v>
      </c>
      <c r="P216" t="s">
        <v>114</v>
      </c>
      <c r="Q216" t="s">
        <v>18</v>
      </c>
    </row>
    <row r="217" spans="1:17" x14ac:dyDescent="0.25">
      <c r="A217" t="s">
        <v>8415</v>
      </c>
      <c r="B217">
        <v>3678</v>
      </c>
      <c r="C217">
        <v>1</v>
      </c>
      <c r="D217">
        <v>22245</v>
      </c>
      <c r="E217" t="s">
        <v>4689</v>
      </c>
      <c r="F217" s="5">
        <v>39238</v>
      </c>
      <c r="G217">
        <v>2007</v>
      </c>
      <c r="H217" s="1">
        <v>39311</v>
      </c>
      <c r="I217" s="1">
        <v>39378</v>
      </c>
      <c r="J217" t="s">
        <v>9438</v>
      </c>
      <c r="K217" t="s">
        <v>4</v>
      </c>
      <c r="L217" t="s">
        <v>16</v>
      </c>
      <c r="M217">
        <v>49</v>
      </c>
      <c r="N217">
        <v>48</v>
      </c>
      <c r="O217" s="3">
        <v>97.959183673469383</v>
      </c>
      <c r="P217" t="s">
        <v>114</v>
      </c>
      <c r="Q217" t="s">
        <v>8416</v>
      </c>
    </row>
    <row r="218" spans="1:17" x14ac:dyDescent="0.25">
      <c r="A218" t="s">
        <v>4688</v>
      </c>
      <c r="B218">
        <v>749</v>
      </c>
      <c r="C218">
        <v>1</v>
      </c>
      <c r="D218">
        <v>17164</v>
      </c>
      <c r="E218" t="s">
        <v>4689</v>
      </c>
      <c r="F218" s="5">
        <v>33389</v>
      </c>
      <c r="G218">
        <v>1991</v>
      </c>
      <c r="H218" s="1">
        <v>42572</v>
      </c>
      <c r="I218" s="1">
        <v>42683</v>
      </c>
      <c r="J218" t="s">
        <v>9440</v>
      </c>
      <c r="K218" t="s">
        <v>4</v>
      </c>
      <c r="L218" t="s">
        <v>16</v>
      </c>
      <c r="M218">
        <v>50</v>
      </c>
      <c r="N218">
        <v>32</v>
      </c>
      <c r="O218" s="3">
        <v>64</v>
      </c>
      <c r="P218" t="s">
        <v>114</v>
      </c>
      <c r="Q218" t="s">
        <v>18</v>
      </c>
    </row>
    <row r="219" spans="1:17" x14ac:dyDescent="0.25">
      <c r="A219" t="s">
        <v>3406</v>
      </c>
      <c r="B219">
        <v>5364</v>
      </c>
      <c r="C219">
        <v>1</v>
      </c>
      <c r="D219">
        <v>24061</v>
      </c>
      <c r="E219" t="s">
        <v>3407</v>
      </c>
      <c r="F219" s="5">
        <v>41835</v>
      </c>
      <c r="G219">
        <v>2015</v>
      </c>
      <c r="H219" s="1">
        <v>42109</v>
      </c>
      <c r="I219" s="1">
        <v>42193</v>
      </c>
      <c r="J219" t="s">
        <v>9438</v>
      </c>
      <c r="K219" t="s">
        <v>4</v>
      </c>
      <c r="L219" t="s">
        <v>16</v>
      </c>
      <c r="M219">
        <v>10</v>
      </c>
      <c r="N219">
        <v>7</v>
      </c>
      <c r="O219" s="3">
        <v>70</v>
      </c>
      <c r="P219" t="s">
        <v>114</v>
      </c>
      <c r="Q219" t="s">
        <v>18</v>
      </c>
    </row>
    <row r="220" spans="1:17" x14ac:dyDescent="0.25">
      <c r="A220" t="s">
        <v>8812</v>
      </c>
      <c r="B220">
        <v>6110</v>
      </c>
      <c r="C220">
        <v>1</v>
      </c>
      <c r="D220">
        <v>23208</v>
      </c>
      <c r="E220" t="s">
        <v>3407</v>
      </c>
      <c r="F220" s="5">
        <v>40403</v>
      </c>
      <c r="G220" t="s">
        <v>18</v>
      </c>
      <c r="H220" s="1">
        <v>42326</v>
      </c>
      <c r="I220" s="1">
        <v>42460</v>
      </c>
      <c r="J220" t="s">
        <v>9438</v>
      </c>
      <c r="K220" t="s">
        <v>4</v>
      </c>
      <c r="L220" t="s">
        <v>16</v>
      </c>
      <c r="M220">
        <v>50</v>
      </c>
      <c r="N220">
        <v>36</v>
      </c>
      <c r="O220" s="3">
        <v>72</v>
      </c>
      <c r="P220" t="s">
        <v>114</v>
      </c>
      <c r="Q220" t="s">
        <v>18</v>
      </c>
    </row>
    <row r="221" spans="1:17" x14ac:dyDescent="0.25">
      <c r="A221" t="s">
        <v>6794</v>
      </c>
      <c r="B221">
        <v>751</v>
      </c>
      <c r="C221">
        <v>1</v>
      </c>
      <c r="D221">
        <v>15158</v>
      </c>
      <c r="E221" t="s">
        <v>6795</v>
      </c>
      <c r="F221" s="5">
        <v>30145</v>
      </c>
      <c r="G221">
        <v>1985</v>
      </c>
      <c r="H221" s="1">
        <v>42572</v>
      </c>
      <c r="I221" s="1">
        <v>42683</v>
      </c>
      <c r="J221" t="s">
        <v>9440</v>
      </c>
      <c r="K221" t="s">
        <v>4</v>
      </c>
      <c r="L221" t="s">
        <v>16</v>
      </c>
      <c r="M221">
        <v>50</v>
      </c>
      <c r="N221">
        <v>0</v>
      </c>
      <c r="O221" s="3">
        <v>0</v>
      </c>
      <c r="P221" t="s">
        <v>114</v>
      </c>
      <c r="Q221" t="s">
        <v>18</v>
      </c>
    </row>
    <row r="222" spans="1:17" x14ac:dyDescent="0.25">
      <c r="A222" t="s">
        <v>3635</v>
      </c>
      <c r="B222">
        <v>3257</v>
      </c>
      <c r="C222">
        <v>1</v>
      </c>
      <c r="D222">
        <v>21695</v>
      </c>
      <c r="E222" t="s">
        <v>3077</v>
      </c>
      <c r="F222" s="5">
        <v>38491</v>
      </c>
      <c r="G222">
        <v>2005</v>
      </c>
      <c r="H222" s="1">
        <v>38558</v>
      </c>
      <c r="I222" s="1">
        <v>38572</v>
      </c>
      <c r="J222" t="s">
        <v>9438</v>
      </c>
      <c r="K222" t="s">
        <v>4</v>
      </c>
      <c r="L222" t="s">
        <v>5</v>
      </c>
      <c r="M222">
        <v>50</v>
      </c>
      <c r="N222">
        <v>1</v>
      </c>
      <c r="O222" s="3">
        <v>2</v>
      </c>
      <c r="P222" t="s">
        <v>17</v>
      </c>
      <c r="Q222" t="s">
        <v>18</v>
      </c>
    </row>
    <row r="223" spans="1:17" x14ac:dyDescent="0.25">
      <c r="A223" t="s">
        <v>3076</v>
      </c>
      <c r="B223">
        <v>3465</v>
      </c>
      <c r="C223">
        <v>1</v>
      </c>
      <c r="D223">
        <v>21910</v>
      </c>
      <c r="E223" t="s">
        <v>3077</v>
      </c>
      <c r="F223" s="5">
        <v>35934</v>
      </c>
      <c r="G223">
        <v>1998</v>
      </c>
      <c r="H223" s="1">
        <v>39048</v>
      </c>
      <c r="I223" s="1">
        <v>39063</v>
      </c>
      <c r="J223" t="s">
        <v>9447</v>
      </c>
      <c r="K223" t="s">
        <v>4</v>
      </c>
      <c r="L223" t="s">
        <v>16</v>
      </c>
      <c r="M223">
        <v>50</v>
      </c>
      <c r="N223">
        <v>0</v>
      </c>
      <c r="O223" s="3">
        <v>0</v>
      </c>
      <c r="P223" t="s">
        <v>17</v>
      </c>
      <c r="Q223" t="s">
        <v>18</v>
      </c>
    </row>
    <row r="224" spans="1:17" x14ac:dyDescent="0.25">
      <c r="A224" t="s">
        <v>4921</v>
      </c>
      <c r="B224">
        <v>3733</v>
      </c>
      <c r="C224">
        <v>1</v>
      </c>
      <c r="D224">
        <v>22294</v>
      </c>
      <c r="E224" t="s">
        <v>3077</v>
      </c>
      <c r="F224" s="5">
        <v>34206</v>
      </c>
      <c r="G224">
        <v>1993</v>
      </c>
      <c r="H224" s="1">
        <v>39428</v>
      </c>
      <c r="I224" s="1">
        <v>39477</v>
      </c>
      <c r="J224" t="s">
        <v>9440</v>
      </c>
      <c r="K224" t="s">
        <v>4</v>
      </c>
      <c r="L224" t="s">
        <v>389</v>
      </c>
      <c r="M224">
        <v>30</v>
      </c>
      <c r="N224">
        <v>16</v>
      </c>
      <c r="O224" s="3">
        <v>53.333333333333336</v>
      </c>
      <c r="P224" t="s">
        <v>114</v>
      </c>
      <c r="Q224" t="s">
        <v>4922</v>
      </c>
    </row>
    <row r="225" spans="1:17" x14ac:dyDescent="0.25">
      <c r="A225" t="s">
        <v>935</v>
      </c>
      <c r="B225">
        <v>5963</v>
      </c>
      <c r="C225">
        <v>1</v>
      </c>
      <c r="D225">
        <v>25094</v>
      </c>
      <c r="E225" t="s">
        <v>936</v>
      </c>
      <c r="F225" s="5">
        <v>43245</v>
      </c>
      <c r="G225">
        <v>2018</v>
      </c>
      <c r="H225" s="1">
        <v>43419</v>
      </c>
      <c r="I225" s="1">
        <v>43487</v>
      </c>
      <c r="J225" t="s">
        <v>9447</v>
      </c>
      <c r="K225" t="s">
        <v>4</v>
      </c>
      <c r="L225" t="s">
        <v>16</v>
      </c>
      <c r="M225">
        <v>10</v>
      </c>
      <c r="N225">
        <v>0</v>
      </c>
      <c r="O225" s="3">
        <v>0</v>
      </c>
      <c r="P225" t="s">
        <v>114</v>
      </c>
      <c r="Q225" t="s">
        <v>18</v>
      </c>
    </row>
    <row r="226" spans="1:17" x14ac:dyDescent="0.25">
      <c r="A226" t="s">
        <v>4386</v>
      </c>
      <c r="B226">
        <v>5964</v>
      </c>
      <c r="C226">
        <v>1</v>
      </c>
      <c r="D226">
        <v>25095</v>
      </c>
      <c r="E226" t="s">
        <v>936</v>
      </c>
      <c r="F226" s="5">
        <v>43245</v>
      </c>
      <c r="G226">
        <v>2018</v>
      </c>
      <c r="H226" s="1">
        <v>43419</v>
      </c>
      <c r="I226" s="1">
        <v>43494</v>
      </c>
      <c r="J226" t="s">
        <v>9447</v>
      </c>
      <c r="K226" t="s">
        <v>4</v>
      </c>
      <c r="L226" t="s">
        <v>16</v>
      </c>
      <c r="M226">
        <v>25</v>
      </c>
      <c r="N226">
        <v>0</v>
      </c>
      <c r="O226" s="3">
        <v>0</v>
      </c>
      <c r="P226" t="s">
        <v>114</v>
      </c>
      <c r="Q226" t="s">
        <v>18</v>
      </c>
    </row>
    <row r="227" spans="1:17" x14ac:dyDescent="0.25">
      <c r="A227" t="s">
        <v>1374</v>
      </c>
      <c r="B227">
        <v>6196</v>
      </c>
      <c r="C227">
        <v>1</v>
      </c>
      <c r="D227">
        <v>26002</v>
      </c>
      <c r="E227" t="s">
        <v>936</v>
      </c>
      <c r="F227" s="5">
        <v>44007</v>
      </c>
      <c r="G227">
        <v>2020</v>
      </c>
      <c r="H227" s="1">
        <v>44074</v>
      </c>
      <c r="I227" s="1">
        <v>44256</v>
      </c>
      <c r="J227" t="s">
        <v>9438</v>
      </c>
      <c r="K227" t="s">
        <v>4</v>
      </c>
      <c r="L227" t="s">
        <v>16</v>
      </c>
      <c r="M227">
        <v>50</v>
      </c>
      <c r="N227">
        <v>28</v>
      </c>
      <c r="O227" s="3">
        <v>56.000000000000007</v>
      </c>
      <c r="P227" t="s">
        <v>114</v>
      </c>
      <c r="Q227" t="s">
        <v>18</v>
      </c>
    </row>
    <row r="228" spans="1:17" x14ac:dyDescent="0.25">
      <c r="A228" t="s">
        <v>7412</v>
      </c>
      <c r="B228">
        <v>3296</v>
      </c>
      <c r="C228">
        <v>1</v>
      </c>
      <c r="D228">
        <v>21762</v>
      </c>
      <c r="E228" t="s">
        <v>2455</v>
      </c>
      <c r="F228" s="5">
        <v>38475</v>
      </c>
      <c r="G228">
        <v>2005</v>
      </c>
      <c r="H228" s="1">
        <v>38492</v>
      </c>
      <c r="I228" s="1">
        <v>38527</v>
      </c>
      <c r="J228" t="s">
        <v>9438</v>
      </c>
      <c r="K228" t="s">
        <v>4</v>
      </c>
      <c r="L228" t="s">
        <v>16</v>
      </c>
      <c r="M228">
        <v>15</v>
      </c>
      <c r="N228">
        <v>3</v>
      </c>
      <c r="O228" s="3">
        <v>20</v>
      </c>
      <c r="P228" t="s">
        <v>17</v>
      </c>
      <c r="Q228" t="s">
        <v>18</v>
      </c>
    </row>
    <row r="229" spans="1:17" x14ac:dyDescent="0.25">
      <c r="A229" t="s">
        <v>6987</v>
      </c>
      <c r="B229">
        <v>3400</v>
      </c>
      <c r="C229">
        <v>1</v>
      </c>
      <c r="D229">
        <v>21871</v>
      </c>
      <c r="E229" t="s">
        <v>2455</v>
      </c>
      <c r="F229" s="5">
        <v>38869</v>
      </c>
      <c r="G229">
        <v>2006</v>
      </c>
      <c r="H229" s="1">
        <v>38944</v>
      </c>
      <c r="I229" s="1">
        <v>39009</v>
      </c>
      <c r="J229" t="s">
        <v>9438</v>
      </c>
      <c r="K229" t="s">
        <v>4</v>
      </c>
      <c r="L229" t="s">
        <v>16</v>
      </c>
      <c r="M229">
        <v>35</v>
      </c>
      <c r="N229">
        <v>9</v>
      </c>
      <c r="O229" s="3">
        <v>25.714285714285712</v>
      </c>
      <c r="P229" t="s">
        <v>17</v>
      </c>
      <c r="Q229" t="s">
        <v>18</v>
      </c>
    </row>
    <row r="230" spans="1:17" x14ac:dyDescent="0.25">
      <c r="A230" t="s">
        <v>3167</v>
      </c>
      <c r="B230">
        <v>4135</v>
      </c>
      <c r="C230">
        <v>1</v>
      </c>
      <c r="D230">
        <v>22931</v>
      </c>
      <c r="E230" t="s">
        <v>2455</v>
      </c>
      <c r="F230" s="5">
        <v>39960</v>
      </c>
      <c r="G230">
        <v>2009</v>
      </c>
      <c r="H230" s="1">
        <v>40022</v>
      </c>
      <c r="I230" s="1">
        <v>40063</v>
      </c>
      <c r="J230" t="s">
        <v>9438</v>
      </c>
      <c r="K230" t="s">
        <v>4</v>
      </c>
      <c r="L230" t="s">
        <v>16</v>
      </c>
      <c r="M230">
        <v>47</v>
      </c>
      <c r="N230">
        <v>34</v>
      </c>
      <c r="O230" s="3">
        <v>72.340425531914903</v>
      </c>
      <c r="P230" t="s">
        <v>114</v>
      </c>
      <c r="Q230" t="s">
        <v>18</v>
      </c>
    </row>
    <row r="231" spans="1:17" x14ac:dyDescent="0.25">
      <c r="A231" t="s">
        <v>2968</v>
      </c>
      <c r="B231">
        <v>4135</v>
      </c>
      <c r="C231">
        <v>2</v>
      </c>
      <c r="D231">
        <v>22931</v>
      </c>
      <c r="E231" t="s">
        <v>2455</v>
      </c>
      <c r="F231" s="5">
        <v>39960</v>
      </c>
      <c r="G231">
        <v>2009</v>
      </c>
      <c r="H231" s="1">
        <v>40681</v>
      </c>
      <c r="I231" s="1">
        <v>40713</v>
      </c>
      <c r="J231" t="s">
        <v>9440</v>
      </c>
      <c r="K231" t="s">
        <v>4</v>
      </c>
      <c r="L231" t="s">
        <v>16</v>
      </c>
      <c r="M231">
        <v>26</v>
      </c>
      <c r="N231">
        <v>21</v>
      </c>
      <c r="O231" s="3">
        <v>80.769230769230774</v>
      </c>
      <c r="P231" t="s">
        <v>114</v>
      </c>
      <c r="Q231" t="s">
        <v>18</v>
      </c>
    </row>
    <row r="232" spans="1:17" x14ac:dyDescent="0.25">
      <c r="A232" t="s">
        <v>6540</v>
      </c>
      <c r="B232">
        <v>4135</v>
      </c>
      <c r="C232">
        <v>3</v>
      </c>
      <c r="D232">
        <v>22931</v>
      </c>
      <c r="E232" t="s">
        <v>2455</v>
      </c>
      <c r="F232" s="5">
        <v>39960</v>
      </c>
      <c r="G232">
        <v>2009</v>
      </c>
      <c r="H232" s="1">
        <v>42053</v>
      </c>
      <c r="I232" s="1">
        <v>42088</v>
      </c>
      <c r="J232" t="s">
        <v>9440</v>
      </c>
      <c r="K232" t="s">
        <v>4</v>
      </c>
      <c r="L232" t="s">
        <v>16</v>
      </c>
      <c r="M232">
        <v>10</v>
      </c>
      <c r="N232">
        <v>9</v>
      </c>
      <c r="O232" s="3">
        <v>90</v>
      </c>
      <c r="P232" t="s">
        <v>114</v>
      </c>
      <c r="Q232" t="s">
        <v>18</v>
      </c>
    </row>
    <row r="233" spans="1:17" x14ac:dyDescent="0.25">
      <c r="A233" t="s">
        <v>3270</v>
      </c>
      <c r="B233">
        <v>4135</v>
      </c>
      <c r="C233">
        <v>4</v>
      </c>
      <c r="D233">
        <v>22931</v>
      </c>
      <c r="E233" t="s">
        <v>2455</v>
      </c>
      <c r="F233" s="5">
        <v>39960</v>
      </c>
      <c r="G233">
        <v>2009</v>
      </c>
      <c r="H233" s="1">
        <v>43608</v>
      </c>
      <c r="I233" s="1">
        <v>43682</v>
      </c>
      <c r="J233" t="s">
        <v>9440</v>
      </c>
      <c r="K233" t="s">
        <v>4</v>
      </c>
      <c r="L233" t="s">
        <v>16</v>
      </c>
      <c r="M233">
        <v>5</v>
      </c>
      <c r="N233">
        <v>4</v>
      </c>
      <c r="O233" s="3">
        <v>80</v>
      </c>
      <c r="P233" t="s">
        <v>114</v>
      </c>
      <c r="Q233" t="s">
        <v>18</v>
      </c>
    </row>
    <row r="234" spans="1:17" x14ac:dyDescent="0.25">
      <c r="A234" t="s">
        <v>2454</v>
      </c>
      <c r="B234">
        <v>564</v>
      </c>
      <c r="C234">
        <v>1</v>
      </c>
      <c r="D234">
        <v>18635</v>
      </c>
      <c r="E234" t="s">
        <v>2455</v>
      </c>
      <c r="F234" s="5">
        <v>34859</v>
      </c>
      <c r="G234">
        <v>1995</v>
      </c>
      <c r="H234" s="1">
        <v>35053</v>
      </c>
      <c r="I234" s="1">
        <v>35160</v>
      </c>
      <c r="J234" t="s">
        <v>9444</v>
      </c>
      <c r="K234" t="s">
        <v>28</v>
      </c>
      <c r="L234" t="s">
        <v>404</v>
      </c>
      <c r="M234">
        <v>100</v>
      </c>
      <c r="N234">
        <v>2</v>
      </c>
      <c r="O234" s="3">
        <v>2</v>
      </c>
      <c r="P234" t="s">
        <v>17</v>
      </c>
      <c r="Q234" t="s">
        <v>18</v>
      </c>
    </row>
    <row r="235" spans="1:17" x14ac:dyDescent="0.25">
      <c r="A235" t="s">
        <v>3832</v>
      </c>
      <c r="B235">
        <v>564</v>
      </c>
      <c r="C235">
        <v>2</v>
      </c>
      <c r="D235">
        <v>18635</v>
      </c>
      <c r="E235" t="s">
        <v>2455</v>
      </c>
      <c r="F235" s="5">
        <v>34859</v>
      </c>
      <c r="G235">
        <v>1995</v>
      </c>
      <c r="H235" s="1">
        <v>35097</v>
      </c>
      <c r="I235" s="1">
        <v>35110</v>
      </c>
      <c r="J235" t="s">
        <v>9444</v>
      </c>
      <c r="K235" t="s">
        <v>28</v>
      </c>
      <c r="L235" t="s">
        <v>404</v>
      </c>
      <c r="M235">
        <v>25</v>
      </c>
      <c r="N235">
        <v>2</v>
      </c>
      <c r="O235" s="3">
        <v>8</v>
      </c>
      <c r="P235" t="s">
        <v>17</v>
      </c>
      <c r="Q235" t="s">
        <v>18</v>
      </c>
    </row>
    <row r="236" spans="1:17" x14ac:dyDescent="0.25">
      <c r="A236" t="s">
        <v>7685</v>
      </c>
      <c r="B236">
        <v>564</v>
      </c>
      <c r="C236">
        <v>3</v>
      </c>
      <c r="D236">
        <v>18635</v>
      </c>
      <c r="E236" t="s">
        <v>2455</v>
      </c>
      <c r="F236" s="5">
        <v>34859</v>
      </c>
      <c r="G236">
        <v>1995</v>
      </c>
      <c r="H236" s="1">
        <v>35108</v>
      </c>
      <c r="I236" s="1">
        <v>35160</v>
      </c>
      <c r="J236" t="s">
        <v>9444</v>
      </c>
      <c r="K236" t="s">
        <v>28</v>
      </c>
      <c r="L236" t="s">
        <v>404</v>
      </c>
      <c r="M236">
        <v>25</v>
      </c>
      <c r="N236">
        <v>2</v>
      </c>
      <c r="O236" s="3">
        <v>8</v>
      </c>
      <c r="P236" t="s">
        <v>17</v>
      </c>
      <c r="Q236" t="s">
        <v>18</v>
      </c>
    </row>
    <row r="237" spans="1:17" x14ac:dyDescent="0.25">
      <c r="A237" t="s">
        <v>7241</v>
      </c>
      <c r="B237">
        <v>3839</v>
      </c>
      <c r="C237">
        <v>1</v>
      </c>
      <c r="D237">
        <v>22396</v>
      </c>
      <c r="E237" t="s">
        <v>6269</v>
      </c>
      <c r="F237" s="5">
        <v>35991</v>
      </c>
      <c r="G237">
        <v>1998</v>
      </c>
      <c r="H237" s="1">
        <v>39582</v>
      </c>
      <c r="I237" s="1">
        <v>39625</v>
      </c>
      <c r="J237" t="s">
        <v>9440</v>
      </c>
      <c r="K237" t="s">
        <v>4</v>
      </c>
      <c r="L237" t="s">
        <v>16</v>
      </c>
      <c r="M237">
        <v>46</v>
      </c>
      <c r="N237">
        <v>31</v>
      </c>
      <c r="O237" s="3">
        <v>67.391304347826093</v>
      </c>
      <c r="P237" t="s">
        <v>114</v>
      </c>
      <c r="Q237" t="s">
        <v>7242</v>
      </c>
    </row>
    <row r="238" spans="1:17" x14ac:dyDescent="0.25">
      <c r="A238" t="s">
        <v>8778</v>
      </c>
      <c r="B238">
        <v>3862</v>
      </c>
      <c r="C238">
        <v>1</v>
      </c>
      <c r="D238">
        <v>22654</v>
      </c>
      <c r="E238" t="s">
        <v>6269</v>
      </c>
      <c r="F238" s="5">
        <v>39535</v>
      </c>
      <c r="G238">
        <v>2008</v>
      </c>
      <c r="H238" s="1">
        <v>42787</v>
      </c>
      <c r="I238" s="1">
        <v>42871</v>
      </c>
      <c r="J238" t="s">
        <v>9440</v>
      </c>
      <c r="K238" t="s">
        <v>4</v>
      </c>
      <c r="L238" t="s">
        <v>16</v>
      </c>
      <c r="M238">
        <v>50</v>
      </c>
      <c r="N238">
        <v>43</v>
      </c>
      <c r="O238" s="3">
        <v>86</v>
      </c>
      <c r="P238" t="s">
        <v>114</v>
      </c>
      <c r="Q238" t="s">
        <v>18</v>
      </c>
    </row>
    <row r="239" spans="1:17" x14ac:dyDescent="0.25">
      <c r="A239" t="s">
        <v>6268</v>
      </c>
      <c r="B239">
        <v>4146</v>
      </c>
      <c r="C239">
        <v>1</v>
      </c>
      <c r="D239">
        <v>22939</v>
      </c>
      <c r="E239" t="s">
        <v>6269</v>
      </c>
      <c r="F239" s="5">
        <v>39976</v>
      </c>
      <c r="G239">
        <v>2009</v>
      </c>
      <c r="H239" s="1">
        <v>40128</v>
      </c>
      <c r="I239" s="1">
        <v>40197</v>
      </c>
      <c r="J239" t="s">
        <v>9438</v>
      </c>
      <c r="K239" t="s">
        <v>4</v>
      </c>
      <c r="L239" t="s">
        <v>16</v>
      </c>
      <c r="M239">
        <v>20</v>
      </c>
      <c r="N239">
        <v>0</v>
      </c>
      <c r="O239" s="3">
        <v>0</v>
      </c>
      <c r="P239" t="s">
        <v>114</v>
      </c>
      <c r="Q239" t="s">
        <v>302</v>
      </c>
    </row>
    <row r="240" spans="1:17" x14ac:dyDescent="0.25">
      <c r="A240" t="s">
        <v>112</v>
      </c>
      <c r="B240">
        <v>5282</v>
      </c>
      <c r="C240">
        <v>1</v>
      </c>
      <c r="D240">
        <v>23943</v>
      </c>
      <c r="E240" t="s">
        <v>113</v>
      </c>
      <c r="F240" s="5">
        <v>41803</v>
      </c>
      <c r="G240">
        <v>2014</v>
      </c>
      <c r="H240" s="1">
        <v>41887</v>
      </c>
      <c r="I240" s="1">
        <v>42068</v>
      </c>
      <c r="J240" t="s">
        <v>9438</v>
      </c>
      <c r="K240" t="s">
        <v>4</v>
      </c>
      <c r="L240" t="s">
        <v>16</v>
      </c>
      <c r="M240">
        <v>50</v>
      </c>
      <c r="N240">
        <v>8</v>
      </c>
      <c r="O240" s="3">
        <v>16</v>
      </c>
      <c r="P240" t="s">
        <v>114</v>
      </c>
      <c r="Q240" t="s">
        <v>18</v>
      </c>
    </row>
    <row r="241" spans="1:17" x14ac:dyDescent="0.25">
      <c r="A241" t="s">
        <v>5591</v>
      </c>
      <c r="B241">
        <v>2260</v>
      </c>
      <c r="C241">
        <v>1</v>
      </c>
      <c r="D241">
        <v>19583</v>
      </c>
      <c r="E241" t="s">
        <v>2066</v>
      </c>
      <c r="F241" s="5">
        <v>35549</v>
      </c>
      <c r="G241">
        <v>1997</v>
      </c>
      <c r="H241" s="1">
        <v>35627</v>
      </c>
      <c r="I241" s="1">
        <v>35726</v>
      </c>
      <c r="J241" t="s">
        <v>9438</v>
      </c>
      <c r="K241" t="s">
        <v>4</v>
      </c>
      <c r="L241" t="s">
        <v>16</v>
      </c>
      <c r="M241">
        <v>100</v>
      </c>
      <c r="N241">
        <v>62</v>
      </c>
      <c r="O241" s="3">
        <v>62</v>
      </c>
      <c r="P241" t="s">
        <v>9095</v>
      </c>
      <c r="Q241" t="s">
        <v>9313</v>
      </c>
    </row>
    <row r="242" spans="1:17" x14ac:dyDescent="0.25">
      <c r="A242" t="s">
        <v>2065</v>
      </c>
      <c r="B242">
        <v>2994</v>
      </c>
      <c r="C242">
        <v>1</v>
      </c>
      <c r="D242">
        <v>19632</v>
      </c>
      <c r="E242" t="s">
        <v>2066</v>
      </c>
      <c r="F242" s="5">
        <v>34798</v>
      </c>
      <c r="G242">
        <v>2003</v>
      </c>
      <c r="H242" s="1">
        <v>35078</v>
      </c>
      <c r="I242" s="1">
        <v>35123</v>
      </c>
      <c r="J242" t="s">
        <v>9444</v>
      </c>
      <c r="K242" t="s">
        <v>70</v>
      </c>
      <c r="L242" t="s">
        <v>859</v>
      </c>
      <c r="M242">
        <v>100</v>
      </c>
      <c r="N242">
        <v>55</v>
      </c>
      <c r="O242" s="3">
        <v>55.000000000000007</v>
      </c>
      <c r="P242" t="s">
        <v>17</v>
      </c>
      <c r="Q242" t="s">
        <v>18</v>
      </c>
    </row>
    <row r="243" spans="1:17" x14ac:dyDescent="0.25">
      <c r="A243" t="s">
        <v>2104</v>
      </c>
      <c r="B243">
        <v>2994</v>
      </c>
      <c r="C243">
        <v>2</v>
      </c>
      <c r="D243">
        <v>19632</v>
      </c>
      <c r="E243" t="s">
        <v>2066</v>
      </c>
      <c r="F243" s="5">
        <v>34798</v>
      </c>
      <c r="G243">
        <v>2003</v>
      </c>
      <c r="H243" s="1">
        <v>38131</v>
      </c>
      <c r="I243" s="1">
        <v>38159</v>
      </c>
      <c r="J243" t="s">
        <v>9440</v>
      </c>
      <c r="K243" t="s">
        <v>4</v>
      </c>
      <c r="L243" t="s">
        <v>16</v>
      </c>
      <c r="M243">
        <v>15</v>
      </c>
      <c r="N243">
        <v>0</v>
      </c>
      <c r="O243" s="3">
        <v>0</v>
      </c>
      <c r="P243" t="s">
        <v>58</v>
      </c>
      <c r="Q243" t="s">
        <v>18</v>
      </c>
    </row>
    <row r="244" spans="1:17" x14ac:dyDescent="0.25">
      <c r="A244" t="s">
        <v>6604</v>
      </c>
      <c r="B244">
        <v>412</v>
      </c>
      <c r="C244">
        <v>1</v>
      </c>
      <c r="D244">
        <v>18339</v>
      </c>
      <c r="E244" t="s">
        <v>2066</v>
      </c>
      <c r="F244" s="5">
        <v>34459</v>
      </c>
      <c r="G244">
        <v>1994</v>
      </c>
      <c r="H244" s="1">
        <v>42572</v>
      </c>
      <c r="I244" s="1">
        <v>42835</v>
      </c>
      <c r="J244" t="s">
        <v>9440</v>
      </c>
      <c r="K244" t="s">
        <v>4</v>
      </c>
      <c r="L244" t="s">
        <v>16</v>
      </c>
      <c r="M244">
        <v>50</v>
      </c>
      <c r="N244">
        <v>26</v>
      </c>
      <c r="O244" s="3">
        <v>52</v>
      </c>
      <c r="P244" t="s">
        <v>114</v>
      </c>
      <c r="Q244" t="s">
        <v>18</v>
      </c>
    </row>
    <row r="245" spans="1:17" x14ac:dyDescent="0.25">
      <c r="A245" t="s">
        <v>1328</v>
      </c>
      <c r="B245">
        <v>5900</v>
      </c>
      <c r="C245">
        <v>1</v>
      </c>
      <c r="D245">
        <v>25125</v>
      </c>
      <c r="E245" t="s">
        <v>1329</v>
      </c>
      <c r="F245" s="5">
        <v>43292</v>
      </c>
      <c r="G245">
        <v>2018</v>
      </c>
      <c r="H245" s="1">
        <v>43333</v>
      </c>
      <c r="I245" s="1">
        <v>43416</v>
      </c>
      <c r="J245" t="s">
        <v>9438</v>
      </c>
      <c r="K245" t="s">
        <v>4</v>
      </c>
      <c r="L245" t="s">
        <v>16</v>
      </c>
      <c r="M245">
        <v>10</v>
      </c>
      <c r="N245">
        <v>7</v>
      </c>
      <c r="O245" s="3">
        <v>70</v>
      </c>
      <c r="P245" t="s">
        <v>114</v>
      </c>
      <c r="Q245" t="s">
        <v>18</v>
      </c>
    </row>
    <row r="246" spans="1:17" x14ac:dyDescent="0.25">
      <c r="A246" t="s">
        <v>7280</v>
      </c>
      <c r="B246">
        <v>4322</v>
      </c>
      <c r="C246">
        <v>1</v>
      </c>
      <c r="D246">
        <v>23135</v>
      </c>
      <c r="E246" t="s">
        <v>1123</v>
      </c>
      <c r="F246" s="5">
        <v>40352</v>
      </c>
      <c r="G246">
        <v>2010</v>
      </c>
      <c r="H246" s="1">
        <v>40576</v>
      </c>
      <c r="I246" s="1">
        <v>40617</v>
      </c>
      <c r="J246" t="s">
        <v>9440</v>
      </c>
      <c r="K246" t="s">
        <v>4</v>
      </c>
      <c r="L246" t="s">
        <v>16</v>
      </c>
      <c r="M246">
        <v>25</v>
      </c>
      <c r="N246">
        <v>8</v>
      </c>
      <c r="O246" s="3">
        <v>32</v>
      </c>
      <c r="P246" t="s">
        <v>18</v>
      </c>
      <c r="Q246" t="s">
        <v>18</v>
      </c>
    </row>
    <row r="247" spans="1:17" x14ac:dyDescent="0.25">
      <c r="A247" t="s">
        <v>1172</v>
      </c>
      <c r="B247">
        <v>6114</v>
      </c>
      <c r="C247">
        <v>1</v>
      </c>
      <c r="D247">
        <v>25636</v>
      </c>
      <c r="E247" t="s">
        <v>1123</v>
      </c>
      <c r="F247" s="5">
        <v>43619</v>
      </c>
      <c r="G247">
        <v>2019</v>
      </c>
      <c r="H247" s="1">
        <v>43836</v>
      </c>
      <c r="I247" s="1">
        <v>43983</v>
      </c>
      <c r="J247" t="s">
        <v>9438</v>
      </c>
      <c r="K247" t="s">
        <v>4</v>
      </c>
      <c r="L247" t="s">
        <v>16</v>
      </c>
      <c r="M247">
        <v>30</v>
      </c>
      <c r="N247">
        <v>18</v>
      </c>
      <c r="O247" s="3">
        <v>60</v>
      </c>
      <c r="P247" t="s">
        <v>114</v>
      </c>
      <c r="Q247" t="s">
        <v>18</v>
      </c>
    </row>
    <row r="248" spans="1:17" x14ac:dyDescent="0.25">
      <c r="A248" t="s">
        <v>1122</v>
      </c>
      <c r="B248">
        <v>745</v>
      </c>
      <c r="C248">
        <v>1</v>
      </c>
      <c r="D248">
        <v>17161</v>
      </c>
      <c r="E248" t="s">
        <v>1123</v>
      </c>
      <c r="F248" s="5">
        <v>33388</v>
      </c>
      <c r="G248">
        <v>1991</v>
      </c>
      <c r="H248" s="1">
        <v>41814</v>
      </c>
      <c r="I248" s="1">
        <v>41852</v>
      </c>
      <c r="J248" t="s">
        <v>9440</v>
      </c>
      <c r="K248" t="s">
        <v>4</v>
      </c>
      <c r="L248" t="s">
        <v>16</v>
      </c>
      <c r="M248">
        <v>50</v>
      </c>
      <c r="N248">
        <v>24</v>
      </c>
      <c r="O248" s="3">
        <v>48</v>
      </c>
      <c r="P248" t="s">
        <v>114</v>
      </c>
      <c r="Q248" t="s">
        <v>18</v>
      </c>
    </row>
    <row r="249" spans="1:17" x14ac:dyDescent="0.25">
      <c r="A249" t="s">
        <v>8604</v>
      </c>
      <c r="B249">
        <v>5520</v>
      </c>
      <c r="C249">
        <v>1</v>
      </c>
      <c r="D249">
        <v>24280</v>
      </c>
      <c r="E249" t="s">
        <v>2606</v>
      </c>
      <c r="F249" s="5">
        <v>42271</v>
      </c>
      <c r="G249">
        <v>2015</v>
      </c>
      <c r="H249" s="1">
        <v>42326</v>
      </c>
      <c r="I249" s="1">
        <v>42417</v>
      </c>
      <c r="J249" t="s">
        <v>9438</v>
      </c>
      <c r="K249" t="s">
        <v>4</v>
      </c>
      <c r="L249" t="s">
        <v>16</v>
      </c>
      <c r="M249">
        <v>50</v>
      </c>
      <c r="N249">
        <v>46</v>
      </c>
      <c r="O249" s="3">
        <v>92</v>
      </c>
      <c r="P249" t="s">
        <v>114</v>
      </c>
      <c r="Q249" t="s">
        <v>18</v>
      </c>
    </row>
    <row r="250" spans="1:17" x14ac:dyDescent="0.25">
      <c r="A250" t="s">
        <v>2605</v>
      </c>
      <c r="B250">
        <v>739</v>
      </c>
      <c r="C250">
        <v>1</v>
      </c>
      <c r="D250">
        <v>16969</v>
      </c>
      <c r="E250" t="s">
        <v>2606</v>
      </c>
      <c r="F250" s="5">
        <v>33505</v>
      </c>
      <c r="G250">
        <v>1991</v>
      </c>
      <c r="H250" s="1">
        <v>39582</v>
      </c>
      <c r="I250" s="1">
        <v>39637</v>
      </c>
      <c r="J250" t="s">
        <v>9440</v>
      </c>
      <c r="K250" t="s">
        <v>4</v>
      </c>
      <c r="L250" t="s">
        <v>16</v>
      </c>
      <c r="M250">
        <v>20</v>
      </c>
      <c r="N250">
        <v>14</v>
      </c>
      <c r="O250" s="3">
        <v>70</v>
      </c>
      <c r="P250" t="s">
        <v>114</v>
      </c>
      <c r="Q250" t="s">
        <v>2607</v>
      </c>
    </row>
    <row r="251" spans="1:17" x14ac:dyDescent="0.25">
      <c r="A251" t="s">
        <v>1038</v>
      </c>
      <c r="B251">
        <v>3835</v>
      </c>
      <c r="C251">
        <v>1</v>
      </c>
      <c r="D251">
        <v>22380</v>
      </c>
      <c r="E251" t="s">
        <v>1039</v>
      </c>
      <c r="F251" s="5">
        <v>35565</v>
      </c>
      <c r="G251">
        <v>1997</v>
      </c>
      <c r="H251" s="1">
        <v>39624</v>
      </c>
      <c r="I251" s="1">
        <v>39658</v>
      </c>
      <c r="J251" t="s">
        <v>9440</v>
      </c>
      <c r="K251" t="s">
        <v>4</v>
      </c>
      <c r="L251" t="s">
        <v>389</v>
      </c>
      <c r="M251">
        <v>20</v>
      </c>
      <c r="N251">
        <v>3</v>
      </c>
      <c r="O251" s="3">
        <v>15</v>
      </c>
      <c r="P251" t="s">
        <v>88</v>
      </c>
      <c r="Q251" t="s">
        <v>684</v>
      </c>
    </row>
    <row r="252" spans="1:17" x14ac:dyDescent="0.25">
      <c r="A252" t="s">
        <v>6820</v>
      </c>
      <c r="B252">
        <v>3932</v>
      </c>
      <c r="C252">
        <v>1</v>
      </c>
      <c r="D252">
        <v>22748</v>
      </c>
      <c r="E252" t="s">
        <v>6821</v>
      </c>
      <c r="F252" s="5">
        <v>39651</v>
      </c>
      <c r="G252">
        <v>2008</v>
      </c>
      <c r="H252" s="1">
        <v>39708</v>
      </c>
      <c r="I252" s="1">
        <v>39763</v>
      </c>
      <c r="J252" t="s">
        <v>9438</v>
      </c>
      <c r="K252" t="s">
        <v>4</v>
      </c>
      <c r="L252" t="s">
        <v>16</v>
      </c>
      <c r="M252">
        <v>20</v>
      </c>
      <c r="N252">
        <v>0</v>
      </c>
      <c r="O252" s="3">
        <v>0</v>
      </c>
      <c r="P252" t="s">
        <v>88</v>
      </c>
      <c r="Q252" t="s">
        <v>6822</v>
      </c>
    </row>
    <row r="253" spans="1:17" x14ac:dyDescent="0.25">
      <c r="A253" t="s">
        <v>5387</v>
      </c>
      <c r="B253">
        <v>6203</v>
      </c>
      <c r="C253">
        <v>1</v>
      </c>
      <c r="D253">
        <v>25893</v>
      </c>
      <c r="E253" t="s">
        <v>5388</v>
      </c>
      <c r="F253" s="5">
        <v>44029</v>
      </c>
      <c r="G253">
        <v>2020</v>
      </c>
      <c r="H253" s="1">
        <v>44089</v>
      </c>
      <c r="I253" s="1">
        <v>44123</v>
      </c>
      <c r="J253" t="s">
        <v>9438</v>
      </c>
      <c r="K253" t="s">
        <v>4</v>
      </c>
      <c r="L253" t="s">
        <v>16</v>
      </c>
      <c r="M253">
        <v>50</v>
      </c>
      <c r="N253">
        <v>49</v>
      </c>
      <c r="O253" s="3">
        <v>98</v>
      </c>
      <c r="P253" t="s">
        <v>17</v>
      </c>
      <c r="Q253" t="s">
        <v>18</v>
      </c>
    </row>
    <row r="254" spans="1:17" x14ac:dyDescent="0.25">
      <c r="A254" t="s">
        <v>4366</v>
      </c>
      <c r="B254">
        <v>741</v>
      </c>
      <c r="C254">
        <v>1</v>
      </c>
      <c r="D254">
        <v>17711</v>
      </c>
      <c r="E254" t="s">
        <v>4367</v>
      </c>
      <c r="F254" s="5">
        <v>33758</v>
      </c>
      <c r="G254">
        <v>1992</v>
      </c>
      <c r="H254" s="1">
        <v>42831</v>
      </c>
      <c r="I254" s="1">
        <v>42933</v>
      </c>
      <c r="J254" t="s">
        <v>9440</v>
      </c>
      <c r="K254" t="s">
        <v>4</v>
      </c>
      <c r="L254" t="s">
        <v>16</v>
      </c>
      <c r="M254">
        <v>50</v>
      </c>
      <c r="N254">
        <v>0</v>
      </c>
      <c r="O254" s="3">
        <v>0</v>
      </c>
      <c r="P254" t="s">
        <v>8930</v>
      </c>
      <c r="Q254" t="s">
        <v>9248</v>
      </c>
    </row>
    <row r="255" spans="1:17" x14ac:dyDescent="0.25">
      <c r="A255" t="s">
        <v>1057</v>
      </c>
      <c r="B255">
        <v>4402</v>
      </c>
      <c r="C255">
        <v>1</v>
      </c>
      <c r="D255">
        <v>14721</v>
      </c>
      <c r="E255" t="s">
        <v>1058</v>
      </c>
      <c r="F255" s="5">
        <v>30242</v>
      </c>
      <c r="G255" t="s">
        <v>18</v>
      </c>
      <c r="H255" s="1">
        <v>30277</v>
      </c>
      <c r="I255" s="1">
        <v>30447</v>
      </c>
      <c r="J255" t="s">
        <v>9438</v>
      </c>
      <c r="K255" t="s">
        <v>10</v>
      </c>
      <c r="L255" t="s">
        <v>11</v>
      </c>
      <c r="M255">
        <v>100</v>
      </c>
      <c r="N255">
        <v>31</v>
      </c>
      <c r="O255" s="3">
        <v>31</v>
      </c>
      <c r="P255" t="s">
        <v>6</v>
      </c>
      <c r="Q255" t="s">
        <v>1059</v>
      </c>
    </row>
    <row r="256" spans="1:17" x14ac:dyDescent="0.25">
      <c r="A256" t="s">
        <v>3634</v>
      </c>
      <c r="B256">
        <v>4402</v>
      </c>
      <c r="C256">
        <v>2</v>
      </c>
      <c r="D256">
        <v>14721</v>
      </c>
      <c r="E256" t="s">
        <v>1058</v>
      </c>
      <c r="F256" s="5">
        <v>30242</v>
      </c>
      <c r="G256" t="s">
        <v>18</v>
      </c>
      <c r="H256" s="1">
        <v>30279</v>
      </c>
      <c r="I256" s="1">
        <v>30440</v>
      </c>
      <c r="J256" t="s">
        <v>9438</v>
      </c>
      <c r="K256" t="s">
        <v>10</v>
      </c>
      <c r="L256" t="s">
        <v>11</v>
      </c>
      <c r="M256">
        <v>100</v>
      </c>
      <c r="N256">
        <v>1</v>
      </c>
      <c r="O256" s="3">
        <v>1</v>
      </c>
      <c r="P256" t="s">
        <v>17</v>
      </c>
      <c r="Q256" t="s">
        <v>18</v>
      </c>
    </row>
    <row r="257" spans="1:17" x14ac:dyDescent="0.25">
      <c r="A257" t="s">
        <v>8155</v>
      </c>
      <c r="B257">
        <v>4404</v>
      </c>
      <c r="C257">
        <v>1</v>
      </c>
      <c r="D257">
        <v>14743</v>
      </c>
      <c r="E257" t="s">
        <v>6603</v>
      </c>
      <c r="F257" s="5">
        <v>30237</v>
      </c>
      <c r="G257" t="s">
        <v>18</v>
      </c>
      <c r="H257" s="1">
        <v>30277</v>
      </c>
      <c r="I257" s="1">
        <v>30461</v>
      </c>
      <c r="J257" t="s">
        <v>9438</v>
      </c>
      <c r="K257" t="s">
        <v>10</v>
      </c>
      <c r="L257" t="s">
        <v>11</v>
      </c>
      <c r="M257">
        <v>100</v>
      </c>
      <c r="N257">
        <v>38</v>
      </c>
      <c r="O257" s="3">
        <v>38</v>
      </c>
      <c r="P257" t="s">
        <v>6</v>
      </c>
      <c r="Q257" t="s">
        <v>4613</v>
      </c>
    </row>
    <row r="258" spans="1:17" x14ac:dyDescent="0.25">
      <c r="A258" t="s">
        <v>6602</v>
      </c>
      <c r="B258">
        <v>4405</v>
      </c>
      <c r="C258">
        <v>1</v>
      </c>
      <c r="D258">
        <v>14722</v>
      </c>
      <c r="E258" t="s">
        <v>6603</v>
      </c>
      <c r="F258" s="5">
        <v>30239</v>
      </c>
      <c r="G258" t="s">
        <v>18</v>
      </c>
      <c r="H258" s="1">
        <v>30277</v>
      </c>
      <c r="I258" s="1">
        <v>30448</v>
      </c>
      <c r="J258" t="s">
        <v>9438</v>
      </c>
      <c r="K258" t="s">
        <v>10</v>
      </c>
      <c r="L258" t="s">
        <v>11</v>
      </c>
      <c r="M258">
        <v>100</v>
      </c>
      <c r="N258">
        <v>7</v>
      </c>
      <c r="O258" s="3">
        <v>7.0000000000000009</v>
      </c>
      <c r="P258" t="s">
        <v>6</v>
      </c>
      <c r="Q258" t="s">
        <v>1059</v>
      </c>
    </row>
    <row r="259" spans="1:17" x14ac:dyDescent="0.25">
      <c r="A259" t="s">
        <v>1530</v>
      </c>
      <c r="B259">
        <v>2752</v>
      </c>
      <c r="C259">
        <v>1</v>
      </c>
      <c r="D259">
        <v>20726</v>
      </c>
      <c r="E259" t="s">
        <v>1531</v>
      </c>
      <c r="F259" s="5">
        <v>36731</v>
      </c>
      <c r="G259">
        <v>2001</v>
      </c>
      <c r="H259" s="1">
        <v>37084</v>
      </c>
      <c r="I259" s="1">
        <v>37095</v>
      </c>
      <c r="J259" t="s">
        <v>9438</v>
      </c>
      <c r="K259" t="s">
        <v>4</v>
      </c>
      <c r="L259" t="s">
        <v>148</v>
      </c>
      <c r="M259">
        <v>3</v>
      </c>
      <c r="N259">
        <v>3</v>
      </c>
      <c r="O259" s="3">
        <v>100</v>
      </c>
      <c r="P259" t="s">
        <v>8975</v>
      </c>
      <c r="Q259" t="s">
        <v>8989</v>
      </c>
    </row>
    <row r="260" spans="1:17" x14ac:dyDescent="0.25">
      <c r="A260" t="s">
        <v>8873</v>
      </c>
      <c r="B260">
        <v>2752</v>
      </c>
      <c r="C260">
        <v>3</v>
      </c>
      <c r="D260">
        <v>20726</v>
      </c>
      <c r="E260" t="s">
        <v>1531</v>
      </c>
      <c r="F260" s="5">
        <v>36731</v>
      </c>
      <c r="G260">
        <v>2001</v>
      </c>
      <c r="H260" s="1">
        <v>39532</v>
      </c>
      <c r="I260" s="1">
        <v>39559</v>
      </c>
      <c r="J260" t="s">
        <v>9440</v>
      </c>
      <c r="K260" t="s">
        <v>4</v>
      </c>
      <c r="L260" t="s">
        <v>16</v>
      </c>
      <c r="M260">
        <v>18</v>
      </c>
      <c r="N260">
        <v>17</v>
      </c>
      <c r="O260" s="3">
        <v>94.444444444444443</v>
      </c>
      <c r="P260" t="s">
        <v>40</v>
      </c>
      <c r="Q260" t="s">
        <v>18</v>
      </c>
    </row>
    <row r="261" spans="1:17" x14ac:dyDescent="0.25">
      <c r="A261" t="s">
        <v>4855</v>
      </c>
      <c r="B261">
        <v>2752</v>
      </c>
      <c r="C261">
        <v>4</v>
      </c>
      <c r="D261">
        <v>20726</v>
      </c>
      <c r="E261" t="s">
        <v>1531</v>
      </c>
      <c r="F261" s="5">
        <v>36731</v>
      </c>
      <c r="G261">
        <v>2001</v>
      </c>
      <c r="H261" s="1">
        <v>40995</v>
      </c>
      <c r="I261" s="1">
        <v>41017</v>
      </c>
      <c r="J261" t="s">
        <v>9440</v>
      </c>
      <c r="K261" t="s">
        <v>4</v>
      </c>
      <c r="L261" t="s">
        <v>16</v>
      </c>
      <c r="M261">
        <v>22</v>
      </c>
      <c r="N261">
        <v>18</v>
      </c>
      <c r="O261" s="3">
        <v>81.818181818181827</v>
      </c>
      <c r="P261" t="s">
        <v>40</v>
      </c>
      <c r="Q261" t="s">
        <v>18</v>
      </c>
    </row>
    <row r="262" spans="1:17" x14ac:dyDescent="0.25">
      <c r="A262" t="s">
        <v>3746</v>
      </c>
      <c r="B262">
        <v>2753</v>
      </c>
      <c r="C262">
        <v>1</v>
      </c>
      <c r="D262">
        <v>20727</v>
      </c>
      <c r="E262" t="s">
        <v>1531</v>
      </c>
      <c r="F262" s="5">
        <v>36718</v>
      </c>
      <c r="G262">
        <v>2001</v>
      </c>
      <c r="H262" s="1">
        <v>37088</v>
      </c>
      <c r="I262" s="1">
        <v>37095</v>
      </c>
      <c r="J262" t="s">
        <v>9438</v>
      </c>
      <c r="K262" t="s">
        <v>4</v>
      </c>
      <c r="L262" t="s">
        <v>148</v>
      </c>
      <c r="M262">
        <v>8</v>
      </c>
      <c r="N262">
        <v>7</v>
      </c>
      <c r="O262" s="3">
        <v>87.5</v>
      </c>
      <c r="P262" t="s">
        <v>744</v>
      </c>
      <c r="Q262" t="s">
        <v>1532</v>
      </c>
    </row>
    <row r="263" spans="1:17" x14ac:dyDescent="0.25">
      <c r="A263" t="s">
        <v>4990</v>
      </c>
      <c r="B263">
        <v>2753</v>
      </c>
      <c r="C263">
        <v>2</v>
      </c>
      <c r="D263">
        <v>20727</v>
      </c>
      <c r="E263" t="s">
        <v>1531</v>
      </c>
      <c r="F263" s="5">
        <v>36718</v>
      </c>
      <c r="G263">
        <v>2001</v>
      </c>
      <c r="H263" s="1">
        <v>37544</v>
      </c>
      <c r="I263" s="1">
        <v>37557</v>
      </c>
      <c r="J263" t="s">
        <v>9440</v>
      </c>
      <c r="K263" t="s">
        <v>4</v>
      </c>
      <c r="L263" t="s">
        <v>16</v>
      </c>
      <c r="M263">
        <v>26</v>
      </c>
      <c r="N263">
        <v>25</v>
      </c>
      <c r="O263" s="3">
        <v>96.15384615384616</v>
      </c>
      <c r="P263" t="s">
        <v>744</v>
      </c>
      <c r="Q263" t="s">
        <v>1532</v>
      </c>
    </row>
    <row r="264" spans="1:17" x14ac:dyDescent="0.25">
      <c r="A264" t="s">
        <v>8484</v>
      </c>
      <c r="B264">
        <v>3194</v>
      </c>
      <c r="C264">
        <v>1</v>
      </c>
      <c r="D264">
        <v>21504</v>
      </c>
      <c r="E264" t="s">
        <v>1154</v>
      </c>
      <c r="F264" s="5">
        <v>38270</v>
      </c>
      <c r="G264">
        <v>2004</v>
      </c>
      <c r="H264" s="1">
        <v>38385</v>
      </c>
      <c r="I264" s="1">
        <v>38398</v>
      </c>
      <c r="J264" t="s">
        <v>9438</v>
      </c>
      <c r="K264" t="s">
        <v>4</v>
      </c>
      <c r="L264" t="s">
        <v>16</v>
      </c>
      <c r="M264">
        <v>50</v>
      </c>
      <c r="N264">
        <v>18</v>
      </c>
      <c r="O264" s="3">
        <v>36</v>
      </c>
      <c r="P264" t="s">
        <v>17</v>
      </c>
      <c r="Q264" t="s">
        <v>18</v>
      </c>
    </row>
    <row r="265" spans="1:17" x14ac:dyDescent="0.25">
      <c r="A265" t="s">
        <v>1153</v>
      </c>
      <c r="B265">
        <v>3194</v>
      </c>
      <c r="C265">
        <v>2</v>
      </c>
      <c r="D265">
        <v>21504</v>
      </c>
      <c r="E265" t="s">
        <v>1154</v>
      </c>
      <c r="F265" s="5">
        <v>38270</v>
      </c>
      <c r="G265">
        <v>2004</v>
      </c>
      <c r="H265" s="1">
        <v>38841</v>
      </c>
      <c r="I265" s="1">
        <v>38853</v>
      </c>
      <c r="J265" t="s">
        <v>9440</v>
      </c>
      <c r="K265" t="s">
        <v>4</v>
      </c>
      <c r="L265" t="s">
        <v>16</v>
      </c>
      <c r="M265">
        <v>47</v>
      </c>
      <c r="N265">
        <v>24</v>
      </c>
      <c r="O265" s="3">
        <v>51.063829787234042</v>
      </c>
      <c r="P265" t="s">
        <v>17</v>
      </c>
      <c r="Q265" t="s">
        <v>18</v>
      </c>
    </row>
    <row r="266" spans="1:17" x14ac:dyDescent="0.25">
      <c r="A266" t="s">
        <v>8714</v>
      </c>
      <c r="B266">
        <v>5203</v>
      </c>
      <c r="C266">
        <v>1</v>
      </c>
      <c r="D266">
        <v>23813</v>
      </c>
      <c r="E266" t="s">
        <v>1154</v>
      </c>
      <c r="F266" s="5">
        <v>41557</v>
      </c>
      <c r="G266">
        <v>2014</v>
      </c>
      <c r="H266" s="1">
        <v>41780</v>
      </c>
      <c r="I266" s="1">
        <v>41842</v>
      </c>
      <c r="J266" t="s">
        <v>9438</v>
      </c>
      <c r="K266" t="s">
        <v>4</v>
      </c>
      <c r="L266" t="s">
        <v>16</v>
      </c>
      <c r="M266">
        <v>98</v>
      </c>
      <c r="N266">
        <v>3</v>
      </c>
      <c r="O266" s="3">
        <v>3.0612244897959182</v>
      </c>
      <c r="P266" t="s">
        <v>8974</v>
      </c>
      <c r="Q266" t="s">
        <v>18</v>
      </c>
    </row>
    <row r="267" spans="1:17" x14ac:dyDescent="0.25">
      <c r="A267" t="s">
        <v>8469</v>
      </c>
      <c r="B267">
        <v>5518</v>
      </c>
      <c r="C267">
        <v>1</v>
      </c>
      <c r="D267">
        <v>24221</v>
      </c>
      <c r="E267" t="s">
        <v>4886</v>
      </c>
      <c r="F267" s="5">
        <v>42275</v>
      </c>
      <c r="G267">
        <v>2015</v>
      </c>
      <c r="H267" s="1">
        <v>42332</v>
      </c>
      <c r="I267" s="1">
        <v>42460</v>
      </c>
      <c r="J267" t="s">
        <v>9438</v>
      </c>
      <c r="K267" t="s">
        <v>4</v>
      </c>
      <c r="L267" t="s">
        <v>16</v>
      </c>
      <c r="M267">
        <v>50</v>
      </c>
      <c r="N267">
        <v>7</v>
      </c>
      <c r="O267" s="3">
        <v>14.000000000000002</v>
      </c>
      <c r="P267" t="s">
        <v>40</v>
      </c>
      <c r="Q267" t="s">
        <v>18</v>
      </c>
    </row>
    <row r="268" spans="1:17" x14ac:dyDescent="0.25">
      <c r="A268" t="s">
        <v>4885</v>
      </c>
      <c r="B268">
        <v>5518</v>
      </c>
      <c r="C268">
        <v>2</v>
      </c>
      <c r="D268">
        <v>24221</v>
      </c>
      <c r="E268" t="s">
        <v>4886</v>
      </c>
      <c r="F268" s="5">
        <v>42275</v>
      </c>
      <c r="G268">
        <v>2015</v>
      </c>
      <c r="H268" s="1">
        <v>42724</v>
      </c>
      <c r="I268" s="1">
        <v>42842</v>
      </c>
      <c r="J268" t="s">
        <v>9440</v>
      </c>
      <c r="K268" t="s">
        <v>4</v>
      </c>
      <c r="L268" t="s">
        <v>16</v>
      </c>
      <c r="M268">
        <v>50</v>
      </c>
      <c r="N268">
        <v>22</v>
      </c>
      <c r="O268" s="3">
        <v>44</v>
      </c>
      <c r="P268" t="s">
        <v>9004</v>
      </c>
      <c r="Q268" t="s">
        <v>9277</v>
      </c>
    </row>
    <row r="269" spans="1:17" x14ac:dyDescent="0.25">
      <c r="A269" t="s">
        <v>5614</v>
      </c>
      <c r="B269">
        <v>67</v>
      </c>
      <c r="C269">
        <v>1</v>
      </c>
      <c r="D269">
        <v>19315</v>
      </c>
      <c r="E269" t="s">
        <v>5615</v>
      </c>
      <c r="F269" s="5">
        <v>35284</v>
      </c>
      <c r="G269">
        <v>1996</v>
      </c>
      <c r="H269" s="1">
        <v>42593</v>
      </c>
      <c r="I269" s="1">
        <v>42675</v>
      </c>
      <c r="J269" t="s">
        <v>9440</v>
      </c>
      <c r="K269" t="s">
        <v>4</v>
      </c>
      <c r="L269" t="s">
        <v>16</v>
      </c>
      <c r="M269">
        <v>50</v>
      </c>
      <c r="N269">
        <v>24</v>
      </c>
      <c r="O269" s="3">
        <v>48</v>
      </c>
      <c r="P269" t="s">
        <v>198</v>
      </c>
      <c r="Q269" t="s">
        <v>199</v>
      </c>
    </row>
    <row r="270" spans="1:17" x14ac:dyDescent="0.25">
      <c r="A270" t="s">
        <v>8814</v>
      </c>
      <c r="B270">
        <v>2129</v>
      </c>
      <c r="C270">
        <v>1</v>
      </c>
      <c r="D270">
        <v>19312</v>
      </c>
      <c r="E270" t="s">
        <v>8815</v>
      </c>
      <c r="F270" s="5">
        <v>35285</v>
      </c>
      <c r="G270">
        <v>1996</v>
      </c>
      <c r="H270" s="1">
        <v>42724</v>
      </c>
      <c r="I270" s="1">
        <v>42835</v>
      </c>
      <c r="J270" t="s">
        <v>9440</v>
      </c>
      <c r="K270" t="s">
        <v>4</v>
      </c>
      <c r="L270" t="s">
        <v>16</v>
      </c>
      <c r="M270">
        <v>50</v>
      </c>
      <c r="N270">
        <v>7</v>
      </c>
      <c r="O270" s="3">
        <v>14.000000000000002</v>
      </c>
      <c r="P270" t="s">
        <v>9039</v>
      </c>
      <c r="Q270" t="s">
        <v>9035</v>
      </c>
    </row>
    <row r="271" spans="1:17" x14ac:dyDescent="0.25">
      <c r="A271" t="s">
        <v>5912</v>
      </c>
      <c r="B271">
        <v>3896</v>
      </c>
      <c r="C271">
        <v>1</v>
      </c>
      <c r="D271">
        <v>22683</v>
      </c>
      <c r="E271" t="s">
        <v>3193</v>
      </c>
      <c r="F271" s="5">
        <v>39564</v>
      </c>
      <c r="G271">
        <v>2008</v>
      </c>
      <c r="H271" s="1">
        <v>39624</v>
      </c>
      <c r="I271" s="1">
        <v>39695</v>
      </c>
      <c r="J271" t="s">
        <v>9447</v>
      </c>
      <c r="K271" t="s">
        <v>4</v>
      </c>
      <c r="L271" t="s">
        <v>16</v>
      </c>
      <c r="M271">
        <v>50</v>
      </c>
      <c r="N271">
        <v>0</v>
      </c>
      <c r="O271" s="3">
        <v>0</v>
      </c>
      <c r="P271" t="s">
        <v>9043</v>
      </c>
      <c r="Q271" t="s">
        <v>9318</v>
      </c>
    </row>
    <row r="272" spans="1:17" x14ac:dyDescent="0.25">
      <c r="A272" t="s">
        <v>3192</v>
      </c>
      <c r="B272">
        <v>566</v>
      </c>
      <c r="C272">
        <v>1</v>
      </c>
      <c r="D272">
        <v>18775</v>
      </c>
      <c r="E272" t="s">
        <v>3193</v>
      </c>
      <c r="F272" s="5">
        <v>35041</v>
      </c>
      <c r="G272">
        <v>1995</v>
      </c>
      <c r="H272" s="1">
        <v>37683</v>
      </c>
      <c r="I272" s="1">
        <v>37698</v>
      </c>
      <c r="J272" t="s">
        <v>9440</v>
      </c>
      <c r="K272" t="s">
        <v>4</v>
      </c>
      <c r="L272" t="s">
        <v>16</v>
      </c>
      <c r="M272">
        <v>98</v>
      </c>
      <c r="N272">
        <v>15</v>
      </c>
      <c r="O272" s="3">
        <v>15.306122448979592</v>
      </c>
      <c r="P272" t="s">
        <v>9193</v>
      </c>
      <c r="Q272" t="s">
        <v>18</v>
      </c>
    </row>
    <row r="273" spans="1:17" x14ac:dyDescent="0.25">
      <c r="A273" t="s">
        <v>7403</v>
      </c>
      <c r="B273">
        <v>2365</v>
      </c>
      <c r="C273">
        <v>1</v>
      </c>
      <c r="D273">
        <v>19936</v>
      </c>
      <c r="E273" t="s">
        <v>3905</v>
      </c>
      <c r="F273" s="5">
        <v>35913</v>
      </c>
      <c r="G273">
        <v>1998</v>
      </c>
      <c r="H273" s="1">
        <v>36713</v>
      </c>
      <c r="I273" s="1">
        <v>36731</v>
      </c>
      <c r="J273" t="s">
        <v>9440</v>
      </c>
      <c r="K273" t="s">
        <v>4</v>
      </c>
      <c r="L273" t="s">
        <v>16</v>
      </c>
      <c r="M273">
        <v>50</v>
      </c>
      <c r="N273">
        <v>0</v>
      </c>
      <c r="O273" s="3">
        <v>0</v>
      </c>
      <c r="P273" t="s">
        <v>17</v>
      </c>
      <c r="Q273" t="s">
        <v>18</v>
      </c>
    </row>
    <row r="274" spans="1:17" x14ac:dyDescent="0.25">
      <c r="A274" t="s">
        <v>5078</v>
      </c>
      <c r="B274">
        <v>4444</v>
      </c>
      <c r="C274">
        <v>1</v>
      </c>
      <c r="D274">
        <v>14945</v>
      </c>
      <c r="E274" t="s">
        <v>3905</v>
      </c>
      <c r="F274" s="5">
        <v>30498</v>
      </c>
      <c r="G274" t="s">
        <v>18</v>
      </c>
      <c r="H274" s="1">
        <v>30601</v>
      </c>
      <c r="I274" s="1">
        <v>30650</v>
      </c>
      <c r="J274" t="s">
        <v>9438</v>
      </c>
      <c r="K274" t="s">
        <v>10</v>
      </c>
      <c r="L274" t="s">
        <v>11</v>
      </c>
      <c r="M274">
        <v>100</v>
      </c>
      <c r="N274">
        <v>32</v>
      </c>
      <c r="O274" s="3">
        <v>32</v>
      </c>
      <c r="P274" t="s">
        <v>17</v>
      </c>
      <c r="Q274" t="s">
        <v>18</v>
      </c>
    </row>
    <row r="275" spans="1:17" x14ac:dyDescent="0.25">
      <c r="A275" t="s">
        <v>3904</v>
      </c>
      <c r="B275">
        <v>6009</v>
      </c>
      <c r="C275">
        <v>1</v>
      </c>
      <c r="D275">
        <v>25339</v>
      </c>
      <c r="E275" t="s">
        <v>3905</v>
      </c>
      <c r="F275" s="5">
        <v>43572</v>
      </c>
      <c r="G275">
        <v>2019</v>
      </c>
      <c r="H275" s="1">
        <v>43619</v>
      </c>
      <c r="I275" s="1">
        <v>43696</v>
      </c>
      <c r="J275" t="s">
        <v>9438</v>
      </c>
      <c r="K275" t="s">
        <v>4</v>
      </c>
      <c r="L275" t="s">
        <v>16</v>
      </c>
      <c r="M275">
        <v>50</v>
      </c>
      <c r="N275">
        <v>30</v>
      </c>
      <c r="O275" s="3">
        <v>60</v>
      </c>
      <c r="P275" t="s">
        <v>17</v>
      </c>
      <c r="Q275" t="s">
        <v>18</v>
      </c>
    </row>
    <row r="276" spans="1:17" x14ac:dyDescent="0.25">
      <c r="A276" t="s">
        <v>1499</v>
      </c>
      <c r="B276">
        <v>4000</v>
      </c>
      <c r="C276">
        <v>1</v>
      </c>
      <c r="D276">
        <v>22828</v>
      </c>
      <c r="E276" t="s">
        <v>1500</v>
      </c>
      <c r="F276" s="5">
        <v>39780</v>
      </c>
      <c r="G276">
        <v>2009</v>
      </c>
      <c r="H276" s="1">
        <v>39889</v>
      </c>
      <c r="I276" s="1">
        <v>39916</v>
      </c>
      <c r="J276" t="s">
        <v>9438</v>
      </c>
      <c r="K276" t="s">
        <v>4</v>
      </c>
      <c r="L276" t="s">
        <v>16</v>
      </c>
      <c r="M276">
        <v>19</v>
      </c>
      <c r="N276">
        <v>14</v>
      </c>
      <c r="O276" s="3">
        <v>73.68421052631578</v>
      </c>
      <c r="P276" t="s">
        <v>198</v>
      </c>
      <c r="Q276" t="s">
        <v>1501</v>
      </c>
    </row>
    <row r="277" spans="1:17" x14ac:dyDescent="0.25">
      <c r="A277" t="s">
        <v>1545</v>
      </c>
      <c r="B277">
        <v>1823</v>
      </c>
      <c r="C277">
        <v>1</v>
      </c>
      <c r="D277">
        <v>19935</v>
      </c>
      <c r="E277" t="s">
        <v>1546</v>
      </c>
      <c r="F277" s="5">
        <v>35913</v>
      </c>
      <c r="G277">
        <v>1998</v>
      </c>
      <c r="H277" s="1">
        <v>38936</v>
      </c>
      <c r="I277" s="1">
        <v>38984</v>
      </c>
      <c r="J277" t="s">
        <v>9440</v>
      </c>
      <c r="K277" t="s">
        <v>70</v>
      </c>
      <c r="L277" t="s">
        <v>71</v>
      </c>
      <c r="M277">
        <v>50</v>
      </c>
      <c r="N277">
        <v>21</v>
      </c>
      <c r="O277" s="3">
        <v>42</v>
      </c>
      <c r="P277" t="s">
        <v>251</v>
      </c>
      <c r="Q277" t="s">
        <v>1547</v>
      </c>
    </row>
    <row r="278" spans="1:17" x14ac:dyDescent="0.25">
      <c r="A278" t="s">
        <v>8631</v>
      </c>
      <c r="B278">
        <v>1940</v>
      </c>
      <c r="C278">
        <v>1</v>
      </c>
      <c r="D278">
        <v>20005</v>
      </c>
      <c r="E278" t="s">
        <v>8632</v>
      </c>
      <c r="F278" s="5">
        <v>35954</v>
      </c>
      <c r="G278">
        <v>1998</v>
      </c>
      <c r="H278" s="1">
        <v>36713</v>
      </c>
      <c r="I278" s="1">
        <v>36738</v>
      </c>
      <c r="J278" t="s">
        <v>9440</v>
      </c>
      <c r="K278" t="s">
        <v>4</v>
      </c>
      <c r="L278" t="s">
        <v>16</v>
      </c>
      <c r="M278">
        <v>48</v>
      </c>
      <c r="N278">
        <v>3</v>
      </c>
      <c r="O278" s="3">
        <v>6.25</v>
      </c>
      <c r="P278" t="s">
        <v>9051</v>
      </c>
      <c r="Q278" t="s">
        <v>18</v>
      </c>
    </row>
    <row r="279" spans="1:17" x14ac:dyDescent="0.25">
      <c r="A279" t="s">
        <v>3428</v>
      </c>
      <c r="B279">
        <v>4324</v>
      </c>
      <c r="C279">
        <v>1</v>
      </c>
      <c r="D279">
        <v>23224</v>
      </c>
      <c r="E279" t="s">
        <v>3429</v>
      </c>
      <c r="F279" s="5">
        <v>40437</v>
      </c>
      <c r="G279">
        <v>2010</v>
      </c>
      <c r="H279" s="1">
        <v>40617</v>
      </c>
      <c r="I279" s="1">
        <v>40738</v>
      </c>
      <c r="J279" t="s">
        <v>9438</v>
      </c>
      <c r="K279" t="s">
        <v>4</v>
      </c>
      <c r="L279" t="s">
        <v>16</v>
      </c>
      <c r="M279">
        <v>50</v>
      </c>
      <c r="N279">
        <v>0</v>
      </c>
      <c r="O279" s="3">
        <v>0</v>
      </c>
      <c r="P279" t="s">
        <v>9202</v>
      </c>
      <c r="Q279" t="s">
        <v>18</v>
      </c>
    </row>
    <row r="280" spans="1:17" x14ac:dyDescent="0.25">
      <c r="A280" t="s">
        <v>7425</v>
      </c>
      <c r="B280">
        <v>4445</v>
      </c>
      <c r="C280">
        <v>1</v>
      </c>
      <c r="D280">
        <v>14656</v>
      </c>
      <c r="E280" t="s">
        <v>7426</v>
      </c>
      <c r="F280" s="5">
        <v>30158</v>
      </c>
      <c r="G280" t="s">
        <v>18</v>
      </c>
      <c r="H280" s="1">
        <v>30167</v>
      </c>
      <c r="I280" s="1">
        <v>30322</v>
      </c>
      <c r="J280" t="s">
        <v>9438</v>
      </c>
      <c r="K280" t="s">
        <v>10</v>
      </c>
      <c r="L280" t="s">
        <v>11</v>
      </c>
      <c r="M280">
        <v>100</v>
      </c>
      <c r="N280">
        <v>36</v>
      </c>
      <c r="O280" s="3">
        <v>36</v>
      </c>
      <c r="P280" t="s">
        <v>6</v>
      </c>
      <c r="Q280" t="s">
        <v>4933</v>
      </c>
    </row>
    <row r="281" spans="1:17" x14ac:dyDescent="0.25">
      <c r="A281" t="s">
        <v>3956</v>
      </c>
      <c r="B281">
        <v>4591</v>
      </c>
      <c r="C281">
        <v>1</v>
      </c>
      <c r="D281">
        <v>23401</v>
      </c>
      <c r="E281" t="s">
        <v>3957</v>
      </c>
      <c r="F281" s="5">
        <v>39357</v>
      </c>
      <c r="G281">
        <v>2011</v>
      </c>
      <c r="H281" s="1">
        <v>40667</v>
      </c>
      <c r="I281" s="1">
        <v>40694</v>
      </c>
      <c r="J281" t="s">
        <v>9440</v>
      </c>
      <c r="K281" t="s">
        <v>4</v>
      </c>
      <c r="L281" t="s">
        <v>16</v>
      </c>
      <c r="M281">
        <v>10</v>
      </c>
      <c r="N281">
        <v>0</v>
      </c>
      <c r="O281" s="3">
        <v>0</v>
      </c>
      <c r="P281" t="s">
        <v>6</v>
      </c>
      <c r="Q281" t="s">
        <v>18</v>
      </c>
    </row>
    <row r="282" spans="1:17" x14ac:dyDescent="0.25">
      <c r="A282" t="s">
        <v>7306</v>
      </c>
      <c r="B282">
        <v>4406</v>
      </c>
      <c r="C282">
        <v>1</v>
      </c>
      <c r="D282">
        <v>14466</v>
      </c>
      <c r="E282" t="s">
        <v>7307</v>
      </c>
      <c r="F282" s="5" t="s">
        <v>18</v>
      </c>
      <c r="G282" t="s">
        <v>18</v>
      </c>
      <c r="H282" s="1">
        <v>29550</v>
      </c>
      <c r="I282" s="1">
        <v>29683</v>
      </c>
      <c r="J282" t="s">
        <v>9438</v>
      </c>
      <c r="K282" t="s">
        <v>10</v>
      </c>
      <c r="L282" t="s">
        <v>11</v>
      </c>
      <c r="M282">
        <v>30</v>
      </c>
      <c r="N282">
        <v>4</v>
      </c>
      <c r="O282" s="3">
        <v>13.333333333333334</v>
      </c>
      <c r="P282" t="s">
        <v>6</v>
      </c>
      <c r="Q282" t="s">
        <v>1246</v>
      </c>
    </row>
    <row r="283" spans="1:17" x14ac:dyDescent="0.25">
      <c r="A283" t="s">
        <v>1926</v>
      </c>
      <c r="B283">
        <v>3461</v>
      </c>
      <c r="C283">
        <v>1</v>
      </c>
      <c r="D283">
        <v>21911</v>
      </c>
      <c r="E283" t="s">
        <v>1927</v>
      </c>
      <c r="F283" s="5">
        <v>34186</v>
      </c>
      <c r="G283">
        <v>1993</v>
      </c>
      <c r="H283" s="1">
        <v>39050</v>
      </c>
      <c r="I283" s="1">
        <v>39071</v>
      </c>
      <c r="J283" t="s">
        <v>9440</v>
      </c>
      <c r="K283" t="s">
        <v>4</v>
      </c>
      <c r="L283" t="s">
        <v>16</v>
      </c>
      <c r="M283">
        <v>50</v>
      </c>
      <c r="N283">
        <v>27</v>
      </c>
      <c r="O283" s="3">
        <v>54</v>
      </c>
      <c r="P283" t="s">
        <v>97</v>
      </c>
      <c r="Q283" t="s">
        <v>1928</v>
      </c>
    </row>
    <row r="284" spans="1:17" x14ac:dyDescent="0.25">
      <c r="A284" t="s">
        <v>6860</v>
      </c>
      <c r="B284">
        <v>3638</v>
      </c>
      <c r="C284">
        <v>1</v>
      </c>
      <c r="D284">
        <v>22173</v>
      </c>
      <c r="E284" t="s">
        <v>1927</v>
      </c>
      <c r="F284" s="5">
        <v>39167</v>
      </c>
      <c r="G284">
        <v>2007</v>
      </c>
      <c r="H284" s="1">
        <v>39223</v>
      </c>
      <c r="I284" s="1">
        <v>39296</v>
      </c>
      <c r="J284" t="s">
        <v>9438</v>
      </c>
      <c r="K284" t="s">
        <v>4</v>
      </c>
      <c r="L284" t="s">
        <v>16</v>
      </c>
      <c r="M284">
        <v>20</v>
      </c>
      <c r="N284">
        <v>7</v>
      </c>
      <c r="O284" s="3">
        <v>35</v>
      </c>
      <c r="P284" t="s">
        <v>17</v>
      </c>
      <c r="Q284" t="s">
        <v>18</v>
      </c>
    </row>
    <row r="285" spans="1:17" x14ac:dyDescent="0.25">
      <c r="A285" t="s">
        <v>8621</v>
      </c>
      <c r="B285">
        <v>3055</v>
      </c>
      <c r="C285">
        <v>1</v>
      </c>
      <c r="D285">
        <v>21255</v>
      </c>
      <c r="E285" t="s">
        <v>8622</v>
      </c>
      <c r="F285" s="5">
        <v>37898</v>
      </c>
      <c r="G285">
        <v>2003</v>
      </c>
      <c r="H285" s="1">
        <v>38098</v>
      </c>
      <c r="I285" s="1">
        <v>38131</v>
      </c>
      <c r="J285" t="s">
        <v>9438</v>
      </c>
      <c r="K285" t="s">
        <v>4</v>
      </c>
      <c r="L285" t="s">
        <v>16</v>
      </c>
      <c r="M285">
        <v>25</v>
      </c>
      <c r="N285">
        <v>3</v>
      </c>
      <c r="O285" s="3">
        <v>12</v>
      </c>
      <c r="P285" t="s">
        <v>40</v>
      </c>
      <c r="Q285" t="s">
        <v>18</v>
      </c>
    </row>
    <row r="286" spans="1:17" x14ac:dyDescent="0.25">
      <c r="A286" t="s">
        <v>6814</v>
      </c>
      <c r="B286">
        <v>3587</v>
      </c>
      <c r="C286">
        <v>1</v>
      </c>
      <c r="D286">
        <v>22152</v>
      </c>
      <c r="E286" t="s">
        <v>1388</v>
      </c>
      <c r="F286" s="5">
        <v>38943</v>
      </c>
      <c r="G286">
        <v>2007</v>
      </c>
      <c r="H286" s="1">
        <v>39140</v>
      </c>
      <c r="I286" s="1">
        <v>39162</v>
      </c>
      <c r="J286" t="s">
        <v>9447</v>
      </c>
      <c r="K286" t="s">
        <v>4</v>
      </c>
      <c r="L286" t="s">
        <v>16</v>
      </c>
      <c r="M286">
        <v>50</v>
      </c>
      <c r="N286">
        <v>27</v>
      </c>
      <c r="O286" s="3">
        <v>54</v>
      </c>
      <c r="P286" t="s">
        <v>17</v>
      </c>
      <c r="Q286" t="s">
        <v>18</v>
      </c>
    </row>
    <row r="287" spans="1:17" x14ac:dyDescent="0.25">
      <c r="A287" t="s">
        <v>1387</v>
      </c>
      <c r="B287">
        <v>3587</v>
      </c>
      <c r="C287">
        <v>2</v>
      </c>
      <c r="D287">
        <v>22152</v>
      </c>
      <c r="E287" t="s">
        <v>1388</v>
      </c>
      <c r="F287" s="5">
        <v>38943</v>
      </c>
      <c r="G287">
        <v>2007</v>
      </c>
      <c r="H287" s="1">
        <v>40988</v>
      </c>
      <c r="I287" s="1">
        <v>40995</v>
      </c>
      <c r="J287" t="s">
        <v>9440</v>
      </c>
      <c r="K287" t="s">
        <v>4</v>
      </c>
      <c r="L287" t="s">
        <v>16</v>
      </c>
      <c r="M287">
        <v>15</v>
      </c>
      <c r="N287">
        <v>12</v>
      </c>
      <c r="O287" s="3">
        <v>80</v>
      </c>
      <c r="P287" t="s">
        <v>85</v>
      </c>
      <c r="Q287" t="s">
        <v>18</v>
      </c>
    </row>
    <row r="288" spans="1:17" x14ac:dyDescent="0.25">
      <c r="A288" t="s">
        <v>7793</v>
      </c>
      <c r="B288">
        <v>761</v>
      </c>
      <c r="C288">
        <v>1</v>
      </c>
      <c r="D288">
        <v>17840</v>
      </c>
      <c r="E288" t="s">
        <v>7794</v>
      </c>
      <c r="F288" s="5">
        <v>33867</v>
      </c>
      <c r="G288">
        <v>1992</v>
      </c>
      <c r="H288" s="1">
        <v>42724</v>
      </c>
      <c r="I288" s="1">
        <v>42751</v>
      </c>
      <c r="J288" t="s">
        <v>9440</v>
      </c>
      <c r="K288" t="s">
        <v>4</v>
      </c>
      <c r="L288" t="s">
        <v>16</v>
      </c>
      <c r="M288">
        <v>50</v>
      </c>
      <c r="N288">
        <v>49</v>
      </c>
      <c r="O288" s="3">
        <v>98</v>
      </c>
      <c r="P288" t="s">
        <v>17</v>
      </c>
      <c r="Q288" t="s">
        <v>18</v>
      </c>
    </row>
    <row r="289" spans="1:17" x14ac:dyDescent="0.25">
      <c r="A289" t="s">
        <v>7182</v>
      </c>
      <c r="B289">
        <v>3169</v>
      </c>
      <c r="C289">
        <v>1</v>
      </c>
      <c r="D289">
        <v>21509</v>
      </c>
      <c r="E289" t="s">
        <v>7183</v>
      </c>
      <c r="F289" s="5">
        <v>38270</v>
      </c>
      <c r="G289">
        <v>2004</v>
      </c>
      <c r="H289" s="1">
        <v>38411</v>
      </c>
      <c r="I289" s="1">
        <v>38427</v>
      </c>
      <c r="J289" t="s">
        <v>9438</v>
      </c>
      <c r="K289" t="s">
        <v>4</v>
      </c>
      <c r="L289" t="s">
        <v>16</v>
      </c>
      <c r="M289">
        <v>30</v>
      </c>
      <c r="N289">
        <v>23</v>
      </c>
      <c r="O289" s="3">
        <v>76.666666666666671</v>
      </c>
      <c r="P289" t="s">
        <v>17</v>
      </c>
      <c r="Q289" t="s">
        <v>18</v>
      </c>
    </row>
    <row r="290" spans="1:17" x14ac:dyDescent="0.25">
      <c r="A290" t="s">
        <v>7707</v>
      </c>
      <c r="B290">
        <v>5721</v>
      </c>
      <c r="C290">
        <v>1</v>
      </c>
      <c r="D290">
        <v>24758</v>
      </c>
      <c r="E290" t="s">
        <v>7708</v>
      </c>
      <c r="F290" s="5" t="s">
        <v>18</v>
      </c>
      <c r="G290">
        <v>2017</v>
      </c>
      <c r="H290" s="1">
        <v>42787</v>
      </c>
      <c r="I290" s="1">
        <v>42947</v>
      </c>
      <c r="J290" t="s">
        <v>9444</v>
      </c>
      <c r="K290" t="s">
        <v>4</v>
      </c>
      <c r="L290" t="s">
        <v>16</v>
      </c>
      <c r="M290">
        <v>5</v>
      </c>
      <c r="N290">
        <v>0</v>
      </c>
      <c r="O290" s="3">
        <v>0</v>
      </c>
      <c r="P290" t="s">
        <v>9396</v>
      </c>
      <c r="Q290" t="s">
        <v>9397</v>
      </c>
    </row>
    <row r="291" spans="1:17" x14ac:dyDescent="0.25">
      <c r="A291" t="s">
        <v>5381</v>
      </c>
      <c r="B291">
        <v>5389</v>
      </c>
      <c r="C291">
        <v>1</v>
      </c>
      <c r="D291">
        <v>24076</v>
      </c>
      <c r="E291" t="s">
        <v>5382</v>
      </c>
      <c r="F291" s="5">
        <v>42093</v>
      </c>
      <c r="G291">
        <v>2015</v>
      </c>
      <c r="H291" s="1">
        <v>42114</v>
      </c>
      <c r="I291" s="1">
        <v>42306</v>
      </c>
      <c r="J291" t="s">
        <v>9438</v>
      </c>
      <c r="K291" t="s">
        <v>4</v>
      </c>
      <c r="L291" t="s">
        <v>16</v>
      </c>
      <c r="M291">
        <v>51</v>
      </c>
      <c r="N291">
        <v>8</v>
      </c>
      <c r="O291" s="3">
        <v>15.686274509803921</v>
      </c>
      <c r="P291" t="s">
        <v>40</v>
      </c>
      <c r="Q291" t="s">
        <v>18</v>
      </c>
    </row>
    <row r="292" spans="1:17" x14ac:dyDescent="0.25">
      <c r="A292" t="s">
        <v>2643</v>
      </c>
      <c r="B292">
        <v>363</v>
      </c>
      <c r="C292">
        <v>1</v>
      </c>
      <c r="D292">
        <v>16826</v>
      </c>
      <c r="E292" t="s">
        <v>2644</v>
      </c>
      <c r="F292" s="5">
        <v>33389</v>
      </c>
      <c r="G292">
        <v>1991</v>
      </c>
      <c r="H292" s="1">
        <v>35626</v>
      </c>
      <c r="I292" s="1">
        <v>35684</v>
      </c>
      <c r="J292" t="s">
        <v>9440</v>
      </c>
      <c r="K292" t="s">
        <v>4</v>
      </c>
      <c r="L292" t="s">
        <v>16</v>
      </c>
      <c r="M292">
        <v>100</v>
      </c>
      <c r="N292">
        <v>51</v>
      </c>
      <c r="O292" s="3">
        <v>51</v>
      </c>
      <c r="P292" t="s">
        <v>58</v>
      </c>
      <c r="Q292" t="s">
        <v>18</v>
      </c>
    </row>
    <row r="293" spans="1:17" x14ac:dyDescent="0.25">
      <c r="A293" t="s">
        <v>6677</v>
      </c>
      <c r="B293">
        <v>363</v>
      </c>
      <c r="C293">
        <v>2</v>
      </c>
      <c r="D293">
        <v>16826</v>
      </c>
      <c r="E293" t="s">
        <v>2644</v>
      </c>
      <c r="F293" s="5">
        <v>33389</v>
      </c>
      <c r="G293">
        <v>1991</v>
      </c>
      <c r="H293" s="1">
        <v>37445</v>
      </c>
      <c r="I293" s="1">
        <v>37468</v>
      </c>
      <c r="J293" t="s">
        <v>9440</v>
      </c>
      <c r="K293" t="s">
        <v>4</v>
      </c>
      <c r="L293" t="s">
        <v>16</v>
      </c>
      <c r="M293">
        <v>25</v>
      </c>
      <c r="N293">
        <v>8</v>
      </c>
      <c r="O293" s="3">
        <v>32</v>
      </c>
      <c r="P293" t="s">
        <v>17</v>
      </c>
      <c r="Q293" t="s">
        <v>18</v>
      </c>
    </row>
    <row r="294" spans="1:17" x14ac:dyDescent="0.25">
      <c r="A294" t="s">
        <v>8547</v>
      </c>
      <c r="B294">
        <v>363</v>
      </c>
      <c r="C294">
        <v>3</v>
      </c>
      <c r="D294">
        <v>16826</v>
      </c>
      <c r="E294" t="s">
        <v>2644</v>
      </c>
      <c r="F294" s="5">
        <v>33389</v>
      </c>
      <c r="G294">
        <v>1991</v>
      </c>
      <c r="H294" s="1">
        <v>37445</v>
      </c>
      <c r="I294" s="1">
        <v>37468</v>
      </c>
      <c r="J294" t="s">
        <v>9440</v>
      </c>
      <c r="K294" t="s">
        <v>4</v>
      </c>
      <c r="L294" t="s">
        <v>16</v>
      </c>
      <c r="M294">
        <v>50</v>
      </c>
      <c r="N294">
        <v>9</v>
      </c>
      <c r="O294" s="3">
        <v>18</v>
      </c>
      <c r="P294" t="s">
        <v>40</v>
      </c>
      <c r="Q294" t="s">
        <v>18</v>
      </c>
    </row>
    <row r="295" spans="1:17" x14ac:dyDescent="0.25">
      <c r="A295" t="s">
        <v>4493</v>
      </c>
      <c r="B295">
        <v>363</v>
      </c>
      <c r="C295">
        <v>4</v>
      </c>
      <c r="D295">
        <v>16826</v>
      </c>
      <c r="E295" t="s">
        <v>2644</v>
      </c>
      <c r="F295" s="5">
        <v>33389</v>
      </c>
      <c r="G295">
        <v>1991</v>
      </c>
      <c r="H295" s="1">
        <v>37445</v>
      </c>
      <c r="I295" s="1">
        <v>37468</v>
      </c>
      <c r="J295" t="s">
        <v>9440</v>
      </c>
      <c r="K295" t="s">
        <v>4</v>
      </c>
      <c r="L295" t="s">
        <v>16</v>
      </c>
      <c r="M295">
        <v>25</v>
      </c>
      <c r="N295">
        <v>0</v>
      </c>
      <c r="O295" s="3">
        <v>0</v>
      </c>
      <c r="P295" t="s">
        <v>58</v>
      </c>
      <c r="Q295" t="s">
        <v>18</v>
      </c>
    </row>
    <row r="296" spans="1:17" x14ac:dyDescent="0.25">
      <c r="A296" t="s">
        <v>7712</v>
      </c>
      <c r="B296">
        <v>968</v>
      </c>
      <c r="C296">
        <v>1</v>
      </c>
      <c r="D296">
        <v>20148</v>
      </c>
      <c r="E296" t="s">
        <v>7713</v>
      </c>
      <c r="F296" s="5">
        <v>35961</v>
      </c>
      <c r="G296">
        <v>1998</v>
      </c>
      <c r="H296" s="1">
        <v>39483</v>
      </c>
      <c r="I296" s="1">
        <v>39504</v>
      </c>
      <c r="J296" t="s">
        <v>9440</v>
      </c>
      <c r="K296" t="s">
        <v>4</v>
      </c>
      <c r="L296" t="s">
        <v>389</v>
      </c>
      <c r="M296">
        <v>20</v>
      </c>
      <c r="N296">
        <v>15</v>
      </c>
      <c r="O296" s="3">
        <v>75</v>
      </c>
      <c r="P296" t="s">
        <v>17</v>
      </c>
      <c r="Q296" t="s">
        <v>18</v>
      </c>
    </row>
    <row r="297" spans="1:17" x14ac:dyDescent="0.25">
      <c r="A297" t="s">
        <v>1253</v>
      </c>
      <c r="B297">
        <v>2744</v>
      </c>
      <c r="C297">
        <v>1</v>
      </c>
      <c r="D297">
        <v>20715</v>
      </c>
      <c r="E297" t="s">
        <v>1254</v>
      </c>
      <c r="F297" s="5">
        <v>37008</v>
      </c>
      <c r="G297">
        <v>2001</v>
      </c>
      <c r="H297" s="1">
        <v>37299</v>
      </c>
      <c r="I297" s="1">
        <v>37305</v>
      </c>
      <c r="J297" t="s">
        <v>9438</v>
      </c>
      <c r="K297" t="s">
        <v>4</v>
      </c>
      <c r="L297" t="s">
        <v>16</v>
      </c>
      <c r="M297">
        <v>98</v>
      </c>
      <c r="N297">
        <v>97</v>
      </c>
      <c r="O297" s="3">
        <v>98.979591836734699</v>
      </c>
      <c r="P297" t="s">
        <v>17</v>
      </c>
      <c r="Q297" t="s">
        <v>18</v>
      </c>
    </row>
    <row r="298" spans="1:17" x14ac:dyDescent="0.25">
      <c r="A298" t="s">
        <v>5750</v>
      </c>
      <c r="B298">
        <v>4944</v>
      </c>
      <c r="C298">
        <v>1</v>
      </c>
      <c r="D298">
        <v>23459</v>
      </c>
      <c r="E298" t="s">
        <v>5751</v>
      </c>
      <c r="F298" s="5">
        <v>40673</v>
      </c>
      <c r="G298">
        <v>2011</v>
      </c>
      <c r="H298" s="1">
        <v>40876</v>
      </c>
      <c r="I298" s="1">
        <v>40883</v>
      </c>
      <c r="J298" t="s">
        <v>9438</v>
      </c>
      <c r="K298" t="s">
        <v>4</v>
      </c>
      <c r="L298" t="s">
        <v>16</v>
      </c>
      <c r="M298">
        <v>29</v>
      </c>
      <c r="N298">
        <v>20</v>
      </c>
      <c r="O298" s="3">
        <v>68.965517241379317</v>
      </c>
      <c r="P298" t="s">
        <v>17</v>
      </c>
      <c r="Q298" t="s">
        <v>18</v>
      </c>
    </row>
    <row r="299" spans="1:17" x14ac:dyDescent="0.25">
      <c r="A299" t="s">
        <v>4570</v>
      </c>
      <c r="B299">
        <v>5856</v>
      </c>
      <c r="C299">
        <v>1</v>
      </c>
      <c r="D299">
        <v>25090</v>
      </c>
      <c r="E299" t="s">
        <v>4571</v>
      </c>
      <c r="F299" s="5">
        <v>43235</v>
      </c>
      <c r="G299">
        <v>2018</v>
      </c>
      <c r="H299" s="1">
        <v>43291</v>
      </c>
      <c r="I299" s="1">
        <v>43311</v>
      </c>
      <c r="J299" t="s">
        <v>9438</v>
      </c>
      <c r="K299" t="s">
        <v>4</v>
      </c>
      <c r="L299" t="s">
        <v>16</v>
      </c>
      <c r="M299">
        <v>25</v>
      </c>
      <c r="N299">
        <v>22</v>
      </c>
      <c r="O299" s="3">
        <v>88</v>
      </c>
      <c r="P299" t="s">
        <v>114</v>
      </c>
      <c r="Q299" t="s">
        <v>18</v>
      </c>
    </row>
    <row r="300" spans="1:17" x14ac:dyDescent="0.25">
      <c r="A300" t="s">
        <v>2545</v>
      </c>
      <c r="B300">
        <v>4407</v>
      </c>
      <c r="C300">
        <v>1</v>
      </c>
      <c r="D300">
        <v>14542</v>
      </c>
      <c r="E300" t="s">
        <v>214</v>
      </c>
      <c r="F300" s="5">
        <v>29796</v>
      </c>
      <c r="G300" t="s">
        <v>18</v>
      </c>
      <c r="H300" s="1">
        <v>29798</v>
      </c>
      <c r="I300" s="1">
        <v>29830</v>
      </c>
      <c r="J300" t="s">
        <v>9438</v>
      </c>
      <c r="K300" t="s">
        <v>10</v>
      </c>
      <c r="L300" t="s">
        <v>11</v>
      </c>
      <c r="M300">
        <v>50</v>
      </c>
      <c r="N300">
        <v>22</v>
      </c>
      <c r="O300" s="3">
        <v>44</v>
      </c>
      <c r="P300" t="s">
        <v>17</v>
      </c>
      <c r="Q300" t="s">
        <v>2546</v>
      </c>
    </row>
    <row r="301" spans="1:17" x14ac:dyDescent="0.25">
      <c r="A301" t="s">
        <v>8765</v>
      </c>
      <c r="B301">
        <v>4407</v>
      </c>
      <c r="C301">
        <v>2</v>
      </c>
      <c r="D301">
        <v>14542</v>
      </c>
      <c r="E301" t="s">
        <v>214</v>
      </c>
      <c r="F301" s="5">
        <v>29796</v>
      </c>
      <c r="G301" t="s">
        <v>18</v>
      </c>
      <c r="H301" s="1">
        <v>29798</v>
      </c>
      <c r="I301" s="1">
        <v>29830</v>
      </c>
      <c r="J301" t="s">
        <v>9438</v>
      </c>
      <c r="K301" t="s">
        <v>10</v>
      </c>
      <c r="L301" t="s">
        <v>11</v>
      </c>
      <c r="M301">
        <v>50</v>
      </c>
      <c r="N301">
        <v>29</v>
      </c>
      <c r="O301" s="3">
        <v>57.999999999999993</v>
      </c>
      <c r="P301" t="s">
        <v>17</v>
      </c>
      <c r="Q301" t="s">
        <v>8766</v>
      </c>
    </row>
    <row r="302" spans="1:17" x14ac:dyDescent="0.25">
      <c r="A302" t="s">
        <v>5407</v>
      </c>
      <c r="B302">
        <v>4407</v>
      </c>
      <c r="C302">
        <v>3</v>
      </c>
      <c r="D302">
        <v>14542</v>
      </c>
      <c r="E302" t="s">
        <v>214</v>
      </c>
      <c r="F302" s="5">
        <v>29796</v>
      </c>
      <c r="G302" t="s">
        <v>18</v>
      </c>
      <c r="H302" s="1">
        <v>29902</v>
      </c>
      <c r="I302" s="1">
        <v>30040</v>
      </c>
      <c r="J302" t="s">
        <v>9438</v>
      </c>
      <c r="K302" t="s">
        <v>10</v>
      </c>
      <c r="L302" t="s">
        <v>11</v>
      </c>
      <c r="M302">
        <v>50</v>
      </c>
      <c r="N302">
        <v>5</v>
      </c>
      <c r="O302" s="3">
        <v>10</v>
      </c>
      <c r="P302" t="s">
        <v>17</v>
      </c>
      <c r="Q302" t="s">
        <v>2546</v>
      </c>
    </row>
    <row r="303" spans="1:17" x14ac:dyDescent="0.25">
      <c r="A303" t="s">
        <v>213</v>
      </c>
      <c r="B303">
        <v>4407</v>
      </c>
      <c r="C303">
        <v>4</v>
      </c>
      <c r="D303">
        <v>14542</v>
      </c>
      <c r="E303" t="s">
        <v>214</v>
      </c>
      <c r="F303" s="5">
        <v>29796</v>
      </c>
      <c r="G303" t="s">
        <v>18</v>
      </c>
      <c r="H303" s="1">
        <v>29902</v>
      </c>
      <c r="I303" s="1">
        <v>30040</v>
      </c>
      <c r="J303" t="s">
        <v>9438</v>
      </c>
      <c r="K303" t="s">
        <v>10</v>
      </c>
      <c r="L303" t="s">
        <v>11</v>
      </c>
      <c r="M303">
        <v>50</v>
      </c>
      <c r="N303">
        <v>7</v>
      </c>
      <c r="O303" s="3">
        <v>14.000000000000002</v>
      </c>
      <c r="P303" t="s">
        <v>6</v>
      </c>
      <c r="Q303" t="s">
        <v>215</v>
      </c>
    </row>
    <row r="304" spans="1:17" x14ac:dyDescent="0.25">
      <c r="A304" t="s">
        <v>7765</v>
      </c>
      <c r="B304">
        <v>5195</v>
      </c>
      <c r="C304">
        <v>1</v>
      </c>
      <c r="D304">
        <v>23724</v>
      </c>
      <c r="E304" t="s">
        <v>7766</v>
      </c>
      <c r="F304" s="5">
        <v>41564</v>
      </c>
      <c r="G304">
        <v>2014</v>
      </c>
      <c r="H304" s="1">
        <v>41668</v>
      </c>
      <c r="I304" s="1">
        <v>41696</v>
      </c>
      <c r="J304" t="s">
        <v>9438</v>
      </c>
      <c r="K304" t="s">
        <v>4</v>
      </c>
      <c r="L304" t="s">
        <v>16</v>
      </c>
      <c r="M304">
        <v>99</v>
      </c>
      <c r="N304">
        <v>71</v>
      </c>
      <c r="O304" s="3">
        <v>71.717171717171709</v>
      </c>
      <c r="P304" t="s">
        <v>17</v>
      </c>
      <c r="Q304" t="s">
        <v>7767</v>
      </c>
    </row>
    <row r="305" spans="1:17" x14ac:dyDescent="0.25">
      <c r="A305" t="s">
        <v>4091</v>
      </c>
      <c r="B305">
        <v>5440</v>
      </c>
      <c r="C305">
        <v>1</v>
      </c>
      <c r="D305">
        <v>24189</v>
      </c>
      <c r="E305" t="s">
        <v>4092</v>
      </c>
      <c r="F305" s="5">
        <v>42107</v>
      </c>
      <c r="G305">
        <v>2015</v>
      </c>
      <c r="H305" s="1">
        <v>42256</v>
      </c>
      <c r="I305" s="1">
        <v>42445</v>
      </c>
      <c r="J305" t="s">
        <v>9438</v>
      </c>
      <c r="K305" t="s">
        <v>4</v>
      </c>
      <c r="L305" t="s">
        <v>16</v>
      </c>
      <c r="M305">
        <v>45</v>
      </c>
      <c r="N305">
        <v>25</v>
      </c>
      <c r="O305" s="3">
        <v>55.555555555555557</v>
      </c>
      <c r="P305" t="s">
        <v>9037</v>
      </c>
      <c r="Q305" t="s">
        <v>9229</v>
      </c>
    </row>
    <row r="306" spans="1:17" x14ac:dyDescent="0.25">
      <c r="A306" t="s">
        <v>422</v>
      </c>
      <c r="B306">
        <v>766</v>
      </c>
      <c r="C306">
        <v>2</v>
      </c>
      <c r="D306">
        <v>14503</v>
      </c>
      <c r="E306" t="s">
        <v>423</v>
      </c>
      <c r="F306" s="5">
        <v>28638</v>
      </c>
      <c r="G306">
        <v>1978</v>
      </c>
      <c r="H306" s="1">
        <v>37683</v>
      </c>
      <c r="I306" s="1">
        <v>37719</v>
      </c>
      <c r="J306" t="s">
        <v>9440</v>
      </c>
      <c r="K306" t="s">
        <v>4</v>
      </c>
      <c r="L306" t="s">
        <v>16</v>
      </c>
      <c r="M306">
        <v>50</v>
      </c>
      <c r="N306">
        <v>0</v>
      </c>
      <c r="O306" s="3">
        <v>0</v>
      </c>
      <c r="P306" t="s">
        <v>8927</v>
      </c>
      <c r="Q306" t="s">
        <v>18</v>
      </c>
    </row>
    <row r="307" spans="1:17" x14ac:dyDescent="0.25">
      <c r="A307" t="s">
        <v>2108</v>
      </c>
      <c r="B307">
        <v>766</v>
      </c>
      <c r="C307">
        <v>4</v>
      </c>
      <c r="D307">
        <v>14503</v>
      </c>
      <c r="E307" t="s">
        <v>423</v>
      </c>
      <c r="F307" s="5">
        <v>28638</v>
      </c>
      <c r="G307">
        <v>1978</v>
      </c>
      <c r="H307" s="1">
        <v>36473</v>
      </c>
      <c r="I307" s="1">
        <v>36542</v>
      </c>
      <c r="J307" t="s">
        <v>9440</v>
      </c>
      <c r="K307" t="s">
        <v>4</v>
      </c>
      <c r="L307" t="s">
        <v>16</v>
      </c>
      <c r="M307">
        <v>50</v>
      </c>
      <c r="N307">
        <v>0</v>
      </c>
      <c r="O307" s="3">
        <v>0</v>
      </c>
      <c r="P307" t="s">
        <v>17</v>
      </c>
      <c r="Q307" t="s">
        <v>18</v>
      </c>
    </row>
    <row r="308" spans="1:17" x14ac:dyDescent="0.25">
      <c r="A308" t="s">
        <v>3526</v>
      </c>
      <c r="B308">
        <v>766</v>
      </c>
      <c r="C308">
        <v>5</v>
      </c>
      <c r="D308">
        <v>14503</v>
      </c>
      <c r="E308" t="s">
        <v>423</v>
      </c>
      <c r="F308" s="5">
        <v>28638</v>
      </c>
      <c r="G308">
        <v>1978</v>
      </c>
      <c r="H308" s="1">
        <v>28754</v>
      </c>
      <c r="I308" s="1">
        <v>28880</v>
      </c>
      <c r="J308" t="s">
        <v>9438</v>
      </c>
      <c r="K308" t="s">
        <v>10</v>
      </c>
      <c r="L308" t="s">
        <v>11</v>
      </c>
      <c r="M308">
        <v>100</v>
      </c>
      <c r="N308">
        <v>79</v>
      </c>
      <c r="O308" s="3">
        <v>79</v>
      </c>
      <c r="P308" t="s">
        <v>17</v>
      </c>
      <c r="Q308" t="s">
        <v>18</v>
      </c>
    </row>
    <row r="309" spans="1:17" x14ac:dyDescent="0.25">
      <c r="A309" t="s">
        <v>8534</v>
      </c>
      <c r="B309">
        <v>2687</v>
      </c>
      <c r="C309">
        <v>1</v>
      </c>
      <c r="D309">
        <v>20569</v>
      </c>
      <c r="E309" t="s">
        <v>1478</v>
      </c>
      <c r="F309" s="5">
        <v>36723</v>
      </c>
      <c r="G309">
        <v>2000</v>
      </c>
      <c r="H309" s="1">
        <v>37005</v>
      </c>
      <c r="I309" s="1">
        <v>37068</v>
      </c>
      <c r="J309" t="s">
        <v>9438</v>
      </c>
      <c r="K309" t="s">
        <v>4</v>
      </c>
      <c r="L309" t="s">
        <v>16</v>
      </c>
      <c r="M309">
        <v>49</v>
      </c>
      <c r="N309">
        <v>45</v>
      </c>
      <c r="O309" s="3">
        <v>91.83673469387756</v>
      </c>
      <c r="P309" t="s">
        <v>8974</v>
      </c>
      <c r="Q309" t="s">
        <v>18</v>
      </c>
    </row>
    <row r="310" spans="1:17" x14ac:dyDescent="0.25">
      <c r="A310" t="s">
        <v>3435</v>
      </c>
      <c r="B310">
        <v>2687</v>
      </c>
      <c r="C310">
        <v>2</v>
      </c>
      <c r="D310">
        <v>20569</v>
      </c>
      <c r="E310" t="s">
        <v>1478</v>
      </c>
      <c r="F310" s="5">
        <v>36723</v>
      </c>
      <c r="G310">
        <v>2000</v>
      </c>
      <c r="H310" s="1">
        <v>37005</v>
      </c>
      <c r="I310" s="1">
        <v>37068</v>
      </c>
      <c r="J310" t="s">
        <v>9438</v>
      </c>
      <c r="K310" t="s">
        <v>4</v>
      </c>
      <c r="L310" t="s">
        <v>16</v>
      </c>
      <c r="M310">
        <v>47</v>
      </c>
      <c r="N310">
        <v>44</v>
      </c>
      <c r="O310" s="3">
        <v>93.61702127659575</v>
      </c>
      <c r="P310" t="s">
        <v>8909</v>
      </c>
      <c r="Q310" t="s">
        <v>9203</v>
      </c>
    </row>
    <row r="311" spans="1:17" x14ac:dyDescent="0.25">
      <c r="A311" t="s">
        <v>7988</v>
      </c>
      <c r="B311">
        <v>767</v>
      </c>
      <c r="C311">
        <v>1</v>
      </c>
      <c r="D311">
        <v>17099</v>
      </c>
      <c r="E311" t="s">
        <v>1478</v>
      </c>
      <c r="F311" s="5">
        <v>33523</v>
      </c>
      <c r="G311">
        <v>1991</v>
      </c>
      <c r="H311" s="1">
        <v>37046</v>
      </c>
      <c r="I311" s="1">
        <v>37095</v>
      </c>
      <c r="J311" t="s">
        <v>9440</v>
      </c>
      <c r="K311" t="s">
        <v>4</v>
      </c>
      <c r="L311" t="s">
        <v>16</v>
      </c>
      <c r="M311">
        <v>50</v>
      </c>
      <c r="N311">
        <v>30</v>
      </c>
      <c r="O311" s="3">
        <v>60</v>
      </c>
      <c r="P311" t="s">
        <v>58</v>
      </c>
      <c r="Q311" t="s">
        <v>1479</v>
      </c>
    </row>
    <row r="312" spans="1:17" x14ac:dyDescent="0.25">
      <c r="A312" t="s">
        <v>1477</v>
      </c>
      <c r="B312">
        <v>767</v>
      </c>
      <c r="C312">
        <v>2</v>
      </c>
      <c r="D312">
        <v>17099</v>
      </c>
      <c r="E312" t="s">
        <v>1478</v>
      </c>
      <c r="F312" s="5">
        <v>33523</v>
      </c>
      <c r="G312">
        <v>1991</v>
      </c>
      <c r="H312" s="1">
        <v>37046</v>
      </c>
      <c r="I312" s="1">
        <v>37095</v>
      </c>
      <c r="J312" t="s">
        <v>9440</v>
      </c>
      <c r="K312" t="s">
        <v>4</v>
      </c>
      <c r="L312" t="s">
        <v>16</v>
      </c>
      <c r="M312">
        <v>50</v>
      </c>
      <c r="N312">
        <v>43</v>
      </c>
      <c r="O312" s="3">
        <v>86</v>
      </c>
      <c r="P312" t="s">
        <v>8909</v>
      </c>
      <c r="Q312" t="s">
        <v>1479</v>
      </c>
    </row>
    <row r="313" spans="1:17" x14ac:dyDescent="0.25">
      <c r="A313" t="s">
        <v>3599</v>
      </c>
      <c r="B313">
        <v>767</v>
      </c>
      <c r="C313">
        <v>3</v>
      </c>
      <c r="D313">
        <v>17099</v>
      </c>
      <c r="E313" t="s">
        <v>1478</v>
      </c>
      <c r="F313" s="5">
        <v>33523</v>
      </c>
      <c r="G313">
        <v>1991</v>
      </c>
      <c r="H313" s="1">
        <v>39686</v>
      </c>
      <c r="I313" s="1">
        <v>39714</v>
      </c>
      <c r="J313" t="s">
        <v>9440</v>
      </c>
      <c r="K313" t="s">
        <v>4</v>
      </c>
      <c r="L313" t="s">
        <v>16</v>
      </c>
      <c r="M313">
        <v>50</v>
      </c>
      <c r="N313">
        <v>0</v>
      </c>
      <c r="O313" s="3">
        <v>0</v>
      </c>
      <c r="P313" t="s">
        <v>8934</v>
      </c>
      <c r="Q313" t="s">
        <v>9208</v>
      </c>
    </row>
    <row r="314" spans="1:17" x14ac:dyDescent="0.25">
      <c r="A314" t="s">
        <v>6768</v>
      </c>
      <c r="B314">
        <v>768</v>
      </c>
      <c r="C314">
        <v>1</v>
      </c>
      <c r="D314">
        <v>15196</v>
      </c>
      <c r="E314" t="s">
        <v>1478</v>
      </c>
      <c r="F314" s="5">
        <v>30911</v>
      </c>
      <c r="G314">
        <v>1991</v>
      </c>
      <c r="H314" s="1">
        <v>42572</v>
      </c>
      <c r="I314" s="1">
        <v>42689</v>
      </c>
      <c r="J314" t="s">
        <v>9440</v>
      </c>
      <c r="K314" t="s">
        <v>4</v>
      </c>
      <c r="L314" t="s">
        <v>16</v>
      </c>
      <c r="M314">
        <v>50</v>
      </c>
      <c r="N314">
        <v>46</v>
      </c>
      <c r="O314" s="3">
        <v>92</v>
      </c>
      <c r="P314" t="s">
        <v>40</v>
      </c>
      <c r="Q314" t="s">
        <v>6661</v>
      </c>
    </row>
    <row r="315" spans="1:17" x14ac:dyDescent="0.25">
      <c r="A315" t="s">
        <v>2960</v>
      </c>
      <c r="B315">
        <v>770</v>
      </c>
      <c r="C315">
        <v>1</v>
      </c>
      <c r="D315">
        <v>17095</v>
      </c>
      <c r="E315" t="s">
        <v>312</v>
      </c>
      <c r="F315" s="5">
        <v>33523</v>
      </c>
      <c r="G315">
        <v>1991</v>
      </c>
      <c r="H315" s="1">
        <v>37012</v>
      </c>
      <c r="I315" s="1">
        <v>37032</v>
      </c>
      <c r="J315" t="s">
        <v>9440</v>
      </c>
      <c r="K315" t="s">
        <v>4</v>
      </c>
      <c r="L315" t="s">
        <v>16</v>
      </c>
      <c r="M315">
        <v>49</v>
      </c>
      <c r="N315">
        <v>0</v>
      </c>
      <c r="O315" s="3">
        <v>0</v>
      </c>
      <c r="P315" t="s">
        <v>6</v>
      </c>
      <c r="Q315" t="s">
        <v>18</v>
      </c>
    </row>
    <row r="316" spans="1:17" x14ac:dyDescent="0.25">
      <c r="A316" t="s">
        <v>8514</v>
      </c>
      <c r="B316">
        <v>770</v>
      </c>
      <c r="C316">
        <v>2</v>
      </c>
      <c r="D316">
        <v>17095</v>
      </c>
      <c r="E316" t="s">
        <v>312</v>
      </c>
      <c r="F316" s="5">
        <v>33523</v>
      </c>
      <c r="G316">
        <v>1991</v>
      </c>
      <c r="H316" s="1">
        <v>37635</v>
      </c>
      <c r="I316" s="1">
        <v>37690</v>
      </c>
      <c r="J316" t="s">
        <v>9440</v>
      </c>
      <c r="K316" t="s">
        <v>4</v>
      </c>
      <c r="L316" t="s">
        <v>16</v>
      </c>
      <c r="M316">
        <v>48</v>
      </c>
      <c r="N316">
        <v>0</v>
      </c>
      <c r="O316" s="3">
        <v>0</v>
      </c>
      <c r="P316" t="s">
        <v>9056</v>
      </c>
      <c r="Q316" t="s">
        <v>18</v>
      </c>
    </row>
    <row r="317" spans="1:17" x14ac:dyDescent="0.25">
      <c r="A317" t="s">
        <v>311</v>
      </c>
      <c r="B317">
        <v>770</v>
      </c>
      <c r="C317">
        <v>3</v>
      </c>
      <c r="D317">
        <v>17095</v>
      </c>
      <c r="E317" t="s">
        <v>312</v>
      </c>
      <c r="F317" s="5">
        <v>33523</v>
      </c>
      <c r="G317">
        <v>1991</v>
      </c>
      <c r="H317" s="1">
        <v>37768</v>
      </c>
      <c r="I317" s="1">
        <v>37809</v>
      </c>
      <c r="J317" t="s">
        <v>9440</v>
      </c>
      <c r="K317" t="s">
        <v>4</v>
      </c>
      <c r="L317" t="s">
        <v>16</v>
      </c>
      <c r="M317">
        <v>44</v>
      </c>
      <c r="N317">
        <v>0</v>
      </c>
      <c r="O317" s="3">
        <v>0</v>
      </c>
      <c r="P317" t="s">
        <v>8918</v>
      </c>
      <c r="Q317" t="s">
        <v>313</v>
      </c>
    </row>
    <row r="318" spans="1:17" x14ac:dyDescent="0.25">
      <c r="A318" t="s">
        <v>618</v>
      </c>
      <c r="B318">
        <v>2936</v>
      </c>
      <c r="C318">
        <v>1</v>
      </c>
      <c r="D318">
        <v>21059</v>
      </c>
      <c r="E318" t="s">
        <v>619</v>
      </c>
      <c r="F318" s="5">
        <v>37763</v>
      </c>
      <c r="G318">
        <v>2003</v>
      </c>
      <c r="H318" s="1">
        <v>38082</v>
      </c>
      <c r="I318" s="1">
        <v>38103</v>
      </c>
      <c r="J318" t="s">
        <v>9438</v>
      </c>
      <c r="K318" t="s">
        <v>4</v>
      </c>
      <c r="L318" t="s">
        <v>16</v>
      </c>
      <c r="M318">
        <v>25</v>
      </c>
      <c r="N318">
        <v>2</v>
      </c>
      <c r="O318" s="3">
        <v>8</v>
      </c>
      <c r="P318" t="s">
        <v>17</v>
      </c>
      <c r="Q318" t="s">
        <v>18</v>
      </c>
    </row>
    <row r="319" spans="1:17" x14ac:dyDescent="0.25">
      <c r="A319" t="s">
        <v>2436</v>
      </c>
      <c r="B319">
        <v>5863</v>
      </c>
      <c r="C319">
        <v>1</v>
      </c>
      <c r="D319">
        <v>25102</v>
      </c>
      <c r="E319" t="s">
        <v>619</v>
      </c>
      <c r="F319" s="5">
        <v>43256</v>
      </c>
      <c r="G319">
        <v>2018</v>
      </c>
      <c r="H319" s="1">
        <v>43305</v>
      </c>
      <c r="I319" s="1">
        <v>43381</v>
      </c>
      <c r="J319" t="s">
        <v>9447</v>
      </c>
      <c r="K319" t="s">
        <v>4</v>
      </c>
      <c r="L319" t="s">
        <v>16</v>
      </c>
      <c r="M319">
        <v>50</v>
      </c>
      <c r="N319">
        <v>2</v>
      </c>
      <c r="O319" s="3">
        <v>4</v>
      </c>
      <c r="P319" t="s">
        <v>17</v>
      </c>
      <c r="Q319" t="s">
        <v>18</v>
      </c>
    </row>
    <row r="320" spans="1:17" x14ac:dyDescent="0.25">
      <c r="A320" t="s">
        <v>5616</v>
      </c>
      <c r="B320">
        <v>3370</v>
      </c>
      <c r="C320">
        <v>1</v>
      </c>
      <c r="D320">
        <v>22500</v>
      </c>
      <c r="E320" t="s">
        <v>1603</v>
      </c>
      <c r="F320" s="5">
        <v>34128</v>
      </c>
      <c r="G320">
        <v>1993</v>
      </c>
      <c r="H320" s="1">
        <v>39428</v>
      </c>
      <c r="I320" s="1">
        <v>39444</v>
      </c>
      <c r="J320" t="s">
        <v>9440</v>
      </c>
      <c r="K320" t="s">
        <v>4</v>
      </c>
      <c r="L320" t="s">
        <v>389</v>
      </c>
      <c r="M320">
        <v>100</v>
      </c>
      <c r="N320">
        <v>78</v>
      </c>
      <c r="O320" s="3">
        <v>78</v>
      </c>
      <c r="P320" t="s">
        <v>75</v>
      </c>
      <c r="Q320" t="s">
        <v>130</v>
      </c>
    </row>
    <row r="321" spans="1:17" x14ac:dyDescent="0.25">
      <c r="A321" t="s">
        <v>2310</v>
      </c>
      <c r="B321">
        <v>3444</v>
      </c>
      <c r="C321">
        <v>1</v>
      </c>
      <c r="D321">
        <v>22016</v>
      </c>
      <c r="E321" t="s">
        <v>1603</v>
      </c>
      <c r="F321" s="5">
        <v>38895</v>
      </c>
      <c r="G321">
        <v>2006</v>
      </c>
      <c r="H321" s="1">
        <v>42850</v>
      </c>
      <c r="I321" s="1">
        <v>42969</v>
      </c>
      <c r="J321" t="s">
        <v>9440</v>
      </c>
      <c r="K321" t="s">
        <v>4</v>
      </c>
      <c r="L321" t="s">
        <v>16</v>
      </c>
      <c r="M321">
        <v>50</v>
      </c>
      <c r="N321">
        <v>15</v>
      </c>
      <c r="O321" s="3">
        <v>30</v>
      </c>
      <c r="P321" t="s">
        <v>9140</v>
      </c>
      <c r="Q321" t="s">
        <v>9033</v>
      </c>
    </row>
    <row r="322" spans="1:17" x14ac:dyDescent="0.25">
      <c r="A322" t="s">
        <v>4511</v>
      </c>
      <c r="B322">
        <v>3842</v>
      </c>
      <c r="C322">
        <v>1</v>
      </c>
      <c r="D322">
        <v>22501</v>
      </c>
      <c r="E322" t="s">
        <v>1603</v>
      </c>
      <c r="F322" s="5">
        <v>35999</v>
      </c>
      <c r="G322">
        <v>1998</v>
      </c>
      <c r="H322" s="1">
        <v>39624</v>
      </c>
      <c r="I322" s="1">
        <v>39637</v>
      </c>
      <c r="J322" t="s">
        <v>9440</v>
      </c>
      <c r="K322" t="s">
        <v>4</v>
      </c>
      <c r="L322" t="s">
        <v>389</v>
      </c>
      <c r="M322">
        <v>50</v>
      </c>
      <c r="N322">
        <v>9</v>
      </c>
      <c r="O322" s="3">
        <v>18</v>
      </c>
      <c r="P322" t="s">
        <v>17</v>
      </c>
      <c r="Q322" t="s">
        <v>18</v>
      </c>
    </row>
    <row r="323" spans="1:17" x14ac:dyDescent="0.25">
      <c r="A323" t="s">
        <v>7680</v>
      </c>
      <c r="B323">
        <v>5770</v>
      </c>
      <c r="C323">
        <v>1</v>
      </c>
      <c r="D323">
        <v>24832</v>
      </c>
      <c r="E323" t="s">
        <v>1603</v>
      </c>
      <c r="F323" s="5">
        <v>42885</v>
      </c>
      <c r="G323">
        <v>2017</v>
      </c>
      <c r="H323" s="1">
        <v>43102</v>
      </c>
      <c r="I323" s="1">
        <v>43192</v>
      </c>
      <c r="J323" t="s">
        <v>9438</v>
      </c>
      <c r="K323" t="s">
        <v>4</v>
      </c>
      <c r="L323" t="s">
        <v>16</v>
      </c>
      <c r="M323">
        <v>50</v>
      </c>
      <c r="N323">
        <v>2</v>
      </c>
      <c r="O323" s="3">
        <v>4</v>
      </c>
      <c r="P323" t="s">
        <v>9113</v>
      </c>
      <c r="Q323" t="s">
        <v>9397</v>
      </c>
    </row>
    <row r="324" spans="1:17" x14ac:dyDescent="0.25">
      <c r="A324" t="s">
        <v>1602</v>
      </c>
      <c r="B324">
        <v>771</v>
      </c>
      <c r="C324">
        <v>1</v>
      </c>
      <c r="D324">
        <v>16273</v>
      </c>
      <c r="E324" t="s">
        <v>1603</v>
      </c>
      <c r="F324" s="5">
        <v>33037</v>
      </c>
      <c r="G324">
        <v>1990</v>
      </c>
      <c r="H324" s="1">
        <v>35582</v>
      </c>
      <c r="I324" s="1">
        <v>35596</v>
      </c>
      <c r="J324" t="s">
        <v>9440</v>
      </c>
      <c r="K324" t="s">
        <v>4</v>
      </c>
      <c r="L324" t="s">
        <v>16</v>
      </c>
      <c r="M324">
        <v>100</v>
      </c>
      <c r="N324">
        <v>0</v>
      </c>
      <c r="O324" s="3">
        <v>0</v>
      </c>
      <c r="P324" t="s">
        <v>17</v>
      </c>
      <c r="Q324" t="s">
        <v>18</v>
      </c>
    </row>
    <row r="325" spans="1:17" x14ac:dyDescent="0.25">
      <c r="A325" t="s">
        <v>5956</v>
      </c>
      <c r="B325">
        <v>771</v>
      </c>
      <c r="C325">
        <v>2</v>
      </c>
      <c r="D325">
        <v>16273</v>
      </c>
      <c r="E325" t="s">
        <v>1603</v>
      </c>
      <c r="F325" s="5">
        <v>33037</v>
      </c>
      <c r="G325">
        <v>1990</v>
      </c>
      <c r="H325" s="1">
        <v>35582</v>
      </c>
      <c r="I325" s="1">
        <v>35596</v>
      </c>
      <c r="J325" t="s">
        <v>9440</v>
      </c>
      <c r="K325" t="s">
        <v>5957</v>
      </c>
      <c r="L325" t="s">
        <v>16</v>
      </c>
      <c r="M325">
        <v>100</v>
      </c>
      <c r="N325">
        <v>35</v>
      </c>
      <c r="O325" s="3">
        <v>35</v>
      </c>
      <c r="P325" t="s">
        <v>77</v>
      </c>
      <c r="Q325" t="s">
        <v>5958</v>
      </c>
    </row>
    <row r="326" spans="1:17" x14ac:dyDescent="0.25">
      <c r="A326" t="s">
        <v>4630</v>
      </c>
      <c r="B326">
        <v>772</v>
      </c>
      <c r="C326">
        <v>1</v>
      </c>
      <c r="D326">
        <v>18368</v>
      </c>
      <c r="E326" t="s">
        <v>1603</v>
      </c>
      <c r="F326" s="5">
        <v>34486</v>
      </c>
      <c r="G326">
        <v>1994</v>
      </c>
      <c r="H326" s="1">
        <v>35582</v>
      </c>
      <c r="I326" s="1">
        <v>35596</v>
      </c>
      <c r="J326" t="s">
        <v>9440</v>
      </c>
      <c r="K326" t="s">
        <v>4</v>
      </c>
      <c r="L326" t="s">
        <v>16</v>
      </c>
      <c r="M326">
        <v>100</v>
      </c>
      <c r="N326">
        <v>0</v>
      </c>
      <c r="O326" s="3">
        <v>0</v>
      </c>
      <c r="P326" t="s">
        <v>17</v>
      </c>
      <c r="Q326" t="s">
        <v>18</v>
      </c>
    </row>
    <row r="327" spans="1:17" x14ac:dyDescent="0.25">
      <c r="A327" t="s">
        <v>6447</v>
      </c>
      <c r="B327">
        <v>772</v>
      </c>
      <c r="C327">
        <v>2</v>
      </c>
      <c r="D327">
        <v>18368</v>
      </c>
      <c r="E327" t="s">
        <v>1603</v>
      </c>
      <c r="F327" s="5">
        <v>34486</v>
      </c>
      <c r="G327">
        <v>1994</v>
      </c>
      <c r="H327" s="1">
        <v>35582</v>
      </c>
      <c r="I327" s="1">
        <v>35596</v>
      </c>
      <c r="J327" t="s">
        <v>9440</v>
      </c>
      <c r="K327" t="s">
        <v>28</v>
      </c>
      <c r="L327" t="s">
        <v>404</v>
      </c>
      <c r="M327">
        <v>100</v>
      </c>
      <c r="N327">
        <v>35</v>
      </c>
      <c r="O327" s="3">
        <v>35</v>
      </c>
      <c r="P327" t="s">
        <v>77</v>
      </c>
      <c r="Q327" t="s">
        <v>6448</v>
      </c>
    </row>
    <row r="328" spans="1:17" x14ac:dyDescent="0.25">
      <c r="A328" t="s">
        <v>5377</v>
      </c>
      <c r="B328">
        <v>3817</v>
      </c>
      <c r="C328">
        <v>1</v>
      </c>
      <c r="D328">
        <v>22379</v>
      </c>
      <c r="E328" t="s">
        <v>5378</v>
      </c>
      <c r="F328" s="5">
        <v>35691</v>
      </c>
      <c r="G328">
        <v>1997</v>
      </c>
      <c r="H328" s="1">
        <v>39589</v>
      </c>
      <c r="I328" s="1">
        <v>39608</v>
      </c>
      <c r="J328" t="s">
        <v>9440</v>
      </c>
      <c r="K328" t="s">
        <v>4</v>
      </c>
      <c r="L328" t="s">
        <v>16</v>
      </c>
      <c r="M328">
        <v>46</v>
      </c>
      <c r="N328">
        <v>40</v>
      </c>
      <c r="O328" s="3">
        <v>86.956521739130437</v>
      </c>
      <c r="P328" t="s">
        <v>17</v>
      </c>
      <c r="Q328" t="s">
        <v>18</v>
      </c>
    </row>
    <row r="329" spans="1:17" x14ac:dyDescent="0.25">
      <c r="A329" t="s">
        <v>7987</v>
      </c>
      <c r="B329">
        <v>4087</v>
      </c>
      <c r="C329">
        <v>1</v>
      </c>
      <c r="D329">
        <v>22451</v>
      </c>
      <c r="E329" t="s">
        <v>6585</v>
      </c>
      <c r="F329" s="5">
        <v>37112</v>
      </c>
      <c r="G329">
        <v>2001</v>
      </c>
      <c r="H329" s="1">
        <v>42850</v>
      </c>
      <c r="I329" s="1">
        <v>43038</v>
      </c>
      <c r="J329" t="s">
        <v>9440</v>
      </c>
      <c r="K329" t="s">
        <v>4</v>
      </c>
      <c r="L329" t="s">
        <v>16</v>
      </c>
      <c r="M329">
        <v>98</v>
      </c>
      <c r="N329">
        <v>16</v>
      </c>
      <c r="O329" s="3">
        <v>16.326530612244898</v>
      </c>
      <c r="P329" t="s">
        <v>9105</v>
      </c>
      <c r="Q329" t="s">
        <v>9106</v>
      </c>
    </row>
    <row r="330" spans="1:17" x14ac:dyDescent="0.25">
      <c r="A330" t="s">
        <v>6584</v>
      </c>
      <c r="B330">
        <v>4446</v>
      </c>
      <c r="C330">
        <v>1</v>
      </c>
      <c r="D330">
        <v>14572</v>
      </c>
      <c r="E330" t="s">
        <v>6585</v>
      </c>
      <c r="F330" s="5">
        <v>29454</v>
      </c>
      <c r="G330" t="s">
        <v>18</v>
      </c>
      <c r="H330" s="1">
        <v>29997</v>
      </c>
      <c r="I330" s="1">
        <v>30081</v>
      </c>
      <c r="J330" t="s">
        <v>9438</v>
      </c>
      <c r="K330" t="s">
        <v>10</v>
      </c>
      <c r="L330" t="s">
        <v>11</v>
      </c>
      <c r="M330">
        <v>200</v>
      </c>
      <c r="N330">
        <v>4</v>
      </c>
      <c r="O330" s="3">
        <v>2</v>
      </c>
      <c r="P330" t="s">
        <v>17</v>
      </c>
      <c r="Q330" t="s">
        <v>18</v>
      </c>
    </row>
    <row r="331" spans="1:17" x14ac:dyDescent="0.25">
      <c r="A331" t="s">
        <v>7070</v>
      </c>
      <c r="B331">
        <v>4279</v>
      </c>
      <c r="C331">
        <v>1</v>
      </c>
      <c r="D331">
        <v>23123</v>
      </c>
      <c r="E331" t="s">
        <v>7071</v>
      </c>
      <c r="F331" s="5">
        <v>40307</v>
      </c>
      <c r="G331">
        <v>2010</v>
      </c>
      <c r="H331" s="1">
        <v>40576</v>
      </c>
      <c r="I331" s="1">
        <v>40591</v>
      </c>
      <c r="J331" t="s">
        <v>9438</v>
      </c>
      <c r="K331" t="s">
        <v>4</v>
      </c>
      <c r="L331" t="s">
        <v>16</v>
      </c>
      <c r="M331">
        <v>20</v>
      </c>
      <c r="N331">
        <v>10</v>
      </c>
      <c r="O331" s="3">
        <v>50</v>
      </c>
      <c r="P331" t="s">
        <v>17</v>
      </c>
      <c r="Q331" t="s">
        <v>18</v>
      </c>
    </row>
    <row r="332" spans="1:17" x14ac:dyDescent="0.25">
      <c r="A332" t="s">
        <v>1372</v>
      </c>
      <c r="B332">
        <v>6206</v>
      </c>
      <c r="C332">
        <v>1</v>
      </c>
      <c r="D332">
        <v>26006</v>
      </c>
      <c r="E332" t="s">
        <v>1373</v>
      </c>
      <c r="F332" s="5">
        <v>44039</v>
      </c>
      <c r="G332">
        <v>2020</v>
      </c>
      <c r="H332" s="1">
        <v>44109</v>
      </c>
      <c r="I332" s="1">
        <v>44200</v>
      </c>
      <c r="J332" t="s">
        <v>9438</v>
      </c>
      <c r="K332" t="s">
        <v>4</v>
      </c>
      <c r="L332" t="s">
        <v>16</v>
      </c>
      <c r="M332">
        <v>50</v>
      </c>
      <c r="N332">
        <v>0</v>
      </c>
      <c r="O332" s="3">
        <v>0</v>
      </c>
      <c r="P332" t="s">
        <v>17</v>
      </c>
      <c r="Q332" t="s">
        <v>18</v>
      </c>
    </row>
    <row r="333" spans="1:17" x14ac:dyDescent="0.25">
      <c r="A333" t="s">
        <v>5132</v>
      </c>
      <c r="B333">
        <v>3611</v>
      </c>
      <c r="C333">
        <v>1</v>
      </c>
      <c r="D333">
        <v>22636</v>
      </c>
      <c r="E333" t="s">
        <v>5133</v>
      </c>
      <c r="F333" s="5">
        <v>34247</v>
      </c>
      <c r="G333">
        <v>1993</v>
      </c>
      <c r="H333" s="1">
        <v>39582</v>
      </c>
      <c r="I333" s="1">
        <v>39595</v>
      </c>
      <c r="J333" t="s">
        <v>9438</v>
      </c>
      <c r="K333" t="s">
        <v>4</v>
      </c>
      <c r="L333" t="s">
        <v>16</v>
      </c>
      <c r="M333">
        <v>94</v>
      </c>
      <c r="N333">
        <v>93</v>
      </c>
      <c r="O333" s="3">
        <v>98.936170212765958</v>
      </c>
      <c r="P333" t="s">
        <v>17</v>
      </c>
      <c r="Q333" t="s">
        <v>18</v>
      </c>
    </row>
    <row r="334" spans="1:17" x14ac:dyDescent="0.25">
      <c r="A334" t="s">
        <v>7057</v>
      </c>
      <c r="B334">
        <v>777</v>
      </c>
      <c r="C334">
        <v>1</v>
      </c>
      <c r="D334">
        <v>15305</v>
      </c>
      <c r="E334" t="s">
        <v>3150</v>
      </c>
      <c r="F334" s="5">
        <v>30964</v>
      </c>
      <c r="G334">
        <v>1984</v>
      </c>
      <c r="H334" s="1">
        <v>35096</v>
      </c>
      <c r="I334" s="1">
        <v>35841</v>
      </c>
      <c r="J334" t="s">
        <v>9440</v>
      </c>
      <c r="K334" t="s">
        <v>70</v>
      </c>
      <c r="L334" t="s">
        <v>859</v>
      </c>
      <c r="M334">
        <v>400</v>
      </c>
      <c r="N334">
        <v>0</v>
      </c>
      <c r="O334" s="3">
        <v>0</v>
      </c>
      <c r="P334" t="s">
        <v>17</v>
      </c>
      <c r="Q334" t="s">
        <v>18</v>
      </c>
    </row>
    <row r="335" spans="1:17" x14ac:dyDescent="0.25">
      <c r="A335" t="s">
        <v>3149</v>
      </c>
      <c r="B335">
        <v>777</v>
      </c>
      <c r="C335">
        <v>2</v>
      </c>
      <c r="D335">
        <v>15305</v>
      </c>
      <c r="E335" t="s">
        <v>3150</v>
      </c>
      <c r="F335" s="5">
        <v>30964</v>
      </c>
      <c r="G335">
        <v>1984</v>
      </c>
      <c r="H335" s="1">
        <v>37299</v>
      </c>
      <c r="I335" s="1">
        <v>37333</v>
      </c>
      <c r="J335" t="s">
        <v>9440</v>
      </c>
      <c r="K335" t="s">
        <v>4</v>
      </c>
      <c r="L335" t="s">
        <v>16</v>
      </c>
      <c r="M335">
        <v>66</v>
      </c>
      <c r="N335">
        <v>0</v>
      </c>
      <c r="O335" s="3">
        <v>0</v>
      </c>
      <c r="P335" t="s">
        <v>9139</v>
      </c>
      <c r="Q335" t="s">
        <v>18</v>
      </c>
    </row>
    <row r="336" spans="1:17" x14ac:dyDescent="0.25">
      <c r="A336" t="s">
        <v>3630</v>
      </c>
      <c r="B336">
        <v>780</v>
      </c>
      <c r="C336">
        <v>1</v>
      </c>
      <c r="D336">
        <v>16972</v>
      </c>
      <c r="E336" t="s">
        <v>360</v>
      </c>
      <c r="F336" s="5">
        <v>33474</v>
      </c>
      <c r="G336">
        <v>1991</v>
      </c>
      <c r="H336" s="1">
        <v>42572</v>
      </c>
      <c r="I336" s="1">
        <v>42702</v>
      </c>
      <c r="J336" t="s">
        <v>9440</v>
      </c>
      <c r="K336" t="s">
        <v>4</v>
      </c>
      <c r="L336" t="s">
        <v>16</v>
      </c>
      <c r="M336">
        <v>50</v>
      </c>
      <c r="N336">
        <v>15</v>
      </c>
      <c r="O336" s="3">
        <v>30</v>
      </c>
      <c r="P336" t="s">
        <v>18</v>
      </c>
      <c r="Q336" t="s">
        <v>18</v>
      </c>
    </row>
    <row r="337" spans="1:17" x14ac:dyDescent="0.25">
      <c r="A337" t="s">
        <v>858</v>
      </c>
      <c r="B337">
        <v>781</v>
      </c>
      <c r="C337">
        <v>1</v>
      </c>
      <c r="D337">
        <v>15405</v>
      </c>
      <c r="E337" t="s">
        <v>360</v>
      </c>
      <c r="F337" s="5">
        <v>31668</v>
      </c>
      <c r="G337">
        <v>1986</v>
      </c>
      <c r="H337" s="1">
        <v>35817</v>
      </c>
      <c r="I337" s="1">
        <v>35915</v>
      </c>
      <c r="J337" t="s">
        <v>9440</v>
      </c>
      <c r="K337" t="s">
        <v>70</v>
      </c>
      <c r="L337" t="s">
        <v>859</v>
      </c>
      <c r="M337">
        <v>150</v>
      </c>
      <c r="N337">
        <v>99</v>
      </c>
      <c r="O337" s="3">
        <v>66</v>
      </c>
      <c r="P337" t="s">
        <v>17</v>
      </c>
      <c r="Q337" t="s">
        <v>18</v>
      </c>
    </row>
    <row r="338" spans="1:17" x14ac:dyDescent="0.25">
      <c r="A338" t="s">
        <v>359</v>
      </c>
      <c r="B338">
        <v>781</v>
      </c>
      <c r="C338">
        <v>2</v>
      </c>
      <c r="D338">
        <v>15405</v>
      </c>
      <c r="E338" t="s">
        <v>360</v>
      </c>
      <c r="F338" s="5">
        <v>31668</v>
      </c>
      <c r="G338">
        <v>1986</v>
      </c>
      <c r="H338" s="1">
        <v>39189</v>
      </c>
      <c r="I338" s="1">
        <v>39233</v>
      </c>
      <c r="J338" t="s">
        <v>9440</v>
      </c>
      <c r="K338" t="s">
        <v>4</v>
      </c>
      <c r="L338" t="s">
        <v>16</v>
      </c>
      <c r="M338">
        <v>50</v>
      </c>
      <c r="N338">
        <v>26</v>
      </c>
      <c r="O338" s="3">
        <v>52</v>
      </c>
      <c r="P338" t="s">
        <v>17</v>
      </c>
      <c r="Q338" t="s">
        <v>18</v>
      </c>
    </row>
    <row r="339" spans="1:17" x14ac:dyDescent="0.25">
      <c r="A339" t="s">
        <v>4881</v>
      </c>
      <c r="B339">
        <v>4298</v>
      </c>
      <c r="C339">
        <v>1</v>
      </c>
      <c r="D339">
        <v>23215</v>
      </c>
      <c r="E339" t="s">
        <v>3065</v>
      </c>
      <c r="F339" s="5">
        <v>40400</v>
      </c>
      <c r="G339">
        <v>2010</v>
      </c>
      <c r="H339" s="1">
        <v>40428</v>
      </c>
      <c r="I339" s="1">
        <v>40457</v>
      </c>
      <c r="J339" t="s">
        <v>9438</v>
      </c>
      <c r="K339" t="s">
        <v>4</v>
      </c>
      <c r="L339" t="s">
        <v>16</v>
      </c>
      <c r="M339">
        <v>50</v>
      </c>
      <c r="N339">
        <v>43</v>
      </c>
      <c r="O339" s="3">
        <v>86</v>
      </c>
      <c r="P339" t="s">
        <v>17</v>
      </c>
      <c r="Q339" t="s">
        <v>18</v>
      </c>
    </row>
    <row r="340" spans="1:17" x14ac:dyDescent="0.25">
      <c r="A340" t="s">
        <v>7622</v>
      </c>
      <c r="B340">
        <v>4298</v>
      </c>
      <c r="C340">
        <v>2</v>
      </c>
      <c r="D340">
        <v>23215</v>
      </c>
      <c r="E340" t="s">
        <v>3065</v>
      </c>
      <c r="F340" s="5">
        <v>40400</v>
      </c>
      <c r="G340">
        <v>2010</v>
      </c>
      <c r="H340" s="1">
        <v>40988</v>
      </c>
      <c r="I340" s="1">
        <v>41022</v>
      </c>
      <c r="J340" t="s">
        <v>9440</v>
      </c>
      <c r="K340" t="s">
        <v>4</v>
      </c>
      <c r="L340" t="s">
        <v>16</v>
      </c>
      <c r="M340">
        <v>30</v>
      </c>
      <c r="N340">
        <v>14</v>
      </c>
      <c r="O340" s="3">
        <v>46.666666666666664</v>
      </c>
      <c r="P340" t="s">
        <v>17</v>
      </c>
      <c r="Q340" t="s">
        <v>18</v>
      </c>
    </row>
    <row r="341" spans="1:17" x14ac:dyDescent="0.25">
      <c r="A341" t="s">
        <v>3064</v>
      </c>
      <c r="B341">
        <v>4298</v>
      </c>
      <c r="C341">
        <v>3</v>
      </c>
      <c r="D341">
        <v>23215</v>
      </c>
      <c r="E341" t="s">
        <v>3065</v>
      </c>
      <c r="F341" s="5">
        <v>40400</v>
      </c>
      <c r="G341">
        <v>2010</v>
      </c>
      <c r="H341" s="1">
        <v>42053</v>
      </c>
      <c r="I341" s="1">
        <v>42076</v>
      </c>
      <c r="J341" t="s">
        <v>9440</v>
      </c>
      <c r="K341" t="s">
        <v>4</v>
      </c>
      <c r="L341" t="s">
        <v>16</v>
      </c>
      <c r="M341">
        <v>25</v>
      </c>
      <c r="N341">
        <v>22</v>
      </c>
      <c r="O341" s="3">
        <v>88</v>
      </c>
      <c r="P341" t="s">
        <v>17</v>
      </c>
      <c r="Q341" t="s">
        <v>18</v>
      </c>
    </row>
    <row r="342" spans="1:17" x14ac:dyDescent="0.25">
      <c r="A342" t="s">
        <v>4286</v>
      </c>
      <c r="B342">
        <v>4298</v>
      </c>
      <c r="C342">
        <v>4</v>
      </c>
      <c r="D342">
        <v>23215</v>
      </c>
      <c r="E342" t="s">
        <v>3065</v>
      </c>
      <c r="F342" s="5">
        <v>40400</v>
      </c>
      <c r="G342">
        <v>2010</v>
      </c>
      <c r="H342" s="1">
        <v>43850</v>
      </c>
      <c r="I342" s="1">
        <v>43871</v>
      </c>
      <c r="J342" t="s">
        <v>9440</v>
      </c>
      <c r="K342" t="s">
        <v>4</v>
      </c>
      <c r="L342" t="s">
        <v>16</v>
      </c>
      <c r="M342">
        <v>25</v>
      </c>
      <c r="N342">
        <v>25</v>
      </c>
      <c r="O342" s="3">
        <v>100</v>
      </c>
      <c r="P342" t="s">
        <v>17</v>
      </c>
      <c r="Q342" t="s">
        <v>18</v>
      </c>
    </row>
    <row r="343" spans="1:17" x14ac:dyDescent="0.25">
      <c r="A343" t="s">
        <v>6070</v>
      </c>
      <c r="B343">
        <v>785</v>
      </c>
      <c r="C343">
        <v>1</v>
      </c>
      <c r="D343">
        <v>16942</v>
      </c>
      <c r="E343" t="s">
        <v>6071</v>
      </c>
      <c r="F343" s="5">
        <v>33472</v>
      </c>
      <c r="G343">
        <v>1991</v>
      </c>
      <c r="H343" s="1">
        <v>41813</v>
      </c>
      <c r="I343" s="1">
        <v>41852</v>
      </c>
      <c r="J343" t="s">
        <v>9440</v>
      </c>
      <c r="K343" t="s">
        <v>4</v>
      </c>
      <c r="L343" t="s">
        <v>16</v>
      </c>
      <c r="M343">
        <v>50</v>
      </c>
      <c r="N343">
        <v>7</v>
      </c>
      <c r="O343" s="3">
        <v>14.000000000000002</v>
      </c>
      <c r="P343" t="s">
        <v>17</v>
      </c>
      <c r="Q343" t="s">
        <v>18</v>
      </c>
    </row>
    <row r="344" spans="1:17" x14ac:dyDescent="0.25">
      <c r="A344" t="s">
        <v>7629</v>
      </c>
      <c r="B344">
        <v>4447</v>
      </c>
      <c r="C344">
        <v>1</v>
      </c>
      <c r="D344">
        <v>14632</v>
      </c>
      <c r="E344" t="s">
        <v>727</v>
      </c>
      <c r="F344" s="5">
        <v>26561</v>
      </c>
      <c r="G344" t="s">
        <v>18</v>
      </c>
      <c r="H344" s="1">
        <v>30035</v>
      </c>
      <c r="I344" s="1">
        <v>30207</v>
      </c>
      <c r="J344" t="s">
        <v>9438</v>
      </c>
      <c r="K344" t="s">
        <v>10</v>
      </c>
      <c r="L344" t="s">
        <v>11</v>
      </c>
      <c r="M344">
        <v>25</v>
      </c>
      <c r="N344">
        <v>4</v>
      </c>
      <c r="O344" s="3">
        <v>16</v>
      </c>
      <c r="P344" t="s">
        <v>6</v>
      </c>
      <c r="Q344" t="s">
        <v>4265</v>
      </c>
    </row>
    <row r="345" spans="1:17" x14ac:dyDescent="0.25">
      <c r="A345" t="s">
        <v>3379</v>
      </c>
      <c r="B345">
        <v>787</v>
      </c>
      <c r="C345">
        <v>1</v>
      </c>
      <c r="D345">
        <v>14731</v>
      </c>
      <c r="E345" t="s">
        <v>727</v>
      </c>
      <c r="F345" s="5">
        <v>30241</v>
      </c>
      <c r="G345">
        <v>1982</v>
      </c>
      <c r="H345" s="1">
        <v>39189</v>
      </c>
      <c r="I345" s="1">
        <v>39217</v>
      </c>
      <c r="J345" t="s">
        <v>9440</v>
      </c>
      <c r="K345" t="s">
        <v>4</v>
      </c>
      <c r="L345" t="s">
        <v>16</v>
      </c>
      <c r="M345">
        <v>101</v>
      </c>
      <c r="N345">
        <v>0</v>
      </c>
      <c r="O345" s="3">
        <v>0</v>
      </c>
      <c r="P345" t="s">
        <v>40</v>
      </c>
      <c r="Q345" t="s">
        <v>18</v>
      </c>
    </row>
    <row r="346" spans="1:17" x14ac:dyDescent="0.25">
      <c r="A346" t="s">
        <v>5920</v>
      </c>
      <c r="B346">
        <v>787</v>
      </c>
      <c r="C346">
        <v>2</v>
      </c>
      <c r="D346">
        <v>14731</v>
      </c>
      <c r="E346" t="s">
        <v>727</v>
      </c>
      <c r="F346" s="5">
        <v>30241</v>
      </c>
      <c r="G346">
        <v>1982</v>
      </c>
      <c r="H346" s="1">
        <v>30270</v>
      </c>
      <c r="I346" s="1">
        <v>30427</v>
      </c>
      <c r="J346" t="s">
        <v>9438</v>
      </c>
      <c r="K346" t="s">
        <v>10</v>
      </c>
      <c r="L346" t="s">
        <v>11</v>
      </c>
      <c r="M346">
        <v>100</v>
      </c>
      <c r="N346">
        <v>32</v>
      </c>
      <c r="O346" s="3">
        <v>32</v>
      </c>
      <c r="P346" t="s">
        <v>6</v>
      </c>
      <c r="Q346" t="s">
        <v>155</v>
      </c>
    </row>
    <row r="347" spans="1:17" x14ac:dyDescent="0.25">
      <c r="A347" t="s">
        <v>7333</v>
      </c>
      <c r="B347">
        <v>787</v>
      </c>
      <c r="C347">
        <v>3</v>
      </c>
      <c r="D347">
        <v>14731</v>
      </c>
      <c r="E347" t="s">
        <v>727</v>
      </c>
      <c r="F347" s="5">
        <v>30241</v>
      </c>
      <c r="G347">
        <v>1982</v>
      </c>
      <c r="H347" s="1">
        <v>30279</v>
      </c>
      <c r="I347" s="1">
        <v>30427</v>
      </c>
      <c r="J347" t="s">
        <v>9438</v>
      </c>
      <c r="K347" t="s">
        <v>10</v>
      </c>
      <c r="L347" t="s">
        <v>11</v>
      </c>
      <c r="M347">
        <v>100</v>
      </c>
      <c r="N347">
        <v>2</v>
      </c>
      <c r="O347" s="3">
        <v>2</v>
      </c>
      <c r="P347" t="s">
        <v>17</v>
      </c>
      <c r="Q347" t="s">
        <v>18</v>
      </c>
    </row>
    <row r="348" spans="1:17" x14ac:dyDescent="0.25">
      <c r="A348" t="s">
        <v>5336</v>
      </c>
      <c r="B348">
        <v>788</v>
      </c>
      <c r="C348">
        <v>1</v>
      </c>
      <c r="D348">
        <v>15268</v>
      </c>
      <c r="E348" t="s">
        <v>727</v>
      </c>
      <c r="F348" s="5">
        <v>30972</v>
      </c>
      <c r="G348">
        <v>1984</v>
      </c>
      <c r="H348" s="1">
        <v>39174</v>
      </c>
      <c r="I348" s="1">
        <v>39224</v>
      </c>
      <c r="J348" t="s">
        <v>9440</v>
      </c>
      <c r="K348" t="s">
        <v>4</v>
      </c>
      <c r="L348" t="s">
        <v>16</v>
      </c>
      <c r="M348">
        <v>50</v>
      </c>
      <c r="N348">
        <v>0</v>
      </c>
      <c r="O348" s="3">
        <v>0</v>
      </c>
      <c r="P348" t="s">
        <v>17</v>
      </c>
      <c r="Q348" t="s">
        <v>18</v>
      </c>
    </row>
    <row r="349" spans="1:17" x14ac:dyDescent="0.25">
      <c r="A349" t="s">
        <v>806</v>
      </c>
      <c r="B349">
        <v>788</v>
      </c>
      <c r="C349">
        <v>2</v>
      </c>
      <c r="D349">
        <v>15268</v>
      </c>
      <c r="E349" t="s">
        <v>727</v>
      </c>
      <c r="F349" s="5">
        <v>30972</v>
      </c>
      <c r="G349">
        <v>1984</v>
      </c>
      <c r="H349" s="1">
        <v>39174</v>
      </c>
      <c r="I349" s="1">
        <v>39224</v>
      </c>
      <c r="J349" t="s">
        <v>9440</v>
      </c>
      <c r="K349" t="s">
        <v>4</v>
      </c>
      <c r="L349" t="s">
        <v>16</v>
      </c>
      <c r="M349">
        <v>48</v>
      </c>
      <c r="N349">
        <v>0</v>
      </c>
      <c r="O349" s="3">
        <v>0</v>
      </c>
      <c r="P349" t="s">
        <v>6</v>
      </c>
      <c r="Q349" t="s">
        <v>807</v>
      </c>
    </row>
    <row r="350" spans="1:17" x14ac:dyDescent="0.25">
      <c r="A350" t="s">
        <v>726</v>
      </c>
      <c r="B350">
        <v>790</v>
      </c>
      <c r="C350">
        <v>1</v>
      </c>
      <c r="D350">
        <v>15238</v>
      </c>
      <c r="E350" t="s">
        <v>727</v>
      </c>
      <c r="F350" s="5">
        <v>30563</v>
      </c>
      <c r="G350">
        <v>1985</v>
      </c>
      <c r="H350" s="1">
        <v>42831</v>
      </c>
      <c r="I350" s="1">
        <v>42949</v>
      </c>
      <c r="J350" t="s">
        <v>9440</v>
      </c>
      <c r="K350" t="s">
        <v>4</v>
      </c>
      <c r="L350" t="s">
        <v>16</v>
      </c>
      <c r="M350">
        <v>50</v>
      </c>
      <c r="N350">
        <v>0</v>
      </c>
      <c r="O350" s="3">
        <v>0</v>
      </c>
      <c r="P350" t="s">
        <v>8927</v>
      </c>
      <c r="Q350" t="s">
        <v>8906</v>
      </c>
    </row>
    <row r="351" spans="1:17" x14ac:dyDescent="0.25">
      <c r="A351" t="s">
        <v>5099</v>
      </c>
      <c r="B351">
        <v>1972</v>
      </c>
      <c r="C351">
        <v>1</v>
      </c>
      <c r="D351">
        <v>19378</v>
      </c>
      <c r="E351" t="s">
        <v>1538</v>
      </c>
      <c r="F351" s="5">
        <v>35399</v>
      </c>
      <c r="G351">
        <v>1996</v>
      </c>
      <c r="H351" s="1">
        <v>35462</v>
      </c>
      <c r="I351" s="1">
        <v>35823</v>
      </c>
      <c r="J351" t="s">
        <v>9438</v>
      </c>
      <c r="K351" t="s">
        <v>70</v>
      </c>
      <c r="L351" t="s">
        <v>859</v>
      </c>
      <c r="M351">
        <v>950</v>
      </c>
      <c r="N351">
        <v>150</v>
      </c>
      <c r="O351" s="3">
        <v>15.789473684210526</v>
      </c>
      <c r="P351" t="s">
        <v>6</v>
      </c>
      <c r="Q351" t="s">
        <v>5100</v>
      </c>
    </row>
    <row r="352" spans="1:17" x14ac:dyDescent="0.25">
      <c r="A352" t="s">
        <v>4757</v>
      </c>
      <c r="B352">
        <v>1972</v>
      </c>
      <c r="C352">
        <v>2</v>
      </c>
      <c r="D352">
        <v>19378</v>
      </c>
      <c r="E352" t="s">
        <v>1538</v>
      </c>
      <c r="F352" s="5">
        <v>35399</v>
      </c>
      <c r="G352">
        <v>1996</v>
      </c>
      <c r="H352" s="1">
        <v>41710</v>
      </c>
      <c r="I352" s="1">
        <v>41774</v>
      </c>
      <c r="J352" t="s">
        <v>9440</v>
      </c>
      <c r="K352" t="s">
        <v>4</v>
      </c>
      <c r="L352" t="s">
        <v>16</v>
      </c>
      <c r="M352">
        <v>40</v>
      </c>
      <c r="N352">
        <v>10</v>
      </c>
      <c r="O352" s="3">
        <v>25</v>
      </c>
      <c r="P352" t="s">
        <v>6</v>
      </c>
      <c r="Q352" t="s">
        <v>18</v>
      </c>
    </row>
    <row r="353" spans="1:17" x14ac:dyDescent="0.25">
      <c r="A353" t="s">
        <v>5075</v>
      </c>
      <c r="B353">
        <v>3513</v>
      </c>
      <c r="C353">
        <v>1</v>
      </c>
      <c r="D353">
        <v>22074</v>
      </c>
      <c r="E353" t="s">
        <v>1538</v>
      </c>
      <c r="F353" s="5">
        <v>38994</v>
      </c>
      <c r="G353">
        <v>2006</v>
      </c>
      <c r="H353" s="1">
        <v>39155</v>
      </c>
      <c r="I353" s="1">
        <v>39216</v>
      </c>
      <c r="J353" t="s">
        <v>9438</v>
      </c>
      <c r="K353" t="s">
        <v>4</v>
      </c>
      <c r="L353" t="s">
        <v>16</v>
      </c>
      <c r="M353">
        <v>48</v>
      </c>
      <c r="N353">
        <v>46</v>
      </c>
      <c r="O353" s="3">
        <v>95.833333333333343</v>
      </c>
      <c r="P353" t="s">
        <v>6</v>
      </c>
      <c r="Q353" t="s">
        <v>3419</v>
      </c>
    </row>
    <row r="354" spans="1:17" x14ac:dyDescent="0.25">
      <c r="A354" t="s">
        <v>6417</v>
      </c>
      <c r="B354">
        <v>4364</v>
      </c>
      <c r="C354">
        <v>1</v>
      </c>
      <c r="D354">
        <v>23366</v>
      </c>
      <c r="E354" t="s">
        <v>1538</v>
      </c>
      <c r="F354" s="5">
        <v>40508</v>
      </c>
      <c r="G354">
        <v>2010</v>
      </c>
      <c r="H354" s="1">
        <v>40716</v>
      </c>
      <c r="I354" s="1">
        <v>40729</v>
      </c>
      <c r="J354" t="s">
        <v>9440</v>
      </c>
      <c r="K354" t="s">
        <v>4</v>
      </c>
      <c r="L354" t="s">
        <v>16</v>
      </c>
      <c r="M354">
        <v>30</v>
      </c>
      <c r="N354">
        <v>19</v>
      </c>
      <c r="O354" s="3">
        <v>63.333333333333329</v>
      </c>
      <c r="P354" t="s">
        <v>114</v>
      </c>
      <c r="Q354" t="s">
        <v>18</v>
      </c>
    </row>
    <row r="355" spans="1:17" x14ac:dyDescent="0.25">
      <c r="A355" t="s">
        <v>1537</v>
      </c>
      <c r="B355">
        <v>4448</v>
      </c>
      <c r="C355">
        <v>1</v>
      </c>
      <c r="D355">
        <v>14771</v>
      </c>
      <c r="E355" t="s">
        <v>1538</v>
      </c>
      <c r="F355" s="5">
        <v>30243</v>
      </c>
      <c r="G355" t="s">
        <v>18</v>
      </c>
      <c r="H355" s="1">
        <v>30287</v>
      </c>
      <c r="I355" s="1">
        <v>30447</v>
      </c>
      <c r="J355" t="s">
        <v>9438</v>
      </c>
      <c r="K355" t="s">
        <v>10</v>
      </c>
      <c r="L355" t="s">
        <v>11</v>
      </c>
      <c r="M355">
        <v>100</v>
      </c>
      <c r="N355">
        <v>49</v>
      </c>
      <c r="O355" s="3">
        <v>49</v>
      </c>
      <c r="P355" t="s">
        <v>6</v>
      </c>
      <c r="Q355" t="s">
        <v>588</v>
      </c>
    </row>
    <row r="356" spans="1:17" x14ac:dyDescent="0.25">
      <c r="A356" t="s">
        <v>7448</v>
      </c>
      <c r="B356">
        <v>503</v>
      </c>
      <c r="C356">
        <v>1</v>
      </c>
      <c r="D356">
        <v>18616</v>
      </c>
      <c r="E356" t="s">
        <v>7449</v>
      </c>
      <c r="F356" s="5">
        <v>34928</v>
      </c>
      <c r="G356">
        <v>1995</v>
      </c>
      <c r="H356" s="1">
        <v>40667</v>
      </c>
      <c r="I356" s="1">
        <v>40713</v>
      </c>
      <c r="J356" t="s">
        <v>9440</v>
      </c>
      <c r="K356" t="s">
        <v>4</v>
      </c>
      <c r="L356" t="s">
        <v>16</v>
      </c>
      <c r="M356">
        <v>50</v>
      </c>
      <c r="N356">
        <v>0</v>
      </c>
      <c r="O356" s="3">
        <v>0</v>
      </c>
      <c r="P356" t="s">
        <v>17</v>
      </c>
      <c r="Q356" t="s">
        <v>18</v>
      </c>
    </row>
    <row r="357" spans="1:17" x14ac:dyDescent="0.25">
      <c r="A357" t="s">
        <v>5895</v>
      </c>
      <c r="B357">
        <v>2516</v>
      </c>
      <c r="C357">
        <v>1</v>
      </c>
      <c r="D357">
        <v>20062</v>
      </c>
      <c r="E357" t="s">
        <v>2032</v>
      </c>
      <c r="F357" s="5">
        <v>35954</v>
      </c>
      <c r="G357">
        <v>1998</v>
      </c>
      <c r="H357" s="1">
        <v>36334</v>
      </c>
      <c r="I357" s="1">
        <v>36367</v>
      </c>
      <c r="J357" t="s">
        <v>9438</v>
      </c>
      <c r="K357" t="s">
        <v>4</v>
      </c>
      <c r="L357" t="s">
        <v>16</v>
      </c>
      <c r="M357">
        <v>49</v>
      </c>
      <c r="N357">
        <v>0</v>
      </c>
      <c r="O357" s="3">
        <v>0</v>
      </c>
      <c r="P357" t="s">
        <v>17</v>
      </c>
      <c r="Q357" t="s">
        <v>18</v>
      </c>
    </row>
    <row r="358" spans="1:17" x14ac:dyDescent="0.25">
      <c r="A358" t="s">
        <v>7781</v>
      </c>
      <c r="B358">
        <v>2516</v>
      </c>
      <c r="C358">
        <v>2</v>
      </c>
      <c r="D358">
        <v>20062</v>
      </c>
      <c r="E358" t="s">
        <v>2032</v>
      </c>
      <c r="F358" s="5">
        <v>35954</v>
      </c>
      <c r="G358">
        <v>1998</v>
      </c>
      <c r="H358" s="1">
        <v>36334</v>
      </c>
      <c r="I358" s="1">
        <v>36367</v>
      </c>
      <c r="J358" t="s">
        <v>9438</v>
      </c>
      <c r="K358" t="s">
        <v>4</v>
      </c>
      <c r="L358" t="s">
        <v>16</v>
      </c>
      <c r="M358">
        <v>49</v>
      </c>
      <c r="N358">
        <v>0</v>
      </c>
      <c r="O358" s="3">
        <v>0</v>
      </c>
      <c r="P358" t="s">
        <v>75</v>
      </c>
      <c r="Q358" t="s">
        <v>18</v>
      </c>
    </row>
    <row r="359" spans="1:17" x14ac:dyDescent="0.25">
      <c r="A359" t="s">
        <v>3609</v>
      </c>
      <c r="B359">
        <v>4924</v>
      </c>
      <c r="C359">
        <v>1</v>
      </c>
      <c r="D359">
        <v>23429</v>
      </c>
      <c r="E359" t="s">
        <v>2032</v>
      </c>
      <c r="F359" s="5">
        <v>40703</v>
      </c>
      <c r="G359">
        <v>2011</v>
      </c>
      <c r="H359" s="1">
        <v>40716</v>
      </c>
      <c r="I359" s="1">
        <v>40814</v>
      </c>
      <c r="J359" t="s">
        <v>9438</v>
      </c>
      <c r="K359" t="s">
        <v>4</v>
      </c>
      <c r="L359" t="s">
        <v>16</v>
      </c>
      <c r="M359">
        <v>50</v>
      </c>
      <c r="N359">
        <v>0</v>
      </c>
      <c r="O359" s="3">
        <v>0</v>
      </c>
      <c r="P359" t="s">
        <v>17</v>
      </c>
      <c r="Q359" t="s">
        <v>18</v>
      </c>
    </row>
    <row r="360" spans="1:17" x14ac:dyDescent="0.25">
      <c r="A360" t="s">
        <v>7123</v>
      </c>
      <c r="B360">
        <v>4924</v>
      </c>
      <c r="C360">
        <v>2</v>
      </c>
      <c r="D360">
        <v>23429</v>
      </c>
      <c r="E360" t="s">
        <v>2032</v>
      </c>
      <c r="F360" s="5">
        <v>40703</v>
      </c>
      <c r="G360">
        <v>2011</v>
      </c>
      <c r="H360" s="1">
        <v>40716</v>
      </c>
      <c r="I360" s="1">
        <v>40814</v>
      </c>
      <c r="J360" t="s">
        <v>9438</v>
      </c>
      <c r="K360" t="s">
        <v>693</v>
      </c>
      <c r="L360" t="s">
        <v>2733</v>
      </c>
      <c r="M360">
        <v>50</v>
      </c>
      <c r="N360">
        <v>0</v>
      </c>
      <c r="O360" s="3">
        <v>0</v>
      </c>
      <c r="P360" t="s">
        <v>17</v>
      </c>
      <c r="Q360" t="s">
        <v>18</v>
      </c>
    </row>
    <row r="361" spans="1:17" x14ac:dyDescent="0.25">
      <c r="A361" t="s">
        <v>4548</v>
      </c>
      <c r="B361">
        <v>4924</v>
      </c>
      <c r="C361">
        <v>3</v>
      </c>
      <c r="D361">
        <v>23429</v>
      </c>
      <c r="E361" t="s">
        <v>2032</v>
      </c>
      <c r="F361" s="5">
        <v>40703</v>
      </c>
      <c r="G361">
        <v>2011</v>
      </c>
      <c r="H361" s="1">
        <v>40716</v>
      </c>
      <c r="I361" s="1">
        <v>40814</v>
      </c>
      <c r="J361" t="s">
        <v>9438</v>
      </c>
      <c r="K361" t="s">
        <v>693</v>
      </c>
      <c r="L361" t="s">
        <v>2733</v>
      </c>
      <c r="M361">
        <v>50</v>
      </c>
      <c r="N361">
        <v>0</v>
      </c>
      <c r="O361" s="3">
        <v>0</v>
      </c>
      <c r="P361" t="s">
        <v>41</v>
      </c>
      <c r="Q361" t="s">
        <v>4549</v>
      </c>
    </row>
    <row r="362" spans="1:17" x14ac:dyDescent="0.25">
      <c r="A362" t="s">
        <v>2031</v>
      </c>
      <c r="B362">
        <v>4924</v>
      </c>
      <c r="C362">
        <v>4</v>
      </c>
      <c r="D362">
        <v>23429</v>
      </c>
      <c r="E362" t="s">
        <v>2032</v>
      </c>
      <c r="F362" s="5">
        <v>40703</v>
      </c>
      <c r="G362">
        <v>2011</v>
      </c>
      <c r="H362" s="1">
        <v>40716</v>
      </c>
      <c r="I362" s="1">
        <v>40814</v>
      </c>
      <c r="J362" t="s">
        <v>9438</v>
      </c>
      <c r="K362" t="s">
        <v>4</v>
      </c>
      <c r="L362" t="s">
        <v>16</v>
      </c>
      <c r="M362">
        <v>50</v>
      </c>
      <c r="N362">
        <v>3</v>
      </c>
      <c r="O362" s="3">
        <v>6</v>
      </c>
      <c r="P362" t="s">
        <v>93</v>
      </c>
      <c r="Q362" t="s">
        <v>2033</v>
      </c>
    </row>
    <row r="363" spans="1:17" x14ac:dyDescent="0.25">
      <c r="A363" t="s">
        <v>2955</v>
      </c>
      <c r="B363">
        <v>1883</v>
      </c>
      <c r="C363">
        <v>1</v>
      </c>
      <c r="D363">
        <v>19094</v>
      </c>
      <c r="E363" t="s">
        <v>291</v>
      </c>
      <c r="F363" s="5">
        <v>35207</v>
      </c>
      <c r="G363">
        <v>1996</v>
      </c>
      <c r="H363" s="1">
        <v>42935</v>
      </c>
      <c r="I363" s="1">
        <v>43249</v>
      </c>
      <c r="J363" t="s">
        <v>9440</v>
      </c>
      <c r="K363" t="s">
        <v>70</v>
      </c>
      <c r="L363" t="s">
        <v>71</v>
      </c>
      <c r="M363">
        <v>50</v>
      </c>
      <c r="N363">
        <v>0</v>
      </c>
      <c r="O363" s="3">
        <v>0</v>
      </c>
      <c r="P363" t="s">
        <v>1458</v>
      </c>
      <c r="Q363" t="s">
        <v>2956</v>
      </c>
    </row>
    <row r="364" spans="1:17" x14ac:dyDescent="0.25">
      <c r="A364" t="s">
        <v>8762</v>
      </c>
      <c r="B364">
        <v>1883</v>
      </c>
      <c r="C364">
        <v>2</v>
      </c>
      <c r="D364">
        <v>19094</v>
      </c>
      <c r="E364" t="s">
        <v>291</v>
      </c>
      <c r="F364" s="5">
        <v>35207</v>
      </c>
      <c r="G364">
        <v>1996</v>
      </c>
      <c r="H364" s="1">
        <v>42935</v>
      </c>
      <c r="I364" s="1">
        <v>43249</v>
      </c>
      <c r="J364" t="s">
        <v>9440</v>
      </c>
      <c r="K364" t="s">
        <v>70</v>
      </c>
      <c r="L364" t="s">
        <v>71</v>
      </c>
      <c r="M364">
        <v>50</v>
      </c>
      <c r="N364">
        <v>0</v>
      </c>
      <c r="O364" s="3">
        <v>0</v>
      </c>
      <c r="P364" t="s">
        <v>9042</v>
      </c>
      <c r="Q364" t="s">
        <v>18</v>
      </c>
    </row>
    <row r="365" spans="1:17" x14ac:dyDescent="0.25">
      <c r="A365" t="s">
        <v>290</v>
      </c>
      <c r="B365">
        <v>1883</v>
      </c>
      <c r="C365">
        <v>3</v>
      </c>
      <c r="D365">
        <v>19094</v>
      </c>
      <c r="E365" t="s">
        <v>291</v>
      </c>
      <c r="F365" s="5">
        <v>35207</v>
      </c>
      <c r="G365">
        <v>1996</v>
      </c>
      <c r="H365" s="1">
        <v>42935</v>
      </c>
      <c r="I365" s="1">
        <v>43249</v>
      </c>
      <c r="J365" t="s">
        <v>9440</v>
      </c>
      <c r="K365" t="s">
        <v>70</v>
      </c>
      <c r="L365" t="s">
        <v>71</v>
      </c>
      <c r="M365">
        <v>50</v>
      </c>
      <c r="N365">
        <v>0</v>
      </c>
      <c r="O365" s="3">
        <v>0</v>
      </c>
      <c r="P365" t="s">
        <v>74</v>
      </c>
      <c r="Q365" t="s">
        <v>292</v>
      </c>
    </row>
    <row r="366" spans="1:17" x14ac:dyDescent="0.25">
      <c r="A366" t="s">
        <v>4108</v>
      </c>
      <c r="B366">
        <v>1883</v>
      </c>
      <c r="C366">
        <v>4</v>
      </c>
      <c r="D366">
        <v>19094</v>
      </c>
      <c r="E366" t="s">
        <v>291</v>
      </c>
      <c r="F366" s="5">
        <v>35207</v>
      </c>
      <c r="G366">
        <v>1996</v>
      </c>
      <c r="H366" s="1">
        <v>42935</v>
      </c>
      <c r="I366" s="1">
        <v>43249</v>
      </c>
      <c r="J366" t="s">
        <v>9440</v>
      </c>
      <c r="K366" t="s">
        <v>70</v>
      </c>
      <c r="L366" t="s">
        <v>71</v>
      </c>
      <c r="M366">
        <v>50</v>
      </c>
      <c r="N366">
        <v>0</v>
      </c>
      <c r="O366" s="3">
        <v>0</v>
      </c>
      <c r="P366" t="s">
        <v>41</v>
      </c>
      <c r="Q366" t="s">
        <v>4109</v>
      </c>
    </row>
    <row r="367" spans="1:17" x14ac:dyDescent="0.25">
      <c r="A367" t="s">
        <v>4963</v>
      </c>
      <c r="B367">
        <v>1883</v>
      </c>
      <c r="C367">
        <v>5</v>
      </c>
      <c r="D367">
        <v>19094</v>
      </c>
      <c r="E367" t="s">
        <v>291</v>
      </c>
      <c r="F367" s="5">
        <v>35207</v>
      </c>
      <c r="G367">
        <v>1996</v>
      </c>
      <c r="H367" s="1">
        <v>42935</v>
      </c>
      <c r="I367" s="1">
        <v>43249</v>
      </c>
      <c r="J367" t="s">
        <v>9440</v>
      </c>
      <c r="K367" t="s">
        <v>70</v>
      </c>
      <c r="L367" t="s">
        <v>71</v>
      </c>
      <c r="M367">
        <v>50</v>
      </c>
      <c r="N367">
        <v>0</v>
      </c>
      <c r="O367" s="3">
        <v>0</v>
      </c>
      <c r="P367" t="s">
        <v>11</v>
      </c>
      <c r="Q367" t="s">
        <v>4964</v>
      </c>
    </row>
    <row r="368" spans="1:17" x14ac:dyDescent="0.25">
      <c r="A368" t="s">
        <v>1457</v>
      </c>
      <c r="B368">
        <v>1883</v>
      </c>
      <c r="C368">
        <v>6</v>
      </c>
      <c r="D368">
        <v>19094</v>
      </c>
      <c r="E368" t="s">
        <v>291</v>
      </c>
      <c r="F368" s="5">
        <v>35207</v>
      </c>
      <c r="G368">
        <v>1996</v>
      </c>
      <c r="H368" s="1">
        <v>42935</v>
      </c>
      <c r="I368" s="1">
        <v>43249</v>
      </c>
      <c r="J368" t="s">
        <v>9440</v>
      </c>
      <c r="K368" t="s">
        <v>4</v>
      </c>
      <c r="L368" t="s">
        <v>71</v>
      </c>
      <c r="M368" t="s">
        <v>18</v>
      </c>
      <c r="N368">
        <v>0</v>
      </c>
      <c r="O368" s="3">
        <v>0</v>
      </c>
      <c r="P368" t="s">
        <v>8985</v>
      </c>
      <c r="Q368" t="s">
        <v>18</v>
      </c>
    </row>
    <row r="369" spans="1:17" x14ac:dyDescent="0.25">
      <c r="A369" t="s">
        <v>6398</v>
      </c>
      <c r="B369">
        <v>2091</v>
      </c>
      <c r="C369">
        <v>1</v>
      </c>
      <c r="D369">
        <v>18417</v>
      </c>
      <c r="E369" t="s">
        <v>781</v>
      </c>
      <c r="F369" s="5">
        <v>34587</v>
      </c>
      <c r="G369">
        <v>1994</v>
      </c>
      <c r="H369" s="1">
        <v>42935</v>
      </c>
      <c r="I369" s="1">
        <v>43238</v>
      </c>
      <c r="J369" t="s">
        <v>9440</v>
      </c>
      <c r="K369" t="s">
        <v>4</v>
      </c>
      <c r="L369" t="s">
        <v>16</v>
      </c>
      <c r="M369">
        <v>50</v>
      </c>
      <c r="N369">
        <v>5</v>
      </c>
      <c r="O369" s="3">
        <v>10</v>
      </c>
      <c r="P369" t="s">
        <v>9118</v>
      </c>
      <c r="Q369" t="s">
        <v>9119</v>
      </c>
    </row>
    <row r="370" spans="1:17" x14ac:dyDescent="0.25">
      <c r="A370" t="s">
        <v>3106</v>
      </c>
      <c r="B370">
        <v>2301</v>
      </c>
      <c r="C370">
        <v>1</v>
      </c>
      <c r="D370">
        <v>19608</v>
      </c>
      <c r="E370" t="s">
        <v>781</v>
      </c>
      <c r="F370" s="5">
        <v>35562</v>
      </c>
      <c r="G370">
        <v>1997</v>
      </c>
      <c r="H370" s="1">
        <v>42935</v>
      </c>
      <c r="I370" s="1">
        <v>43234</v>
      </c>
      <c r="J370" t="s">
        <v>9440</v>
      </c>
      <c r="K370" t="s">
        <v>4</v>
      </c>
      <c r="L370" t="s">
        <v>16</v>
      </c>
      <c r="M370">
        <v>50</v>
      </c>
      <c r="N370">
        <v>0</v>
      </c>
      <c r="O370" s="3">
        <v>0</v>
      </c>
      <c r="P370" t="s">
        <v>9118</v>
      </c>
      <c r="Q370" t="s">
        <v>9188</v>
      </c>
    </row>
    <row r="371" spans="1:17" x14ac:dyDescent="0.25">
      <c r="A371" t="s">
        <v>3613</v>
      </c>
      <c r="B371">
        <v>2302</v>
      </c>
      <c r="C371">
        <v>1</v>
      </c>
      <c r="D371">
        <v>19607</v>
      </c>
      <c r="E371" t="s">
        <v>781</v>
      </c>
      <c r="F371" s="5">
        <v>35562</v>
      </c>
      <c r="G371">
        <v>1997</v>
      </c>
      <c r="H371" s="1">
        <v>35768</v>
      </c>
      <c r="I371" s="1">
        <v>36304</v>
      </c>
      <c r="J371" t="s">
        <v>9438</v>
      </c>
      <c r="K371" t="s">
        <v>70</v>
      </c>
      <c r="L371" t="s">
        <v>859</v>
      </c>
      <c r="M371">
        <v>25</v>
      </c>
      <c r="N371">
        <v>5</v>
      </c>
      <c r="O371" s="3">
        <v>20</v>
      </c>
      <c r="P371" t="s">
        <v>11</v>
      </c>
      <c r="Q371" t="s">
        <v>3614</v>
      </c>
    </row>
    <row r="372" spans="1:17" x14ac:dyDescent="0.25">
      <c r="A372" t="s">
        <v>3144</v>
      </c>
      <c r="B372">
        <v>2303</v>
      </c>
      <c r="C372">
        <v>1</v>
      </c>
      <c r="D372">
        <v>19609</v>
      </c>
      <c r="E372" t="s">
        <v>781</v>
      </c>
      <c r="F372" s="5">
        <v>35562</v>
      </c>
      <c r="G372">
        <v>1997</v>
      </c>
      <c r="H372" s="1">
        <v>35768</v>
      </c>
      <c r="I372" s="1">
        <v>36304</v>
      </c>
      <c r="J372" t="s">
        <v>9438</v>
      </c>
      <c r="K372" t="s">
        <v>70</v>
      </c>
      <c r="L372" t="s">
        <v>859</v>
      </c>
      <c r="M372">
        <v>75</v>
      </c>
      <c r="N372">
        <v>3</v>
      </c>
      <c r="O372" s="3">
        <v>4</v>
      </c>
      <c r="P372" t="s">
        <v>11</v>
      </c>
      <c r="Q372" t="s">
        <v>3145</v>
      </c>
    </row>
    <row r="373" spans="1:17" x14ac:dyDescent="0.25">
      <c r="A373" t="s">
        <v>3261</v>
      </c>
      <c r="B373">
        <v>2304</v>
      </c>
      <c r="C373">
        <v>1</v>
      </c>
      <c r="D373">
        <v>19610</v>
      </c>
      <c r="E373" t="s">
        <v>781</v>
      </c>
      <c r="F373" s="5">
        <v>35562</v>
      </c>
      <c r="G373">
        <v>1997</v>
      </c>
      <c r="H373" s="1">
        <v>35766</v>
      </c>
      <c r="I373" s="1">
        <v>36304</v>
      </c>
      <c r="J373" t="s">
        <v>9438</v>
      </c>
      <c r="K373" t="s">
        <v>70</v>
      </c>
      <c r="L373" t="s">
        <v>859</v>
      </c>
      <c r="M373">
        <v>25</v>
      </c>
      <c r="N373">
        <v>1</v>
      </c>
      <c r="O373" s="3">
        <v>4</v>
      </c>
      <c r="P373" t="s">
        <v>17</v>
      </c>
      <c r="Q373" t="s">
        <v>18</v>
      </c>
    </row>
    <row r="374" spans="1:17" x14ac:dyDescent="0.25">
      <c r="A374" t="s">
        <v>5339</v>
      </c>
      <c r="B374">
        <v>2305</v>
      </c>
      <c r="C374">
        <v>1</v>
      </c>
      <c r="D374">
        <v>19616</v>
      </c>
      <c r="E374" t="s">
        <v>781</v>
      </c>
      <c r="F374" s="5">
        <v>35563</v>
      </c>
      <c r="G374">
        <v>1997</v>
      </c>
      <c r="H374" s="1">
        <v>35768</v>
      </c>
      <c r="I374" s="1">
        <v>36304</v>
      </c>
      <c r="J374" t="s">
        <v>9438</v>
      </c>
      <c r="K374" t="s">
        <v>70</v>
      </c>
      <c r="L374" t="s">
        <v>859</v>
      </c>
      <c r="M374">
        <v>25</v>
      </c>
      <c r="N374">
        <v>2</v>
      </c>
      <c r="O374" s="3">
        <v>8</v>
      </c>
      <c r="P374" t="s">
        <v>88</v>
      </c>
      <c r="Q374" t="s">
        <v>18</v>
      </c>
    </row>
    <row r="375" spans="1:17" x14ac:dyDescent="0.25">
      <c r="A375" t="s">
        <v>5625</v>
      </c>
      <c r="B375">
        <v>4449</v>
      </c>
      <c r="C375">
        <v>1</v>
      </c>
      <c r="D375">
        <v>14543</v>
      </c>
      <c r="E375" t="s">
        <v>781</v>
      </c>
      <c r="F375" s="5">
        <v>29111</v>
      </c>
      <c r="G375" t="s">
        <v>18</v>
      </c>
      <c r="H375" s="1">
        <v>29234</v>
      </c>
      <c r="I375" s="1">
        <v>29986</v>
      </c>
      <c r="J375" t="s">
        <v>9438</v>
      </c>
      <c r="K375" t="s">
        <v>10</v>
      </c>
      <c r="L375" t="s">
        <v>11</v>
      </c>
      <c r="M375">
        <v>30</v>
      </c>
      <c r="N375">
        <v>0</v>
      </c>
      <c r="O375" s="3">
        <v>0</v>
      </c>
      <c r="P375" t="s">
        <v>17</v>
      </c>
      <c r="Q375" t="s">
        <v>2922</v>
      </c>
    </row>
    <row r="376" spans="1:17" x14ac:dyDescent="0.25">
      <c r="A376" t="s">
        <v>7885</v>
      </c>
      <c r="B376">
        <v>4449</v>
      </c>
      <c r="C376">
        <v>2</v>
      </c>
      <c r="D376">
        <v>14543</v>
      </c>
      <c r="E376" t="s">
        <v>781</v>
      </c>
      <c r="F376" s="5">
        <v>29111</v>
      </c>
      <c r="G376" t="s">
        <v>18</v>
      </c>
      <c r="H376" s="1">
        <v>29234</v>
      </c>
      <c r="I376" s="1">
        <v>29986</v>
      </c>
      <c r="J376" t="s">
        <v>9438</v>
      </c>
      <c r="K376" t="s">
        <v>10</v>
      </c>
      <c r="L376" t="s">
        <v>1042</v>
      </c>
      <c r="M376">
        <v>30</v>
      </c>
      <c r="N376">
        <v>2</v>
      </c>
      <c r="O376" s="3">
        <v>6.666666666666667</v>
      </c>
      <c r="P376" t="s">
        <v>17</v>
      </c>
      <c r="Q376" t="s">
        <v>2072</v>
      </c>
    </row>
    <row r="377" spans="1:17" x14ac:dyDescent="0.25">
      <c r="A377" t="s">
        <v>8382</v>
      </c>
      <c r="B377">
        <v>4449</v>
      </c>
      <c r="C377">
        <v>3</v>
      </c>
      <c r="D377">
        <v>14543</v>
      </c>
      <c r="E377" t="s">
        <v>781</v>
      </c>
      <c r="F377" s="5">
        <v>29111</v>
      </c>
      <c r="G377" t="s">
        <v>18</v>
      </c>
      <c r="H377" s="1">
        <v>29234</v>
      </c>
      <c r="I377" s="1">
        <v>29986</v>
      </c>
      <c r="J377" t="s">
        <v>9438</v>
      </c>
      <c r="K377" t="s">
        <v>10</v>
      </c>
      <c r="L377" t="s">
        <v>11</v>
      </c>
      <c r="M377">
        <v>30</v>
      </c>
      <c r="N377">
        <v>0</v>
      </c>
      <c r="O377" s="3">
        <v>0</v>
      </c>
      <c r="P377" t="s">
        <v>88</v>
      </c>
      <c r="Q377" t="s">
        <v>8383</v>
      </c>
    </row>
    <row r="378" spans="1:17" x14ac:dyDescent="0.25">
      <c r="A378" t="s">
        <v>1549</v>
      </c>
      <c r="B378">
        <v>4449</v>
      </c>
      <c r="C378">
        <v>4</v>
      </c>
      <c r="D378">
        <v>14543</v>
      </c>
      <c r="E378" t="s">
        <v>781</v>
      </c>
      <c r="F378" s="5">
        <v>29111</v>
      </c>
      <c r="G378" t="s">
        <v>18</v>
      </c>
      <c r="H378" s="1">
        <v>29234</v>
      </c>
      <c r="I378" s="1">
        <v>29986</v>
      </c>
      <c r="J378" t="s">
        <v>9438</v>
      </c>
      <c r="K378" t="s">
        <v>10</v>
      </c>
      <c r="L378" t="s">
        <v>1042</v>
      </c>
      <c r="M378">
        <v>30</v>
      </c>
      <c r="N378">
        <v>1</v>
      </c>
      <c r="O378" s="3">
        <v>3.3333333333333335</v>
      </c>
      <c r="P378" t="s">
        <v>88</v>
      </c>
      <c r="Q378" t="s">
        <v>1550</v>
      </c>
    </row>
    <row r="379" spans="1:17" x14ac:dyDescent="0.25">
      <c r="A379" t="s">
        <v>5850</v>
      </c>
      <c r="B379">
        <v>4449</v>
      </c>
      <c r="C379">
        <v>5</v>
      </c>
      <c r="D379">
        <v>14543</v>
      </c>
      <c r="E379" t="s">
        <v>781</v>
      </c>
      <c r="F379" s="5">
        <v>29111</v>
      </c>
      <c r="G379" t="s">
        <v>18</v>
      </c>
      <c r="H379" s="1">
        <v>29234</v>
      </c>
      <c r="I379" s="1">
        <v>29986</v>
      </c>
      <c r="J379" t="s">
        <v>9438</v>
      </c>
      <c r="K379" t="s">
        <v>10</v>
      </c>
      <c r="L379" t="s">
        <v>11</v>
      </c>
      <c r="M379">
        <v>30</v>
      </c>
      <c r="N379">
        <v>0</v>
      </c>
      <c r="O379" s="3">
        <v>0</v>
      </c>
      <c r="P379" t="s">
        <v>782</v>
      </c>
      <c r="Q379" t="s">
        <v>5851</v>
      </c>
    </row>
    <row r="380" spans="1:17" x14ac:dyDescent="0.25">
      <c r="A380" t="s">
        <v>7997</v>
      </c>
      <c r="B380">
        <v>4449</v>
      </c>
      <c r="C380">
        <v>6</v>
      </c>
      <c r="D380">
        <v>14543</v>
      </c>
      <c r="E380" t="s">
        <v>781</v>
      </c>
      <c r="F380" s="5">
        <v>29111</v>
      </c>
      <c r="G380" t="s">
        <v>18</v>
      </c>
      <c r="H380" s="1">
        <v>29234</v>
      </c>
      <c r="I380" s="1">
        <v>29986</v>
      </c>
      <c r="J380" t="s">
        <v>9438</v>
      </c>
      <c r="K380" t="s">
        <v>10</v>
      </c>
      <c r="L380" t="s">
        <v>11</v>
      </c>
      <c r="M380">
        <v>30</v>
      </c>
      <c r="N380">
        <v>0</v>
      </c>
      <c r="O380" s="3">
        <v>0</v>
      </c>
      <c r="P380" t="s">
        <v>782</v>
      </c>
      <c r="Q380" t="s">
        <v>7998</v>
      </c>
    </row>
    <row r="381" spans="1:17" x14ac:dyDescent="0.25">
      <c r="A381" t="s">
        <v>780</v>
      </c>
      <c r="B381">
        <v>4449</v>
      </c>
      <c r="C381">
        <v>7</v>
      </c>
      <c r="D381">
        <v>14543</v>
      </c>
      <c r="E381" t="s">
        <v>781</v>
      </c>
      <c r="F381" s="5">
        <v>29111</v>
      </c>
      <c r="G381" t="s">
        <v>18</v>
      </c>
      <c r="H381" s="1">
        <v>29234</v>
      </c>
      <c r="I381" s="1">
        <v>29986</v>
      </c>
      <c r="J381" t="s">
        <v>9438</v>
      </c>
      <c r="K381" t="s">
        <v>10</v>
      </c>
      <c r="L381" t="s">
        <v>11</v>
      </c>
      <c r="M381">
        <v>30</v>
      </c>
      <c r="N381">
        <v>0</v>
      </c>
      <c r="O381" s="3">
        <v>0</v>
      </c>
      <c r="P381" t="s">
        <v>782</v>
      </c>
      <c r="Q381" t="s">
        <v>783</v>
      </c>
    </row>
    <row r="382" spans="1:17" x14ac:dyDescent="0.25">
      <c r="A382" t="s">
        <v>6646</v>
      </c>
      <c r="B382">
        <v>4449</v>
      </c>
      <c r="C382">
        <v>8</v>
      </c>
      <c r="D382">
        <v>14543</v>
      </c>
      <c r="E382" t="s">
        <v>781</v>
      </c>
      <c r="F382" s="5">
        <v>29111</v>
      </c>
      <c r="G382" t="s">
        <v>18</v>
      </c>
      <c r="H382" s="1">
        <v>29234</v>
      </c>
      <c r="I382" s="1">
        <v>30064</v>
      </c>
      <c r="J382" t="s">
        <v>9438</v>
      </c>
      <c r="K382" t="s">
        <v>10</v>
      </c>
      <c r="L382" t="s">
        <v>11</v>
      </c>
      <c r="M382">
        <v>30</v>
      </c>
      <c r="N382">
        <v>1</v>
      </c>
      <c r="O382" s="3">
        <v>3.3333333333333335</v>
      </c>
      <c r="P382" t="s">
        <v>782</v>
      </c>
      <c r="Q382" t="s">
        <v>6647</v>
      </c>
    </row>
    <row r="383" spans="1:17" x14ac:dyDescent="0.25">
      <c r="A383" t="s">
        <v>3908</v>
      </c>
      <c r="B383">
        <v>5573</v>
      </c>
      <c r="C383">
        <v>1</v>
      </c>
      <c r="D383">
        <v>24409</v>
      </c>
      <c r="E383" t="s">
        <v>73</v>
      </c>
      <c r="F383" s="5">
        <v>42161</v>
      </c>
      <c r="G383">
        <v>2016</v>
      </c>
      <c r="H383" s="1">
        <v>42466</v>
      </c>
      <c r="I383" s="1">
        <v>43115</v>
      </c>
      <c r="J383" t="s">
        <v>9438</v>
      </c>
      <c r="K383" t="s">
        <v>4</v>
      </c>
      <c r="L383" t="s">
        <v>16</v>
      </c>
      <c r="M383">
        <v>6</v>
      </c>
      <c r="N383">
        <v>1</v>
      </c>
      <c r="O383" s="3">
        <v>16.666666666666664</v>
      </c>
      <c r="P383" t="s">
        <v>8905</v>
      </c>
      <c r="Q383" t="s">
        <v>8906</v>
      </c>
    </row>
    <row r="384" spans="1:17" x14ac:dyDescent="0.25">
      <c r="A384" t="s">
        <v>5354</v>
      </c>
      <c r="B384">
        <v>5574</v>
      </c>
      <c r="C384">
        <v>1</v>
      </c>
      <c r="D384">
        <v>24410</v>
      </c>
      <c r="E384" t="s">
        <v>73</v>
      </c>
      <c r="F384" s="5">
        <v>42160</v>
      </c>
      <c r="G384">
        <v>2016</v>
      </c>
      <c r="H384" s="1">
        <v>42466</v>
      </c>
      <c r="I384" s="1">
        <v>43115</v>
      </c>
      <c r="J384" t="s">
        <v>9438</v>
      </c>
      <c r="K384" t="s">
        <v>4</v>
      </c>
      <c r="L384" t="s">
        <v>16</v>
      </c>
      <c r="M384">
        <v>2</v>
      </c>
      <c r="N384">
        <v>0</v>
      </c>
      <c r="O384" s="3">
        <v>0</v>
      </c>
      <c r="P384" t="s">
        <v>8921</v>
      </c>
      <c r="Q384" t="s">
        <v>9297</v>
      </c>
    </row>
    <row r="385" spans="1:17" x14ac:dyDescent="0.25">
      <c r="A385" t="s">
        <v>72</v>
      </c>
      <c r="B385">
        <v>5575</v>
      </c>
      <c r="C385">
        <v>1</v>
      </c>
      <c r="D385">
        <v>24411</v>
      </c>
      <c r="E385" t="s">
        <v>73</v>
      </c>
      <c r="F385" s="5">
        <v>42161</v>
      </c>
      <c r="G385">
        <v>2016</v>
      </c>
      <c r="H385" s="1">
        <v>42473</v>
      </c>
      <c r="I385" s="1">
        <v>43115</v>
      </c>
      <c r="J385" t="s">
        <v>9438</v>
      </c>
      <c r="K385" t="s">
        <v>4</v>
      </c>
      <c r="L385" t="s">
        <v>16</v>
      </c>
      <c r="M385">
        <v>14</v>
      </c>
      <c r="N385">
        <v>0</v>
      </c>
      <c r="O385" s="3">
        <v>0</v>
      </c>
      <c r="P385" t="s">
        <v>8905</v>
      </c>
      <c r="Q385" t="s">
        <v>8906</v>
      </c>
    </row>
    <row r="386" spans="1:17" x14ac:dyDescent="0.25">
      <c r="A386" t="s">
        <v>3400</v>
      </c>
      <c r="B386">
        <v>255</v>
      </c>
      <c r="C386">
        <v>1</v>
      </c>
      <c r="D386">
        <v>19190</v>
      </c>
      <c r="E386" t="s">
        <v>3401</v>
      </c>
      <c r="F386" s="5">
        <v>35271</v>
      </c>
      <c r="G386">
        <v>1996</v>
      </c>
      <c r="H386" s="1">
        <v>42935</v>
      </c>
      <c r="I386" s="1">
        <v>43234</v>
      </c>
      <c r="J386" t="s">
        <v>9440</v>
      </c>
      <c r="K386" t="s">
        <v>4</v>
      </c>
      <c r="L386" t="s">
        <v>16</v>
      </c>
      <c r="M386">
        <v>50</v>
      </c>
      <c r="N386">
        <v>0</v>
      </c>
      <c r="O386" s="3">
        <v>0</v>
      </c>
      <c r="P386" t="s">
        <v>9198</v>
      </c>
      <c r="Q386" t="s">
        <v>9199</v>
      </c>
    </row>
    <row r="387" spans="1:17" x14ac:dyDescent="0.25">
      <c r="A387" t="s">
        <v>4784</v>
      </c>
      <c r="B387">
        <v>2952</v>
      </c>
      <c r="C387">
        <v>1</v>
      </c>
      <c r="D387">
        <v>21145</v>
      </c>
      <c r="E387" t="s">
        <v>582</v>
      </c>
      <c r="F387" s="5">
        <v>37844</v>
      </c>
      <c r="G387">
        <v>2003</v>
      </c>
      <c r="H387" s="1">
        <v>38796</v>
      </c>
      <c r="I387" s="1">
        <v>39141</v>
      </c>
      <c r="J387" t="s">
        <v>9442</v>
      </c>
      <c r="K387" t="s">
        <v>583</v>
      </c>
      <c r="L387" t="s">
        <v>71</v>
      </c>
      <c r="M387">
        <v>50</v>
      </c>
      <c r="N387">
        <v>14</v>
      </c>
      <c r="O387" s="3">
        <v>28.000000000000004</v>
      </c>
      <c r="P387" t="s">
        <v>75</v>
      </c>
      <c r="Q387" t="s">
        <v>4785</v>
      </c>
    </row>
    <row r="388" spans="1:17" x14ac:dyDescent="0.25">
      <c r="A388" t="s">
        <v>2422</v>
      </c>
      <c r="B388">
        <v>2952</v>
      </c>
      <c r="C388">
        <v>10</v>
      </c>
      <c r="D388">
        <v>21145</v>
      </c>
      <c r="E388" t="s">
        <v>582</v>
      </c>
      <c r="F388" s="5">
        <v>37844</v>
      </c>
      <c r="G388">
        <v>2003</v>
      </c>
      <c r="H388" s="1">
        <v>38796</v>
      </c>
      <c r="I388" s="1">
        <v>39162</v>
      </c>
      <c r="J388" t="s">
        <v>9442</v>
      </c>
      <c r="K388" t="s">
        <v>583</v>
      </c>
      <c r="L388" t="s">
        <v>10</v>
      </c>
      <c r="M388">
        <v>50</v>
      </c>
      <c r="N388">
        <v>12</v>
      </c>
      <c r="O388" s="3">
        <v>24</v>
      </c>
      <c r="P388" t="s">
        <v>8964</v>
      </c>
      <c r="Q388" t="s">
        <v>9149</v>
      </c>
    </row>
    <row r="389" spans="1:17" x14ac:dyDescent="0.25">
      <c r="A389" t="s">
        <v>2648</v>
      </c>
      <c r="B389">
        <v>2952</v>
      </c>
      <c r="C389">
        <v>11</v>
      </c>
      <c r="D389">
        <v>21145</v>
      </c>
      <c r="E389" t="s">
        <v>582</v>
      </c>
      <c r="F389" s="5">
        <v>37844</v>
      </c>
      <c r="G389">
        <v>2003</v>
      </c>
      <c r="H389" s="1">
        <v>38796</v>
      </c>
      <c r="I389" s="1">
        <v>39162</v>
      </c>
      <c r="J389" t="s">
        <v>9442</v>
      </c>
      <c r="K389" t="s">
        <v>583</v>
      </c>
      <c r="L389" t="s">
        <v>10</v>
      </c>
      <c r="M389">
        <v>50</v>
      </c>
      <c r="N389">
        <v>36</v>
      </c>
      <c r="O389" s="3">
        <v>72</v>
      </c>
      <c r="P389" t="s">
        <v>8964</v>
      </c>
      <c r="Q389" t="s">
        <v>9171</v>
      </c>
    </row>
    <row r="390" spans="1:17" x14ac:dyDescent="0.25">
      <c r="A390" t="s">
        <v>8028</v>
      </c>
      <c r="B390">
        <v>2952</v>
      </c>
      <c r="C390">
        <v>12</v>
      </c>
      <c r="D390">
        <v>21145</v>
      </c>
      <c r="E390" t="s">
        <v>582</v>
      </c>
      <c r="F390" s="5">
        <v>37844</v>
      </c>
      <c r="G390">
        <v>2003</v>
      </c>
      <c r="H390" s="1">
        <v>38796</v>
      </c>
      <c r="I390" s="1">
        <v>39163</v>
      </c>
      <c r="J390" t="s">
        <v>9442</v>
      </c>
      <c r="K390" t="s">
        <v>583</v>
      </c>
      <c r="L390" t="s">
        <v>10</v>
      </c>
      <c r="M390">
        <v>50</v>
      </c>
      <c r="N390">
        <v>29</v>
      </c>
      <c r="O390" s="3">
        <v>57.999999999999993</v>
      </c>
      <c r="P390" t="s">
        <v>8964</v>
      </c>
      <c r="Q390" t="s">
        <v>9100</v>
      </c>
    </row>
    <row r="391" spans="1:17" x14ac:dyDescent="0.25">
      <c r="A391" t="s">
        <v>8540</v>
      </c>
      <c r="B391">
        <v>2952</v>
      </c>
      <c r="C391">
        <v>13</v>
      </c>
      <c r="D391">
        <v>21145</v>
      </c>
      <c r="E391" t="s">
        <v>582</v>
      </c>
      <c r="F391" s="5">
        <v>37844</v>
      </c>
      <c r="G391">
        <v>2003</v>
      </c>
      <c r="H391" s="1">
        <v>38796</v>
      </c>
      <c r="I391" s="1">
        <v>39167</v>
      </c>
      <c r="J391" t="s">
        <v>9442</v>
      </c>
      <c r="K391" t="s">
        <v>583</v>
      </c>
      <c r="L391" t="s">
        <v>10</v>
      </c>
      <c r="M391">
        <v>50</v>
      </c>
      <c r="N391">
        <v>19</v>
      </c>
      <c r="O391" s="3">
        <v>38</v>
      </c>
      <c r="P391" t="s">
        <v>8964</v>
      </c>
      <c r="Q391" t="s">
        <v>9053</v>
      </c>
    </row>
    <row r="392" spans="1:17" x14ac:dyDescent="0.25">
      <c r="A392" t="s">
        <v>4930</v>
      </c>
      <c r="B392">
        <v>2952</v>
      </c>
      <c r="C392">
        <v>14</v>
      </c>
      <c r="D392">
        <v>21145</v>
      </c>
      <c r="E392" t="s">
        <v>582</v>
      </c>
      <c r="F392" s="5">
        <v>37844</v>
      </c>
      <c r="G392">
        <v>2003</v>
      </c>
      <c r="H392" s="1">
        <v>38796</v>
      </c>
      <c r="I392" s="1">
        <v>39167</v>
      </c>
      <c r="J392" t="s">
        <v>9442</v>
      </c>
      <c r="K392" t="s">
        <v>583</v>
      </c>
      <c r="L392" t="s">
        <v>10</v>
      </c>
      <c r="M392">
        <v>50</v>
      </c>
      <c r="N392">
        <v>19</v>
      </c>
      <c r="O392" s="3">
        <v>38</v>
      </c>
      <c r="P392" t="s">
        <v>8964</v>
      </c>
      <c r="Q392" t="s">
        <v>9279</v>
      </c>
    </row>
    <row r="393" spans="1:17" x14ac:dyDescent="0.25">
      <c r="A393" t="s">
        <v>6295</v>
      </c>
      <c r="B393">
        <v>2952</v>
      </c>
      <c r="C393">
        <v>15</v>
      </c>
      <c r="D393">
        <v>21145</v>
      </c>
      <c r="E393" t="s">
        <v>582</v>
      </c>
      <c r="F393" s="5">
        <v>37844</v>
      </c>
      <c r="G393">
        <v>2003</v>
      </c>
      <c r="H393" s="1">
        <v>38796</v>
      </c>
      <c r="I393" s="1">
        <v>39167</v>
      </c>
      <c r="J393" t="s">
        <v>9442</v>
      </c>
      <c r="K393" t="s">
        <v>583</v>
      </c>
      <c r="L393" t="s">
        <v>10</v>
      </c>
      <c r="M393">
        <v>50</v>
      </c>
      <c r="N393">
        <v>18</v>
      </c>
      <c r="O393" s="3">
        <v>36</v>
      </c>
      <c r="P393" t="s">
        <v>8964</v>
      </c>
      <c r="Q393" t="s">
        <v>9341</v>
      </c>
    </row>
    <row r="394" spans="1:17" x14ac:dyDescent="0.25">
      <c r="A394" t="s">
        <v>8257</v>
      </c>
      <c r="B394">
        <v>2952</v>
      </c>
      <c r="C394">
        <v>16</v>
      </c>
      <c r="D394">
        <v>21145</v>
      </c>
      <c r="E394" t="s">
        <v>582</v>
      </c>
      <c r="F394" s="5">
        <v>37844</v>
      </c>
      <c r="G394">
        <v>2003</v>
      </c>
      <c r="H394" s="1">
        <v>38796</v>
      </c>
      <c r="I394" s="1">
        <v>39167</v>
      </c>
      <c r="J394" t="s">
        <v>9442</v>
      </c>
      <c r="K394" t="s">
        <v>583</v>
      </c>
      <c r="L394" t="s">
        <v>10</v>
      </c>
      <c r="M394">
        <v>50</v>
      </c>
      <c r="N394">
        <v>13</v>
      </c>
      <c r="O394" s="3">
        <v>26</v>
      </c>
      <c r="P394" t="s">
        <v>8964</v>
      </c>
      <c r="Q394" t="s">
        <v>9078</v>
      </c>
    </row>
    <row r="395" spans="1:17" x14ac:dyDescent="0.25">
      <c r="A395" t="s">
        <v>1030</v>
      </c>
      <c r="B395">
        <v>2952</v>
      </c>
      <c r="C395">
        <v>17</v>
      </c>
      <c r="D395">
        <v>21145</v>
      </c>
      <c r="E395" t="s">
        <v>582</v>
      </c>
      <c r="F395" s="5">
        <v>37844</v>
      </c>
      <c r="G395">
        <v>2003</v>
      </c>
      <c r="H395" s="1">
        <v>38796</v>
      </c>
      <c r="I395" s="1">
        <v>39168</v>
      </c>
      <c r="J395" t="s">
        <v>9442</v>
      </c>
      <c r="K395" t="s">
        <v>583</v>
      </c>
      <c r="L395" t="s">
        <v>10</v>
      </c>
      <c r="M395">
        <v>50</v>
      </c>
      <c r="N395">
        <v>14</v>
      </c>
      <c r="O395" s="3">
        <v>28.000000000000004</v>
      </c>
      <c r="P395" t="s">
        <v>8964</v>
      </c>
      <c r="Q395" t="s">
        <v>8965</v>
      </c>
    </row>
    <row r="396" spans="1:17" x14ac:dyDescent="0.25">
      <c r="A396" t="s">
        <v>6266</v>
      </c>
      <c r="B396">
        <v>2952</v>
      </c>
      <c r="C396">
        <v>18</v>
      </c>
      <c r="D396">
        <v>21145</v>
      </c>
      <c r="E396" t="s">
        <v>582</v>
      </c>
      <c r="F396" s="5">
        <v>37844</v>
      </c>
      <c r="G396">
        <v>2003</v>
      </c>
      <c r="H396" s="1">
        <v>38796</v>
      </c>
      <c r="I396" s="1">
        <v>39168</v>
      </c>
      <c r="J396" t="s">
        <v>9442</v>
      </c>
      <c r="K396" t="s">
        <v>583</v>
      </c>
      <c r="L396" t="s">
        <v>10</v>
      </c>
      <c r="M396">
        <v>50</v>
      </c>
      <c r="N396">
        <v>15</v>
      </c>
      <c r="O396" s="3">
        <v>30</v>
      </c>
      <c r="P396" t="s">
        <v>8964</v>
      </c>
      <c r="Q396" t="s">
        <v>9337</v>
      </c>
    </row>
    <row r="397" spans="1:17" x14ac:dyDescent="0.25">
      <c r="A397" t="s">
        <v>5346</v>
      </c>
      <c r="B397">
        <v>2952</v>
      </c>
      <c r="C397">
        <v>19</v>
      </c>
      <c r="D397">
        <v>21145</v>
      </c>
      <c r="E397" t="s">
        <v>582</v>
      </c>
      <c r="F397" s="5">
        <v>37844</v>
      </c>
      <c r="G397">
        <v>2003</v>
      </c>
      <c r="H397" s="1">
        <v>38796</v>
      </c>
      <c r="I397" s="1">
        <v>39168</v>
      </c>
      <c r="J397" t="s">
        <v>9442</v>
      </c>
      <c r="K397" t="s">
        <v>583</v>
      </c>
      <c r="L397" t="s">
        <v>71</v>
      </c>
      <c r="M397">
        <v>50</v>
      </c>
      <c r="N397">
        <v>2</v>
      </c>
      <c r="O397" s="3">
        <v>4</v>
      </c>
      <c r="P397" t="s">
        <v>8936</v>
      </c>
      <c r="Q397" t="s">
        <v>9295</v>
      </c>
    </row>
    <row r="398" spans="1:17" x14ac:dyDescent="0.25">
      <c r="A398" t="s">
        <v>2276</v>
      </c>
      <c r="B398">
        <v>2952</v>
      </c>
      <c r="C398">
        <v>2</v>
      </c>
      <c r="D398">
        <v>21145</v>
      </c>
      <c r="E398" t="s">
        <v>582</v>
      </c>
      <c r="F398" s="5">
        <v>37844</v>
      </c>
      <c r="G398">
        <v>2003</v>
      </c>
      <c r="H398" s="1">
        <v>38796</v>
      </c>
      <c r="I398" s="1">
        <v>39141</v>
      </c>
      <c r="J398" t="s">
        <v>9442</v>
      </c>
      <c r="K398" t="s">
        <v>583</v>
      </c>
      <c r="L398" t="s">
        <v>71</v>
      </c>
      <c r="M398">
        <v>50</v>
      </c>
      <c r="N398">
        <v>27</v>
      </c>
      <c r="O398" s="3">
        <v>54</v>
      </c>
      <c r="P398" t="s">
        <v>75</v>
      </c>
      <c r="Q398" t="s">
        <v>2277</v>
      </c>
    </row>
    <row r="399" spans="1:17" x14ac:dyDescent="0.25">
      <c r="A399" t="s">
        <v>5347</v>
      </c>
      <c r="B399">
        <v>2952</v>
      </c>
      <c r="C399">
        <v>20</v>
      </c>
      <c r="D399">
        <v>21145</v>
      </c>
      <c r="E399" t="s">
        <v>582</v>
      </c>
      <c r="F399" s="5">
        <v>37844</v>
      </c>
      <c r="G399">
        <v>2003</v>
      </c>
      <c r="H399" s="1">
        <v>38796</v>
      </c>
      <c r="I399" s="1">
        <v>39168</v>
      </c>
      <c r="J399" t="s">
        <v>9442</v>
      </c>
      <c r="K399" t="s">
        <v>583</v>
      </c>
      <c r="L399" t="s">
        <v>71</v>
      </c>
      <c r="M399">
        <v>50</v>
      </c>
      <c r="N399">
        <v>1</v>
      </c>
      <c r="O399" s="3">
        <v>2</v>
      </c>
      <c r="P399" t="s">
        <v>8936</v>
      </c>
      <c r="Q399" t="s">
        <v>9296</v>
      </c>
    </row>
    <row r="400" spans="1:17" x14ac:dyDescent="0.25">
      <c r="A400" t="s">
        <v>581</v>
      </c>
      <c r="B400">
        <v>2952</v>
      </c>
      <c r="C400">
        <v>21</v>
      </c>
      <c r="D400">
        <v>21145</v>
      </c>
      <c r="E400" t="s">
        <v>582</v>
      </c>
      <c r="F400" s="5">
        <v>37844</v>
      </c>
      <c r="G400">
        <v>2003</v>
      </c>
      <c r="H400" s="1">
        <v>38796</v>
      </c>
      <c r="I400" s="1">
        <v>39168</v>
      </c>
      <c r="J400" t="s">
        <v>9442</v>
      </c>
      <c r="K400" t="s">
        <v>583</v>
      </c>
      <c r="L400" t="s">
        <v>71</v>
      </c>
      <c r="M400">
        <v>50</v>
      </c>
      <c r="N400">
        <v>12</v>
      </c>
      <c r="O400" s="3">
        <v>24</v>
      </c>
      <c r="P400" t="s">
        <v>8936</v>
      </c>
      <c r="Q400" t="s">
        <v>8937</v>
      </c>
    </row>
    <row r="401" spans="1:17" x14ac:dyDescent="0.25">
      <c r="A401" t="s">
        <v>1719</v>
      </c>
      <c r="B401">
        <v>2952</v>
      </c>
      <c r="C401">
        <v>22</v>
      </c>
      <c r="D401">
        <v>21145</v>
      </c>
      <c r="E401" t="s">
        <v>582</v>
      </c>
      <c r="F401" s="5">
        <v>37844</v>
      </c>
      <c r="G401">
        <v>2003</v>
      </c>
      <c r="H401" s="1">
        <v>38796</v>
      </c>
      <c r="I401" s="1">
        <v>39168</v>
      </c>
      <c r="J401" t="s">
        <v>9442</v>
      </c>
      <c r="K401" t="s">
        <v>583</v>
      </c>
      <c r="L401" t="s">
        <v>71</v>
      </c>
      <c r="M401">
        <v>50</v>
      </c>
      <c r="N401">
        <v>2</v>
      </c>
      <c r="O401" s="3">
        <v>4</v>
      </c>
      <c r="P401" t="s">
        <v>8936</v>
      </c>
      <c r="Q401" t="s">
        <v>9003</v>
      </c>
    </row>
    <row r="402" spans="1:17" x14ac:dyDescent="0.25">
      <c r="A402" t="s">
        <v>7023</v>
      </c>
      <c r="B402">
        <v>2952</v>
      </c>
      <c r="C402">
        <v>23</v>
      </c>
      <c r="D402">
        <v>21145</v>
      </c>
      <c r="E402" t="s">
        <v>582</v>
      </c>
      <c r="F402" s="5">
        <v>37844</v>
      </c>
      <c r="G402">
        <v>2003</v>
      </c>
      <c r="H402" s="1">
        <v>38796</v>
      </c>
      <c r="I402" s="1">
        <v>39168</v>
      </c>
      <c r="J402" t="s">
        <v>9442</v>
      </c>
      <c r="K402" t="s">
        <v>583</v>
      </c>
      <c r="L402" t="s">
        <v>71</v>
      </c>
      <c r="M402">
        <v>50</v>
      </c>
      <c r="N402">
        <v>0</v>
      </c>
      <c r="O402" s="3">
        <v>0</v>
      </c>
      <c r="P402" t="s">
        <v>8936</v>
      </c>
      <c r="Q402" t="s">
        <v>9376</v>
      </c>
    </row>
    <row r="403" spans="1:17" x14ac:dyDescent="0.25">
      <c r="A403" t="s">
        <v>3290</v>
      </c>
      <c r="B403">
        <v>2952</v>
      </c>
      <c r="C403">
        <v>24</v>
      </c>
      <c r="D403">
        <v>21145</v>
      </c>
      <c r="E403" t="s">
        <v>582</v>
      </c>
      <c r="F403" s="5">
        <v>37844</v>
      </c>
      <c r="G403">
        <v>2003</v>
      </c>
      <c r="H403" s="1">
        <v>38796</v>
      </c>
      <c r="I403" s="1">
        <v>39168</v>
      </c>
      <c r="J403" t="s">
        <v>9442</v>
      </c>
      <c r="K403" t="s">
        <v>583</v>
      </c>
      <c r="L403" t="s">
        <v>71</v>
      </c>
      <c r="M403">
        <v>50</v>
      </c>
      <c r="N403">
        <v>5</v>
      </c>
      <c r="O403" s="3">
        <v>10</v>
      </c>
      <c r="P403" t="s">
        <v>8936</v>
      </c>
      <c r="Q403" t="s">
        <v>9196</v>
      </c>
    </row>
    <row r="404" spans="1:17" x14ac:dyDescent="0.25">
      <c r="A404" t="s">
        <v>4962</v>
      </c>
      <c r="B404">
        <v>2952</v>
      </c>
      <c r="C404">
        <v>25</v>
      </c>
      <c r="D404">
        <v>21145</v>
      </c>
      <c r="E404" t="s">
        <v>582</v>
      </c>
      <c r="F404" s="5">
        <v>37844</v>
      </c>
      <c r="G404">
        <v>2003</v>
      </c>
      <c r="H404" s="1">
        <v>38796</v>
      </c>
      <c r="I404" s="1">
        <v>39168</v>
      </c>
      <c r="J404" t="s">
        <v>9442</v>
      </c>
      <c r="K404" t="s">
        <v>583</v>
      </c>
      <c r="L404" t="s">
        <v>71</v>
      </c>
      <c r="M404">
        <v>50</v>
      </c>
      <c r="N404">
        <v>4</v>
      </c>
      <c r="O404" s="3">
        <v>8</v>
      </c>
      <c r="P404" t="s">
        <v>8936</v>
      </c>
      <c r="Q404" t="s">
        <v>9280</v>
      </c>
    </row>
    <row r="405" spans="1:17" x14ac:dyDescent="0.25">
      <c r="A405" t="s">
        <v>7634</v>
      </c>
      <c r="B405">
        <v>2952</v>
      </c>
      <c r="C405">
        <v>26</v>
      </c>
      <c r="D405">
        <v>21145</v>
      </c>
      <c r="E405" t="s">
        <v>582</v>
      </c>
      <c r="F405" s="5">
        <v>37844</v>
      </c>
      <c r="G405">
        <v>2003</v>
      </c>
      <c r="H405" s="1">
        <v>38796</v>
      </c>
      <c r="I405" s="1">
        <v>39168</v>
      </c>
      <c r="J405" t="s">
        <v>9442</v>
      </c>
      <c r="K405" t="s">
        <v>583</v>
      </c>
      <c r="L405" t="s">
        <v>71</v>
      </c>
      <c r="M405">
        <v>50</v>
      </c>
      <c r="N405">
        <v>2</v>
      </c>
      <c r="O405" s="3">
        <v>4</v>
      </c>
      <c r="P405" t="s">
        <v>8936</v>
      </c>
      <c r="Q405" t="s">
        <v>9400</v>
      </c>
    </row>
    <row r="406" spans="1:17" x14ac:dyDescent="0.25">
      <c r="A406" t="s">
        <v>2939</v>
      </c>
      <c r="B406">
        <v>2952</v>
      </c>
      <c r="C406">
        <v>27</v>
      </c>
      <c r="D406">
        <v>21145</v>
      </c>
      <c r="E406" t="s">
        <v>582</v>
      </c>
      <c r="F406" s="5">
        <v>37844</v>
      </c>
      <c r="G406">
        <v>2003</v>
      </c>
      <c r="H406" s="1">
        <v>38796</v>
      </c>
      <c r="I406" s="1">
        <v>39168</v>
      </c>
      <c r="J406" t="s">
        <v>9442</v>
      </c>
      <c r="K406" t="s">
        <v>583</v>
      </c>
      <c r="L406" t="s">
        <v>71</v>
      </c>
      <c r="M406">
        <v>50</v>
      </c>
      <c r="N406">
        <v>2</v>
      </c>
      <c r="O406" s="3">
        <v>4</v>
      </c>
      <c r="P406" t="s">
        <v>8936</v>
      </c>
      <c r="Q406" t="s">
        <v>9180</v>
      </c>
    </row>
    <row r="407" spans="1:17" x14ac:dyDescent="0.25">
      <c r="A407" t="s">
        <v>2491</v>
      </c>
      <c r="B407">
        <v>2952</v>
      </c>
      <c r="C407">
        <v>28</v>
      </c>
      <c r="D407">
        <v>21145</v>
      </c>
      <c r="E407" t="s">
        <v>582</v>
      </c>
      <c r="F407" s="5">
        <v>37844</v>
      </c>
      <c r="G407">
        <v>2003</v>
      </c>
      <c r="H407" s="1">
        <v>38797</v>
      </c>
      <c r="I407" s="1">
        <v>39169</v>
      </c>
      <c r="J407" t="s">
        <v>9442</v>
      </c>
      <c r="K407" t="s">
        <v>583</v>
      </c>
      <c r="L407" t="s">
        <v>71</v>
      </c>
      <c r="M407">
        <v>50</v>
      </c>
      <c r="N407">
        <v>3</v>
      </c>
      <c r="O407" s="3">
        <v>6</v>
      </c>
      <c r="P407" t="s">
        <v>9158</v>
      </c>
      <c r="Q407" t="s">
        <v>9159</v>
      </c>
    </row>
    <row r="408" spans="1:17" x14ac:dyDescent="0.25">
      <c r="A408" t="s">
        <v>5929</v>
      </c>
      <c r="B408">
        <v>2952</v>
      </c>
      <c r="C408">
        <v>29</v>
      </c>
      <c r="D408">
        <v>21145</v>
      </c>
      <c r="E408" t="s">
        <v>582</v>
      </c>
      <c r="F408" s="5">
        <v>37844</v>
      </c>
      <c r="G408">
        <v>2003</v>
      </c>
      <c r="H408" s="1">
        <v>38797</v>
      </c>
      <c r="I408" s="1">
        <v>39169</v>
      </c>
      <c r="J408" t="s">
        <v>9442</v>
      </c>
      <c r="K408" t="s">
        <v>583</v>
      </c>
      <c r="L408" t="s">
        <v>10</v>
      </c>
      <c r="M408">
        <v>50</v>
      </c>
      <c r="N408">
        <v>4</v>
      </c>
      <c r="O408" s="3">
        <v>8</v>
      </c>
      <c r="P408" t="s">
        <v>9319</v>
      </c>
      <c r="Q408" t="s">
        <v>9320</v>
      </c>
    </row>
    <row r="409" spans="1:17" x14ac:dyDescent="0.25">
      <c r="A409" t="s">
        <v>1782</v>
      </c>
      <c r="B409">
        <v>2952</v>
      </c>
      <c r="C409">
        <v>3</v>
      </c>
      <c r="D409">
        <v>21145</v>
      </c>
      <c r="E409" t="s">
        <v>582</v>
      </c>
      <c r="F409" s="5">
        <v>37844</v>
      </c>
      <c r="G409">
        <v>2003</v>
      </c>
      <c r="H409" s="1">
        <v>38796</v>
      </c>
      <c r="I409" s="1">
        <v>39141</v>
      </c>
      <c r="J409" t="s">
        <v>9442</v>
      </c>
      <c r="K409" t="s">
        <v>583</v>
      </c>
      <c r="L409" t="s">
        <v>71</v>
      </c>
      <c r="M409">
        <v>50</v>
      </c>
      <c r="N409">
        <v>8</v>
      </c>
      <c r="O409" s="3">
        <v>16</v>
      </c>
      <c r="P409" t="s">
        <v>75</v>
      </c>
      <c r="Q409" t="s">
        <v>1783</v>
      </c>
    </row>
    <row r="410" spans="1:17" x14ac:dyDescent="0.25">
      <c r="A410" t="s">
        <v>5930</v>
      </c>
      <c r="B410">
        <v>2952</v>
      </c>
      <c r="C410">
        <v>30</v>
      </c>
      <c r="D410">
        <v>21145</v>
      </c>
      <c r="E410" t="s">
        <v>582</v>
      </c>
      <c r="F410" s="5">
        <v>37844</v>
      </c>
      <c r="G410">
        <v>2003</v>
      </c>
      <c r="H410" s="1">
        <v>38797</v>
      </c>
      <c r="I410" s="1">
        <v>39169</v>
      </c>
      <c r="J410" t="s">
        <v>9442</v>
      </c>
      <c r="K410" t="s">
        <v>583</v>
      </c>
      <c r="L410" t="s">
        <v>71</v>
      </c>
      <c r="M410">
        <v>50</v>
      </c>
      <c r="N410">
        <v>13</v>
      </c>
      <c r="O410" s="3">
        <v>26</v>
      </c>
      <c r="P410" t="s">
        <v>8956</v>
      </c>
      <c r="Q410" t="s">
        <v>5221</v>
      </c>
    </row>
    <row r="411" spans="1:17" x14ac:dyDescent="0.25">
      <c r="A411" t="s">
        <v>5220</v>
      </c>
      <c r="B411">
        <v>2952</v>
      </c>
      <c r="C411">
        <v>31</v>
      </c>
      <c r="D411">
        <v>21145</v>
      </c>
      <c r="E411" t="s">
        <v>582</v>
      </c>
      <c r="F411" s="5">
        <v>37844</v>
      </c>
      <c r="G411">
        <v>2003</v>
      </c>
      <c r="H411" s="1">
        <v>38797</v>
      </c>
      <c r="I411" s="1">
        <v>39169</v>
      </c>
      <c r="J411" t="s">
        <v>9442</v>
      </c>
      <c r="K411" t="s">
        <v>583</v>
      </c>
      <c r="L411" t="s">
        <v>10</v>
      </c>
      <c r="M411">
        <v>50</v>
      </c>
      <c r="N411">
        <v>4</v>
      </c>
      <c r="O411" s="3">
        <v>8</v>
      </c>
      <c r="P411" t="s">
        <v>9077</v>
      </c>
      <c r="Q411" t="s">
        <v>9289</v>
      </c>
    </row>
    <row r="412" spans="1:17" x14ac:dyDescent="0.25">
      <c r="A412" t="s">
        <v>739</v>
      </c>
      <c r="B412">
        <v>2952</v>
      </c>
      <c r="C412">
        <v>32</v>
      </c>
      <c r="D412">
        <v>21145</v>
      </c>
      <c r="E412" t="s">
        <v>582</v>
      </c>
      <c r="F412" s="5">
        <v>37844</v>
      </c>
      <c r="G412">
        <v>2003</v>
      </c>
      <c r="H412" s="1">
        <v>38763</v>
      </c>
      <c r="I412" s="1">
        <v>39169</v>
      </c>
      <c r="J412" t="s">
        <v>9442</v>
      </c>
      <c r="K412" t="s">
        <v>583</v>
      </c>
      <c r="L412" t="s">
        <v>71</v>
      </c>
      <c r="M412">
        <v>50</v>
      </c>
      <c r="N412">
        <v>3</v>
      </c>
      <c r="O412" s="3">
        <v>6</v>
      </c>
      <c r="P412" t="s">
        <v>8949</v>
      </c>
      <c r="Q412" t="s">
        <v>8950</v>
      </c>
    </row>
    <row r="413" spans="1:17" x14ac:dyDescent="0.25">
      <c r="A413" t="s">
        <v>6478</v>
      </c>
      <c r="B413">
        <v>2952</v>
      </c>
      <c r="C413">
        <v>33</v>
      </c>
      <c r="D413">
        <v>21145</v>
      </c>
      <c r="E413" t="s">
        <v>582</v>
      </c>
      <c r="F413" s="5">
        <v>37844</v>
      </c>
      <c r="G413">
        <v>2003</v>
      </c>
      <c r="H413" s="1">
        <v>38764</v>
      </c>
      <c r="I413" s="1">
        <v>39169</v>
      </c>
      <c r="J413" t="s">
        <v>9442</v>
      </c>
      <c r="K413" t="s">
        <v>583</v>
      </c>
      <c r="L413" t="s">
        <v>71</v>
      </c>
      <c r="M413">
        <v>50</v>
      </c>
      <c r="N413">
        <v>2</v>
      </c>
      <c r="O413" s="3">
        <v>4</v>
      </c>
      <c r="P413" t="s">
        <v>8949</v>
      </c>
      <c r="Q413" t="s">
        <v>9353</v>
      </c>
    </row>
    <row r="414" spans="1:17" x14ac:dyDescent="0.25">
      <c r="A414" t="s">
        <v>8356</v>
      </c>
      <c r="B414">
        <v>2952</v>
      </c>
      <c r="C414">
        <v>34</v>
      </c>
      <c r="D414">
        <v>21145</v>
      </c>
      <c r="E414" t="s">
        <v>582</v>
      </c>
      <c r="F414" s="5">
        <v>37844</v>
      </c>
      <c r="G414">
        <v>2003</v>
      </c>
      <c r="H414" s="1">
        <v>38767</v>
      </c>
      <c r="I414" s="1">
        <v>39169</v>
      </c>
      <c r="J414" t="s">
        <v>9442</v>
      </c>
      <c r="K414" t="s">
        <v>583</v>
      </c>
      <c r="L414" t="s">
        <v>71</v>
      </c>
      <c r="M414">
        <v>50</v>
      </c>
      <c r="N414">
        <v>2</v>
      </c>
      <c r="O414" s="3">
        <v>4</v>
      </c>
      <c r="P414" t="s">
        <v>8949</v>
      </c>
      <c r="Q414" t="s">
        <v>9069</v>
      </c>
    </row>
    <row r="415" spans="1:17" x14ac:dyDescent="0.25">
      <c r="A415" t="s">
        <v>4016</v>
      </c>
      <c r="B415">
        <v>2952</v>
      </c>
      <c r="C415">
        <v>35</v>
      </c>
      <c r="D415">
        <v>21145</v>
      </c>
      <c r="E415" t="s">
        <v>582</v>
      </c>
      <c r="F415" s="5">
        <v>37844</v>
      </c>
      <c r="G415">
        <v>2003</v>
      </c>
      <c r="H415" s="1">
        <v>38797</v>
      </c>
      <c r="I415" s="1">
        <v>39169</v>
      </c>
      <c r="J415" t="s">
        <v>9442</v>
      </c>
      <c r="K415" t="s">
        <v>583</v>
      </c>
      <c r="L415" t="s">
        <v>71</v>
      </c>
      <c r="M415">
        <v>50</v>
      </c>
      <c r="N415">
        <v>9</v>
      </c>
      <c r="O415" s="3">
        <v>18</v>
      </c>
      <c r="P415" t="s">
        <v>9227</v>
      </c>
      <c r="Q415" t="s">
        <v>9228</v>
      </c>
    </row>
    <row r="416" spans="1:17" x14ac:dyDescent="0.25">
      <c r="A416" t="s">
        <v>6827</v>
      </c>
      <c r="B416">
        <v>2952</v>
      </c>
      <c r="C416">
        <v>36</v>
      </c>
      <c r="D416">
        <v>21145</v>
      </c>
      <c r="E416" t="s">
        <v>582</v>
      </c>
      <c r="F416" s="5">
        <v>37844</v>
      </c>
      <c r="G416">
        <v>2003</v>
      </c>
      <c r="H416" s="1">
        <v>38768</v>
      </c>
      <c r="I416" s="1">
        <v>39169</v>
      </c>
      <c r="J416" t="s">
        <v>9442</v>
      </c>
      <c r="K416" t="s">
        <v>583</v>
      </c>
      <c r="L416" t="s">
        <v>71</v>
      </c>
      <c r="M416">
        <v>50</v>
      </c>
      <c r="N416">
        <v>2</v>
      </c>
      <c r="O416" s="3">
        <v>4</v>
      </c>
      <c r="P416" t="s">
        <v>11</v>
      </c>
      <c r="Q416" t="s">
        <v>6828</v>
      </c>
    </row>
    <row r="417" spans="1:17" x14ac:dyDescent="0.25">
      <c r="A417" t="s">
        <v>8676</v>
      </c>
      <c r="B417">
        <v>2952</v>
      </c>
      <c r="C417">
        <v>37</v>
      </c>
      <c r="D417">
        <v>21145</v>
      </c>
      <c r="E417" t="s">
        <v>582</v>
      </c>
      <c r="F417" s="5">
        <v>37844</v>
      </c>
      <c r="G417">
        <v>2003</v>
      </c>
      <c r="H417" s="1">
        <v>38763</v>
      </c>
      <c r="I417" s="1">
        <v>39169</v>
      </c>
      <c r="J417" t="s">
        <v>9442</v>
      </c>
      <c r="K417" t="s">
        <v>583</v>
      </c>
      <c r="L417" t="s">
        <v>71</v>
      </c>
      <c r="M417">
        <v>50</v>
      </c>
      <c r="N417">
        <v>3</v>
      </c>
      <c r="O417" s="3">
        <v>6</v>
      </c>
      <c r="P417" t="s">
        <v>11</v>
      </c>
      <c r="Q417" t="s">
        <v>2299</v>
      </c>
    </row>
    <row r="418" spans="1:17" x14ac:dyDescent="0.25">
      <c r="A418" t="s">
        <v>2298</v>
      </c>
      <c r="B418">
        <v>2952</v>
      </c>
      <c r="C418">
        <v>38</v>
      </c>
      <c r="D418">
        <v>21145</v>
      </c>
      <c r="E418" t="s">
        <v>582</v>
      </c>
      <c r="F418" s="5">
        <v>37844</v>
      </c>
      <c r="G418">
        <v>2003</v>
      </c>
      <c r="H418" s="1">
        <v>38763</v>
      </c>
      <c r="I418" s="1">
        <v>39169</v>
      </c>
      <c r="J418" t="s">
        <v>9442</v>
      </c>
      <c r="K418" t="s">
        <v>583</v>
      </c>
      <c r="L418" t="s">
        <v>10</v>
      </c>
      <c r="M418">
        <v>50</v>
      </c>
      <c r="N418">
        <v>4</v>
      </c>
      <c r="O418" s="3">
        <v>8</v>
      </c>
      <c r="P418" t="s">
        <v>9097</v>
      </c>
      <c r="Q418" t="s">
        <v>9138</v>
      </c>
    </row>
    <row r="419" spans="1:17" x14ac:dyDescent="0.25">
      <c r="A419" t="s">
        <v>6000</v>
      </c>
      <c r="B419">
        <v>2952</v>
      </c>
      <c r="C419">
        <v>39</v>
      </c>
      <c r="D419">
        <v>21145</v>
      </c>
      <c r="E419" t="s">
        <v>582</v>
      </c>
      <c r="F419" s="5">
        <v>37844</v>
      </c>
      <c r="G419">
        <v>2003</v>
      </c>
      <c r="H419" s="1">
        <v>38797</v>
      </c>
      <c r="I419" s="1">
        <v>39175</v>
      </c>
      <c r="J419" t="s">
        <v>9442</v>
      </c>
      <c r="K419" t="s">
        <v>583</v>
      </c>
      <c r="L419" t="s">
        <v>71</v>
      </c>
      <c r="M419">
        <v>50</v>
      </c>
      <c r="N419">
        <v>3</v>
      </c>
      <c r="O419" s="3">
        <v>6</v>
      </c>
      <c r="P419" t="s">
        <v>9121</v>
      </c>
      <c r="Q419" t="s">
        <v>9123</v>
      </c>
    </row>
    <row r="420" spans="1:17" x14ac:dyDescent="0.25">
      <c r="A420" t="s">
        <v>3677</v>
      </c>
      <c r="B420">
        <v>2952</v>
      </c>
      <c r="C420">
        <v>4</v>
      </c>
      <c r="D420">
        <v>21145</v>
      </c>
      <c r="E420" t="s">
        <v>582</v>
      </c>
      <c r="F420" s="5">
        <v>37844</v>
      </c>
      <c r="G420">
        <v>2003</v>
      </c>
      <c r="H420" s="1">
        <v>38796</v>
      </c>
      <c r="I420" s="1">
        <v>39142</v>
      </c>
      <c r="J420" t="s">
        <v>9442</v>
      </c>
      <c r="K420" t="s">
        <v>583</v>
      </c>
      <c r="L420" t="s">
        <v>71</v>
      </c>
      <c r="M420">
        <v>50</v>
      </c>
      <c r="N420">
        <v>21</v>
      </c>
      <c r="O420" s="3">
        <v>42</v>
      </c>
      <c r="P420" t="s">
        <v>75</v>
      </c>
      <c r="Q420" t="s">
        <v>3678</v>
      </c>
    </row>
    <row r="421" spans="1:17" x14ac:dyDescent="0.25">
      <c r="A421" t="s">
        <v>6001</v>
      </c>
      <c r="B421">
        <v>2952</v>
      </c>
      <c r="C421">
        <v>40</v>
      </c>
      <c r="D421">
        <v>21145</v>
      </c>
      <c r="E421" t="s">
        <v>582</v>
      </c>
      <c r="F421" s="5">
        <v>37844</v>
      </c>
      <c r="G421">
        <v>2003</v>
      </c>
      <c r="H421" s="1">
        <v>38768</v>
      </c>
      <c r="I421" s="1">
        <v>39175</v>
      </c>
      <c r="J421" t="s">
        <v>9442</v>
      </c>
      <c r="K421" t="s">
        <v>583</v>
      </c>
      <c r="L421" t="s">
        <v>71</v>
      </c>
      <c r="M421">
        <v>50</v>
      </c>
      <c r="N421">
        <v>2</v>
      </c>
      <c r="O421" s="3">
        <v>4</v>
      </c>
      <c r="P421" t="s">
        <v>9122</v>
      </c>
      <c r="Q421" t="s">
        <v>9124</v>
      </c>
    </row>
    <row r="422" spans="1:17" x14ac:dyDescent="0.25">
      <c r="A422" t="s">
        <v>8304</v>
      </c>
      <c r="B422">
        <v>2952</v>
      </c>
      <c r="C422">
        <v>41</v>
      </c>
      <c r="D422">
        <v>21145</v>
      </c>
      <c r="E422" t="s">
        <v>582</v>
      </c>
      <c r="F422" s="5">
        <v>37844</v>
      </c>
      <c r="G422">
        <v>2003</v>
      </c>
      <c r="H422" s="1">
        <v>38778</v>
      </c>
      <c r="I422" s="1">
        <v>39175</v>
      </c>
      <c r="J422" t="s">
        <v>9442</v>
      </c>
      <c r="K422" t="s">
        <v>583</v>
      </c>
      <c r="L422" t="s">
        <v>71</v>
      </c>
      <c r="M422">
        <v>50</v>
      </c>
      <c r="N422">
        <v>31</v>
      </c>
      <c r="O422" s="3">
        <v>62</v>
      </c>
      <c r="P422" t="s">
        <v>11</v>
      </c>
      <c r="Q422" t="s">
        <v>8305</v>
      </c>
    </row>
    <row r="423" spans="1:17" x14ac:dyDescent="0.25">
      <c r="A423" t="s">
        <v>5190</v>
      </c>
      <c r="B423">
        <v>2952</v>
      </c>
      <c r="C423">
        <v>42</v>
      </c>
      <c r="D423">
        <v>21145</v>
      </c>
      <c r="E423" t="s">
        <v>582</v>
      </c>
      <c r="F423" s="5">
        <v>37844</v>
      </c>
      <c r="G423">
        <v>2003</v>
      </c>
      <c r="H423" s="1">
        <v>38767</v>
      </c>
      <c r="I423" s="1">
        <v>39175</v>
      </c>
      <c r="J423" t="s">
        <v>9442</v>
      </c>
      <c r="K423" t="s">
        <v>583</v>
      </c>
      <c r="L423" t="s">
        <v>71</v>
      </c>
      <c r="M423">
        <v>50</v>
      </c>
      <c r="N423">
        <v>1</v>
      </c>
      <c r="O423" s="3">
        <v>2</v>
      </c>
      <c r="P423" t="s">
        <v>11</v>
      </c>
      <c r="Q423" t="s">
        <v>5191</v>
      </c>
    </row>
    <row r="424" spans="1:17" x14ac:dyDescent="0.25">
      <c r="A424" t="s">
        <v>7560</v>
      </c>
      <c r="B424">
        <v>2952</v>
      </c>
      <c r="C424">
        <v>43</v>
      </c>
      <c r="D424">
        <v>21145</v>
      </c>
      <c r="E424" t="s">
        <v>582</v>
      </c>
      <c r="F424" s="5">
        <v>37844</v>
      </c>
      <c r="G424">
        <v>2003</v>
      </c>
      <c r="H424" s="1">
        <v>38767</v>
      </c>
      <c r="I424" s="1">
        <v>39175</v>
      </c>
      <c r="J424" t="s">
        <v>9442</v>
      </c>
      <c r="K424" t="s">
        <v>583</v>
      </c>
      <c r="L424" t="s">
        <v>10</v>
      </c>
      <c r="M424">
        <v>50</v>
      </c>
      <c r="N424">
        <v>1</v>
      </c>
      <c r="O424" s="3">
        <v>2</v>
      </c>
      <c r="P424" t="s">
        <v>9097</v>
      </c>
      <c r="Q424" t="s">
        <v>9406</v>
      </c>
    </row>
    <row r="425" spans="1:17" x14ac:dyDescent="0.25">
      <c r="A425" t="s">
        <v>2827</v>
      </c>
      <c r="B425">
        <v>2952</v>
      </c>
      <c r="C425">
        <v>44</v>
      </c>
      <c r="D425">
        <v>21145</v>
      </c>
      <c r="E425" t="s">
        <v>582</v>
      </c>
      <c r="F425" s="5">
        <v>37844</v>
      </c>
      <c r="G425">
        <v>2003</v>
      </c>
      <c r="H425" s="1">
        <v>38764</v>
      </c>
      <c r="I425" s="1">
        <v>39175</v>
      </c>
      <c r="J425" t="s">
        <v>9442</v>
      </c>
      <c r="K425" t="s">
        <v>583</v>
      </c>
      <c r="L425" t="s">
        <v>10</v>
      </c>
      <c r="M425">
        <v>50</v>
      </c>
      <c r="N425">
        <v>3</v>
      </c>
      <c r="O425" s="3">
        <v>6</v>
      </c>
      <c r="P425" t="s">
        <v>9097</v>
      </c>
      <c r="Q425" t="s">
        <v>9178</v>
      </c>
    </row>
    <row r="426" spans="1:17" x14ac:dyDescent="0.25">
      <c r="A426" t="s">
        <v>3890</v>
      </c>
      <c r="B426">
        <v>2952</v>
      </c>
      <c r="C426">
        <v>45</v>
      </c>
      <c r="D426">
        <v>21145</v>
      </c>
      <c r="E426" t="s">
        <v>582</v>
      </c>
      <c r="F426" s="5">
        <v>37844</v>
      </c>
      <c r="G426">
        <v>2003</v>
      </c>
      <c r="H426" s="1">
        <v>38764</v>
      </c>
      <c r="I426" s="1">
        <v>39196</v>
      </c>
      <c r="J426" t="s">
        <v>9442</v>
      </c>
      <c r="K426" t="s">
        <v>583</v>
      </c>
      <c r="L426" t="s">
        <v>71</v>
      </c>
      <c r="M426">
        <v>50</v>
      </c>
      <c r="N426">
        <v>0</v>
      </c>
      <c r="O426" s="3">
        <v>0</v>
      </c>
      <c r="P426" t="s">
        <v>11</v>
      </c>
      <c r="Q426" t="s">
        <v>2828</v>
      </c>
    </row>
    <row r="427" spans="1:17" x14ac:dyDescent="0.25">
      <c r="A427" t="s">
        <v>3950</v>
      </c>
      <c r="B427">
        <v>2952</v>
      </c>
      <c r="C427">
        <v>46</v>
      </c>
      <c r="D427">
        <v>21145</v>
      </c>
      <c r="E427" t="s">
        <v>582</v>
      </c>
      <c r="F427" s="5">
        <v>37844</v>
      </c>
      <c r="G427">
        <v>2003</v>
      </c>
      <c r="H427" s="1">
        <v>38768</v>
      </c>
      <c r="I427" s="1">
        <v>39196</v>
      </c>
      <c r="J427" t="s">
        <v>9442</v>
      </c>
      <c r="K427" t="s">
        <v>583</v>
      </c>
      <c r="L427" t="s">
        <v>10</v>
      </c>
      <c r="M427">
        <v>50</v>
      </c>
      <c r="N427">
        <v>0</v>
      </c>
      <c r="O427" s="3">
        <v>0</v>
      </c>
      <c r="P427" t="s">
        <v>9097</v>
      </c>
      <c r="Q427" t="s">
        <v>9223</v>
      </c>
    </row>
    <row r="428" spans="1:17" x14ac:dyDescent="0.25">
      <c r="A428" t="s">
        <v>4894</v>
      </c>
      <c r="B428">
        <v>2952</v>
      </c>
      <c r="C428">
        <v>47</v>
      </c>
      <c r="D428">
        <v>21145</v>
      </c>
      <c r="E428" t="s">
        <v>582</v>
      </c>
      <c r="F428" s="5">
        <v>37844</v>
      </c>
      <c r="G428">
        <v>2003</v>
      </c>
      <c r="H428" s="1">
        <v>39035</v>
      </c>
      <c r="I428" s="1">
        <v>39196</v>
      </c>
      <c r="J428" t="s">
        <v>9444</v>
      </c>
      <c r="K428" t="s">
        <v>583</v>
      </c>
      <c r="L428" t="s">
        <v>71</v>
      </c>
      <c r="M428">
        <v>50</v>
      </c>
      <c r="N428">
        <v>0</v>
      </c>
      <c r="O428" s="3">
        <v>0</v>
      </c>
      <c r="P428" t="s">
        <v>11</v>
      </c>
      <c r="Q428" t="s">
        <v>4895</v>
      </c>
    </row>
    <row r="429" spans="1:17" x14ac:dyDescent="0.25">
      <c r="A429" t="s">
        <v>4325</v>
      </c>
      <c r="B429">
        <v>2952</v>
      </c>
      <c r="C429">
        <v>5</v>
      </c>
      <c r="D429">
        <v>21145</v>
      </c>
      <c r="E429" t="s">
        <v>582</v>
      </c>
      <c r="F429" s="5">
        <v>37844</v>
      </c>
      <c r="G429">
        <v>2003</v>
      </c>
      <c r="H429" s="1">
        <v>38796</v>
      </c>
      <c r="I429" s="1">
        <v>39142</v>
      </c>
      <c r="J429" t="s">
        <v>9442</v>
      </c>
      <c r="K429" t="s">
        <v>583</v>
      </c>
      <c r="L429" t="s">
        <v>71</v>
      </c>
      <c r="M429">
        <v>50</v>
      </c>
      <c r="N429">
        <v>22</v>
      </c>
      <c r="O429" s="3">
        <v>44</v>
      </c>
      <c r="P429" t="s">
        <v>75</v>
      </c>
      <c r="Q429" t="s">
        <v>4326</v>
      </c>
    </row>
    <row r="430" spans="1:17" x14ac:dyDescent="0.25">
      <c r="A430" t="s">
        <v>5623</v>
      </c>
      <c r="B430">
        <v>2952</v>
      </c>
      <c r="C430">
        <v>6</v>
      </c>
      <c r="D430">
        <v>21145</v>
      </c>
      <c r="E430" t="s">
        <v>582</v>
      </c>
      <c r="F430" s="5">
        <v>37844</v>
      </c>
      <c r="G430">
        <v>2003</v>
      </c>
      <c r="H430" s="1">
        <v>38796</v>
      </c>
      <c r="I430" s="1">
        <v>39142</v>
      </c>
      <c r="J430" t="s">
        <v>9442</v>
      </c>
      <c r="K430" t="s">
        <v>583</v>
      </c>
      <c r="L430" t="s">
        <v>71</v>
      </c>
      <c r="M430">
        <v>50</v>
      </c>
      <c r="N430">
        <v>34</v>
      </c>
      <c r="O430" s="3">
        <v>68</v>
      </c>
      <c r="P430" t="s">
        <v>75</v>
      </c>
      <c r="Q430" t="s">
        <v>5624</v>
      </c>
    </row>
    <row r="431" spans="1:17" x14ac:dyDescent="0.25">
      <c r="A431" t="s">
        <v>2872</v>
      </c>
      <c r="B431">
        <v>2952</v>
      </c>
      <c r="C431">
        <v>7</v>
      </c>
      <c r="D431">
        <v>21145</v>
      </c>
      <c r="E431" t="s">
        <v>582</v>
      </c>
      <c r="F431" s="5">
        <v>37844</v>
      </c>
      <c r="G431">
        <v>2003</v>
      </c>
      <c r="H431" s="1">
        <v>38796</v>
      </c>
      <c r="I431" s="1">
        <v>39161</v>
      </c>
      <c r="J431" t="s">
        <v>9442</v>
      </c>
      <c r="K431" t="s">
        <v>583</v>
      </c>
      <c r="L431" t="s">
        <v>71</v>
      </c>
      <c r="M431">
        <v>50</v>
      </c>
      <c r="N431">
        <v>36</v>
      </c>
      <c r="O431" s="3">
        <v>72</v>
      </c>
      <c r="P431" t="s">
        <v>75</v>
      </c>
      <c r="Q431" t="s">
        <v>2873</v>
      </c>
    </row>
    <row r="432" spans="1:17" x14ac:dyDescent="0.25">
      <c r="A432" t="s">
        <v>3139</v>
      </c>
      <c r="B432">
        <v>2952</v>
      </c>
      <c r="C432">
        <v>8</v>
      </c>
      <c r="D432">
        <v>21145</v>
      </c>
      <c r="E432" t="s">
        <v>582</v>
      </c>
      <c r="F432" s="5">
        <v>37844</v>
      </c>
      <c r="G432">
        <v>2003</v>
      </c>
      <c r="H432" s="1">
        <v>38796</v>
      </c>
      <c r="I432" s="1">
        <v>39162</v>
      </c>
      <c r="J432" t="s">
        <v>9442</v>
      </c>
      <c r="K432" t="s">
        <v>583</v>
      </c>
      <c r="L432" t="s">
        <v>71</v>
      </c>
      <c r="M432">
        <v>50</v>
      </c>
      <c r="N432">
        <v>27</v>
      </c>
      <c r="O432" s="3">
        <v>54</v>
      </c>
      <c r="P432" t="s">
        <v>75</v>
      </c>
      <c r="Q432" t="s">
        <v>3140</v>
      </c>
    </row>
    <row r="433" spans="1:17" x14ac:dyDescent="0.25">
      <c r="A433" t="s">
        <v>5793</v>
      </c>
      <c r="B433">
        <v>2952</v>
      </c>
      <c r="C433">
        <v>9</v>
      </c>
      <c r="D433">
        <v>21145</v>
      </c>
      <c r="E433" t="s">
        <v>582</v>
      </c>
      <c r="F433" s="5">
        <v>37844</v>
      </c>
      <c r="G433">
        <v>2003</v>
      </c>
      <c r="H433" s="1">
        <v>38796</v>
      </c>
      <c r="I433" s="1">
        <v>39162</v>
      </c>
      <c r="J433" t="s">
        <v>9442</v>
      </c>
      <c r="K433" t="s">
        <v>583</v>
      </c>
      <c r="L433" t="s">
        <v>71</v>
      </c>
      <c r="M433">
        <v>50</v>
      </c>
      <c r="N433">
        <v>20</v>
      </c>
      <c r="O433" s="3">
        <v>40</v>
      </c>
      <c r="P433" t="s">
        <v>75</v>
      </c>
      <c r="Q433" t="s">
        <v>5794</v>
      </c>
    </row>
    <row r="434" spans="1:17" x14ac:dyDescent="0.25">
      <c r="A434" t="s">
        <v>3954</v>
      </c>
      <c r="B434">
        <v>4433</v>
      </c>
      <c r="C434">
        <v>1</v>
      </c>
      <c r="D434">
        <v>14263</v>
      </c>
      <c r="E434" t="s">
        <v>582</v>
      </c>
      <c r="F434" s="5">
        <v>28691</v>
      </c>
      <c r="G434" t="s">
        <v>18</v>
      </c>
      <c r="H434" s="1">
        <v>28803</v>
      </c>
      <c r="I434" s="1">
        <v>28916</v>
      </c>
      <c r="J434" t="s">
        <v>9438</v>
      </c>
      <c r="K434" t="s">
        <v>10</v>
      </c>
      <c r="L434" t="s">
        <v>11</v>
      </c>
      <c r="M434">
        <v>25</v>
      </c>
      <c r="N434">
        <v>1</v>
      </c>
      <c r="O434" s="3">
        <v>4</v>
      </c>
      <c r="P434" t="s">
        <v>782</v>
      </c>
      <c r="Q434" t="s">
        <v>3955</v>
      </c>
    </row>
    <row r="435" spans="1:17" x14ac:dyDescent="0.25">
      <c r="A435" t="s">
        <v>7258</v>
      </c>
      <c r="B435">
        <v>4433</v>
      </c>
      <c r="C435">
        <v>2</v>
      </c>
      <c r="D435">
        <v>14263</v>
      </c>
      <c r="E435" t="s">
        <v>582</v>
      </c>
      <c r="F435" s="5">
        <v>28691</v>
      </c>
      <c r="G435" t="s">
        <v>18</v>
      </c>
      <c r="H435" s="1">
        <v>28803</v>
      </c>
      <c r="I435" s="1">
        <v>29294</v>
      </c>
      <c r="J435" t="s">
        <v>9438</v>
      </c>
      <c r="K435" t="s">
        <v>10</v>
      </c>
      <c r="L435" t="s">
        <v>11</v>
      </c>
      <c r="M435">
        <v>25</v>
      </c>
      <c r="N435">
        <v>1</v>
      </c>
      <c r="O435" s="3">
        <v>4</v>
      </c>
      <c r="P435" t="s">
        <v>9025</v>
      </c>
    </row>
    <row r="436" spans="1:17" x14ac:dyDescent="0.25">
      <c r="A436" t="s">
        <v>8546</v>
      </c>
      <c r="B436">
        <v>4433</v>
      </c>
      <c r="C436">
        <v>3</v>
      </c>
      <c r="D436">
        <v>14263</v>
      </c>
      <c r="E436" t="s">
        <v>582</v>
      </c>
      <c r="F436" s="5">
        <v>28691</v>
      </c>
      <c r="G436" t="s">
        <v>18</v>
      </c>
      <c r="H436" s="1">
        <v>28803</v>
      </c>
      <c r="I436" s="1">
        <v>28989</v>
      </c>
      <c r="J436" t="s">
        <v>9438</v>
      </c>
      <c r="K436" t="s">
        <v>10</v>
      </c>
      <c r="L436" t="s">
        <v>11</v>
      </c>
      <c r="M436">
        <v>25</v>
      </c>
      <c r="N436">
        <v>3</v>
      </c>
      <c r="O436" s="3">
        <v>12</v>
      </c>
      <c r="P436" t="s">
        <v>9052</v>
      </c>
    </row>
    <row r="437" spans="1:17" x14ac:dyDescent="0.25">
      <c r="A437" t="s">
        <v>3842</v>
      </c>
      <c r="B437">
        <v>4435</v>
      </c>
      <c r="C437">
        <v>1</v>
      </c>
      <c r="D437">
        <v>14544</v>
      </c>
      <c r="E437" t="s">
        <v>582</v>
      </c>
      <c r="F437" s="5">
        <v>29441</v>
      </c>
      <c r="G437" t="s">
        <v>18</v>
      </c>
      <c r="H437" s="1">
        <v>29482</v>
      </c>
      <c r="I437" s="1">
        <v>30064</v>
      </c>
      <c r="J437" t="s">
        <v>9438</v>
      </c>
      <c r="K437" t="s">
        <v>10</v>
      </c>
      <c r="L437" t="s">
        <v>11</v>
      </c>
      <c r="M437">
        <v>50</v>
      </c>
      <c r="N437">
        <v>4</v>
      </c>
      <c r="O437" s="3">
        <v>8</v>
      </c>
      <c r="P437" t="s">
        <v>17</v>
      </c>
      <c r="Q437" t="s">
        <v>18</v>
      </c>
    </row>
    <row r="438" spans="1:17" x14ac:dyDescent="0.25">
      <c r="A438" t="s">
        <v>3514</v>
      </c>
      <c r="B438">
        <v>4435</v>
      </c>
      <c r="C438">
        <v>2</v>
      </c>
      <c r="D438">
        <v>14544</v>
      </c>
      <c r="E438" t="s">
        <v>582</v>
      </c>
      <c r="F438" s="5">
        <v>29441</v>
      </c>
      <c r="G438" t="s">
        <v>18</v>
      </c>
      <c r="H438" s="1">
        <v>29497</v>
      </c>
      <c r="I438" s="1">
        <v>30064</v>
      </c>
      <c r="J438" t="s">
        <v>9438</v>
      </c>
      <c r="K438" t="s">
        <v>10</v>
      </c>
      <c r="L438" t="s">
        <v>11</v>
      </c>
      <c r="M438">
        <v>25</v>
      </c>
      <c r="N438">
        <v>2</v>
      </c>
      <c r="O438" s="3">
        <v>8</v>
      </c>
      <c r="P438" t="s">
        <v>782</v>
      </c>
      <c r="Q438" t="s">
        <v>3515</v>
      </c>
    </row>
    <row r="439" spans="1:17" x14ac:dyDescent="0.25">
      <c r="A439" t="s">
        <v>1293</v>
      </c>
      <c r="B439">
        <v>5499</v>
      </c>
      <c r="C439">
        <v>1</v>
      </c>
      <c r="D439">
        <v>24358</v>
      </c>
      <c r="E439" t="s">
        <v>1294</v>
      </c>
      <c r="F439" s="5">
        <v>42232</v>
      </c>
      <c r="G439">
        <v>2016</v>
      </c>
      <c r="H439" s="1">
        <v>42403</v>
      </c>
      <c r="I439" s="1">
        <v>43115</v>
      </c>
      <c r="J439" t="s">
        <v>9438</v>
      </c>
      <c r="K439" t="s">
        <v>4</v>
      </c>
      <c r="L439" t="s">
        <v>16</v>
      </c>
      <c r="M439">
        <v>29</v>
      </c>
      <c r="N439">
        <v>0</v>
      </c>
      <c r="O439" s="3">
        <v>0</v>
      </c>
      <c r="P439" t="s">
        <v>8921</v>
      </c>
      <c r="Q439" t="s">
        <v>18</v>
      </c>
    </row>
    <row r="440" spans="1:17" x14ac:dyDescent="0.25">
      <c r="A440" t="s">
        <v>3473</v>
      </c>
      <c r="B440">
        <v>5499</v>
      </c>
      <c r="C440">
        <v>2</v>
      </c>
      <c r="D440">
        <v>24358</v>
      </c>
      <c r="E440" t="s">
        <v>1294</v>
      </c>
      <c r="F440" s="5">
        <v>42232</v>
      </c>
      <c r="G440">
        <v>2016</v>
      </c>
      <c r="H440" s="1">
        <v>42935</v>
      </c>
      <c r="I440" s="1">
        <v>43234</v>
      </c>
      <c r="J440" t="s">
        <v>9440</v>
      </c>
      <c r="K440" t="s">
        <v>4</v>
      </c>
      <c r="L440" t="s">
        <v>16</v>
      </c>
      <c r="M440">
        <v>50</v>
      </c>
      <c r="N440">
        <v>1</v>
      </c>
      <c r="O440" s="3">
        <v>2</v>
      </c>
      <c r="P440" t="s">
        <v>9118</v>
      </c>
      <c r="Q440" t="s">
        <v>9119</v>
      </c>
    </row>
    <row r="441" spans="1:17" x14ac:dyDescent="0.25">
      <c r="A441" t="s">
        <v>2317</v>
      </c>
      <c r="B441">
        <v>5681</v>
      </c>
      <c r="C441">
        <v>1</v>
      </c>
      <c r="D441">
        <v>24622</v>
      </c>
      <c r="E441" t="s">
        <v>2318</v>
      </c>
      <c r="F441" s="5">
        <v>42633</v>
      </c>
      <c r="G441">
        <v>2016</v>
      </c>
      <c r="H441" s="1">
        <v>42732</v>
      </c>
      <c r="I441" s="1">
        <v>43119</v>
      </c>
      <c r="J441" t="s">
        <v>9438</v>
      </c>
      <c r="K441" t="s">
        <v>10</v>
      </c>
      <c r="L441">
        <v>-20</v>
      </c>
      <c r="M441">
        <v>25</v>
      </c>
      <c r="N441">
        <v>2</v>
      </c>
      <c r="O441" s="3">
        <v>8</v>
      </c>
      <c r="P441" t="s">
        <v>11</v>
      </c>
      <c r="Q441" t="s">
        <v>2319</v>
      </c>
    </row>
    <row r="442" spans="1:17" x14ac:dyDescent="0.25">
      <c r="A442" t="s">
        <v>3347</v>
      </c>
      <c r="B442">
        <v>5682</v>
      </c>
      <c r="C442">
        <v>1</v>
      </c>
      <c r="D442">
        <v>24623</v>
      </c>
      <c r="E442" t="s">
        <v>2318</v>
      </c>
      <c r="F442" s="5">
        <v>42633</v>
      </c>
      <c r="G442">
        <v>2016</v>
      </c>
      <c r="H442" s="1">
        <v>42732</v>
      </c>
      <c r="I442" s="1">
        <v>43119</v>
      </c>
      <c r="J442" t="s">
        <v>9438</v>
      </c>
      <c r="K442" t="s">
        <v>10</v>
      </c>
      <c r="L442" t="s">
        <v>71</v>
      </c>
      <c r="M442">
        <v>40</v>
      </c>
      <c r="N442">
        <v>0</v>
      </c>
      <c r="O442" s="3">
        <v>0</v>
      </c>
      <c r="P442" t="s">
        <v>11</v>
      </c>
      <c r="Q442" t="s">
        <v>3348</v>
      </c>
    </row>
    <row r="443" spans="1:17" x14ac:dyDescent="0.25">
      <c r="A443" t="s">
        <v>2825</v>
      </c>
      <c r="B443">
        <v>5683</v>
      </c>
      <c r="C443">
        <v>1</v>
      </c>
      <c r="D443">
        <v>24624</v>
      </c>
      <c r="E443" t="s">
        <v>2318</v>
      </c>
      <c r="F443" s="5">
        <v>42633</v>
      </c>
      <c r="G443">
        <v>2016</v>
      </c>
      <c r="H443" s="1">
        <v>42732</v>
      </c>
      <c r="I443" s="1">
        <v>42871</v>
      </c>
      <c r="J443" t="s">
        <v>9438</v>
      </c>
      <c r="K443" t="s">
        <v>10</v>
      </c>
      <c r="L443" t="s">
        <v>71</v>
      </c>
      <c r="M443">
        <v>50</v>
      </c>
      <c r="N443">
        <v>0</v>
      </c>
      <c r="O443" s="3">
        <v>0</v>
      </c>
      <c r="P443" t="s">
        <v>11</v>
      </c>
      <c r="Q443" t="s">
        <v>2826</v>
      </c>
    </row>
    <row r="444" spans="1:17" x14ac:dyDescent="0.25">
      <c r="A444" t="s">
        <v>326</v>
      </c>
      <c r="B444">
        <v>5501</v>
      </c>
      <c r="C444">
        <v>1</v>
      </c>
      <c r="D444">
        <v>24359</v>
      </c>
      <c r="E444" t="s">
        <v>327</v>
      </c>
      <c r="F444" s="5">
        <v>42318</v>
      </c>
      <c r="G444">
        <v>2016</v>
      </c>
      <c r="H444" s="1">
        <v>42403</v>
      </c>
      <c r="I444" s="1">
        <v>43115</v>
      </c>
      <c r="J444" t="s">
        <v>9438</v>
      </c>
      <c r="K444" t="s">
        <v>4</v>
      </c>
      <c r="L444" t="s">
        <v>16</v>
      </c>
      <c r="M444">
        <v>25</v>
      </c>
      <c r="N444">
        <v>0</v>
      </c>
      <c r="O444" s="3">
        <v>0</v>
      </c>
      <c r="P444" t="s">
        <v>8921</v>
      </c>
      <c r="Q444" t="s">
        <v>8922</v>
      </c>
    </row>
    <row r="445" spans="1:17" x14ac:dyDescent="0.25">
      <c r="A445" t="s">
        <v>1340</v>
      </c>
      <c r="B445">
        <v>5501</v>
      </c>
      <c r="C445">
        <v>2</v>
      </c>
      <c r="D445">
        <v>24359</v>
      </c>
      <c r="E445" t="s">
        <v>327</v>
      </c>
      <c r="F445" s="5">
        <v>42318</v>
      </c>
      <c r="G445">
        <v>2016</v>
      </c>
      <c r="H445" s="1">
        <v>43185</v>
      </c>
      <c r="I445" s="1">
        <v>43206</v>
      </c>
      <c r="J445" t="s">
        <v>9440</v>
      </c>
      <c r="K445" t="s">
        <v>4</v>
      </c>
      <c r="L445" t="s">
        <v>16</v>
      </c>
      <c r="M445">
        <v>50</v>
      </c>
      <c r="N445">
        <v>0</v>
      </c>
      <c r="O445" s="3">
        <v>0</v>
      </c>
      <c r="P445" t="s">
        <v>336</v>
      </c>
      <c r="Q445" t="s">
        <v>18</v>
      </c>
    </row>
    <row r="446" spans="1:17" x14ac:dyDescent="0.25">
      <c r="A446" t="s">
        <v>3467</v>
      </c>
      <c r="B446">
        <v>6006</v>
      </c>
      <c r="C446">
        <v>1</v>
      </c>
      <c r="D446">
        <v>25340</v>
      </c>
      <c r="E446" t="s">
        <v>327</v>
      </c>
      <c r="F446" s="5">
        <v>43273</v>
      </c>
      <c r="G446">
        <v>2019</v>
      </c>
      <c r="H446" s="1">
        <v>43584</v>
      </c>
      <c r="I446" s="1">
        <v>43773</v>
      </c>
      <c r="J446" t="s">
        <v>9438</v>
      </c>
      <c r="K446" t="s">
        <v>4</v>
      </c>
      <c r="L446" t="s">
        <v>16</v>
      </c>
      <c r="M446">
        <v>50</v>
      </c>
      <c r="N446">
        <v>4</v>
      </c>
      <c r="O446" s="3">
        <v>8</v>
      </c>
      <c r="P446" t="s">
        <v>6</v>
      </c>
      <c r="Q446" t="s">
        <v>3468</v>
      </c>
    </row>
    <row r="447" spans="1:17" x14ac:dyDescent="0.25">
      <c r="A447" t="s">
        <v>3462</v>
      </c>
      <c r="B447">
        <v>222</v>
      </c>
      <c r="C447">
        <v>1</v>
      </c>
      <c r="D447">
        <v>19099</v>
      </c>
      <c r="E447" t="s">
        <v>3463</v>
      </c>
      <c r="F447" s="5">
        <v>35207</v>
      </c>
      <c r="G447">
        <v>1996</v>
      </c>
      <c r="H447" s="1">
        <v>42935</v>
      </c>
      <c r="I447" s="1">
        <v>43234</v>
      </c>
      <c r="J447" t="s">
        <v>9440</v>
      </c>
      <c r="K447" t="s">
        <v>4</v>
      </c>
      <c r="L447" t="s">
        <v>16</v>
      </c>
      <c r="M447">
        <v>50</v>
      </c>
      <c r="N447">
        <v>3</v>
      </c>
      <c r="O447" s="3">
        <v>6</v>
      </c>
      <c r="P447" t="s">
        <v>9204</v>
      </c>
      <c r="Q447" t="s">
        <v>9119</v>
      </c>
    </row>
    <row r="448" spans="1:17" x14ac:dyDescent="0.25">
      <c r="A448" t="s">
        <v>4914</v>
      </c>
      <c r="B448">
        <v>5500</v>
      </c>
      <c r="C448">
        <v>1</v>
      </c>
      <c r="D448">
        <v>24360</v>
      </c>
      <c r="E448" t="s">
        <v>4915</v>
      </c>
      <c r="F448" s="5">
        <v>42232</v>
      </c>
      <c r="G448">
        <v>2016</v>
      </c>
      <c r="H448" s="1">
        <v>42403</v>
      </c>
      <c r="I448" s="1">
        <v>43115</v>
      </c>
      <c r="J448" t="s">
        <v>9438</v>
      </c>
      <c r="K448" t="s">
        <v>4</v>
      </c>
      <c r="L448" t="s">
        <v>16</v>
      </c>
      <c r="M448">
        <v>26</v>
      </c>
      <c r="N448">
        <v>1</v>
      </c>
      <c r="O448" s="3">
        <v>3.8461538461538463</v>
      </c>
      <c r="P448" t="s">
        <v>8921</v>
      </c>
      <c r="Q448" t="s">
        <v>18</v>
      </c>
    </row>
    <row r="449" spans="1:17" x14ac:dyDescent="0.25">
      <c r="A449" t="s">
        <v>6983</v>
      </c>
      <c r="B449">
        <v>5500</v>
      </c>
      <c r="C449">
        <v>2</v>
      </c>
      <c r="D449">
        <v>24360</v>
      </c>
      <c r="E449" t="s">
        <v>4915</v>
      </c>
      <c r="F449" s="5">
        <v>42232</v>
      </c>
      <c r="G449">
        <v>2016</v>
      </c>
      <c r="H449" s="1">
        <v>43206</v>
      </c>
      <c r="I449" s="1">
        <v>43234</v>
      </c>
      <c r="J449" t="s">
        <v>9440</v>
      </c>
      <c r="K449" t="s">
        <v>4</v>
      </c>
      <c r="L449" t="s">
        <v>16</v>
      </c>
      <c r="M449">
        <v>50</v>
      </c>
      <c r="N449">
        <v>0</v>
      </c>
      <c r="O449" s="3">
        <v>0</v>
      </c>
      <c r="P449" t="s">
        <v>336</v>
      </c>
      <c r="Q449" t="s">
        <v>6984</v>
      </c>
    </row>
    <row r="450" spans="1:17" x14ac:dyDescent="0.25">
      <c r="A450" t="s">
        <v>5626</v>
      </c>
      <c r="B450">
        <v>4450</v>
      </c>
      <c r="C450">
        <v>1</v>
      </c>
      <c r="D450">
        <v>14406</v>
      </c>
      <c r="E450" t="s">
        <v>5627</v>
      </c>
      <c r="F450" s="5">
        <v>28350</v>
      </c>
      <c r="G450" t="s">
        <v>18</v>
      </c>
      <c r="H450" s="1">
        <v>28885</v>
      </c>
      <c r="I450" s="1">
        <v>29294</v>
      </c>
      <c r="J450" t="s">
        <v>9438</v>
      </c>
      <c r="K450" t="s">
        <v>10</v>
      </c>
      <c r="L450" t="s">
        <v>11</v>
      </c>
      <c r="M450">
        <v>40</v>
      </c>
      <c r="N450">
        <v>1</v>
      </c>
      <c r="O450" s="3">
        <v>2.5</v>
      </c>
      <c r="P450" t="s">
        <v>9109</v>
      </c>
      <c r="Q450" t="s">
        <v>9314</v>
      </c>
    </row>
    <row r="451" spans="1:17" x14ac:dyDescent="0.25">
      <c r="A451" t="s">
        <v>7886</v>
      </c>
      <c r="B451">
        <v>4450</v>
      </c>
      <c r="C451">
        <v>2</v>
      </c>
      <c r="D451">
        <v>14406</v>
      </c>
      <c r="E451" t="s">
        <v>5627</v>
      </c>
      <c r="F451" s="5">
        <v>28350</v>
      </c>
      <c r="G451" t="s">
        <v>18</v>
      </c>
      <c r="H451" s="1">
        <v>28885</v>
      </c>
      <c r="I451" s="1">
        <v>29986</v>
      </c>
      <c r="J451" t="s">
        <v>9438</v>
      </c>
      <c r="K451" t="s">
        <v>10</v>
      </c>
      <c r="L451" t="s">
        <v>11</v>
      </c>
      <c r="M451">
        <v>40</v>
      </c>
      <c r="N451">
        <v>1</v>
      </c>
      <c r="O451" s="3">
        <v>2.5</v>
      </c>
      <c r="P451" t="s">
        <v>9109</v>
      </c>
      <c r="Q451" t="s">
        <v>9110</v>
      </c>
    </row>
    <row r="452" spans="1:17" x14ac:dyDescent="0.25">
      <c r="A452" t="s">
        <v>1001</v>
      </c>
      <c r="B452">
        <v>4451</v>
      </c>
      <c r="C452">
        <v>1</v>
      </c>
      <c r="D452">
        <v>14396</v>
      </c>
      <c r="E452" t="s">
        <v>1002</v>
      </c>
      <c r="F452" s="5">
        <v>28724</v>
      </c>
      <c r="G452" t="s">
        <v>18</v>
      </c>
      <c r="H452" s="1">
        <v>28803</v>
      </c>
      <c r="I452" s="1">
        <v>28989</v>
      </c>
      <c r="J452" t="s">
        <v>9438</v>
      </c>
      <c r="K452" t="s">
        <v>10</v>
      </c>
      <c r="L452" t="s">
        <v>11</v>
      </c>
      <c r="M452">
        <v>50</v>
      </c>
      <c r="N452">
        <v>0</v>
      </c>
      <c r="O452" s="3">
        <v>0</v>
      </c>
      <c r="P452" t="s">
        <v>17</v>
      </c>
      <c r="Q452" t="s">
        <v>18</v>
      </c>
    </row>
    <row r="453" spans="1:17" x14ac:dyDescent="0.25">
      <c r="A453" t="s">
        <v>5543</v>
      </c>
      <c r="B453">
        <v>4451</v>
      </c>
      <c r="C453">
        <v>10</v>
      </c>
      <c r="D453">
        <v>14396</v>
      </c>
      <c r="E453" t="s">
        <v>1002</v>
      </c>
      <c r="F453" s="5">
        <v>28724</v>
      </c>
      <c r="G453" t="s">
        <v>18</v>
      </c>
      <c r="H453" s="1">
        <v>28803</v>
      </c>
      <c r="I453" s="1">
        <v>28989</v>
      </c>
      <c r="J453" t="s">
        <v>9438</v>
      </c>
      <c r="K453" t="s">
        <v>10</v>
      </c>
      <c r="L453" t="s">
        <v>11</v>
      </c>
      <c r="M453">
        <v>50</v>
      </c>
      <c r="N453">
        <v>0</v>
      </c>
      <c r="O453" s="3">
        <v>0</v>
      </c>
      <c r="P453" t="s">
        <v>9310</v>
      </c>
    </row>
    <row r="454" spans="1:17" x14ac:dyDescent="0.25">
      <c r="A454" t="s">
        <v>4526</v>
      </c>
      <c r="B454">
        <v>4451</v>
      </c>
      <c r="C454">
        <v>11</v>
      </c>
      <c r="D454">
        <v>14396</v>
      </c>
      <c r="E454" t="s">
        <v>1002</v>
      </c>
      <c r="F454" s="5">
        <v>28724</v>
      </c>
      <c r="G454" t="s">
        <v>18</v>
      </c>
      <c r="H454" s="1">
        <v>28803</v>
      </c>
      <c r="I454" s="1">
        <v>28989</v>
      </c>
      <c r="J454" t="s">
        <v>9438</v>
      </c>
      <c r="K454" t="s">
        <v>10</v>
      </c>
      <c r="L454" t="s">
        <v>11</v>
      </c>
      <c r="M454">
        <v>50</v>
      </c>
      <c r="N454">
        <v>0</v>
      </c>
      <c r="O454" s="3">
        <v>0</v>
      </c>
      <c r="P454" t="s">
        <v>9260</v>
      </c>
    </row>
    <row r="455" spans="1:17" x14ac:dyDescent="0.25">
      <c r="A455" t="s">
        <v>2314</v>
      </c>
      <c r="B455">
        <v>4451</v>
      </c>
      <c r="C455">
        <v>12</v>
      </c>
      <c r="D455">
        <v>14396</v>
      </c>
      <c r="E455" t="s">
        <v>1002</v>
      </c>
      <c r="F455" s="5">
        <v>28724</v>
      </c>
      <c r="G455" t="s">
        <v>18</v>
      </c>
      <c r="H455" s="1">
        <v>28803</v>
      </c>
      <c r="I455" s="1">
        <v>28989</v>
      </c>
      <c r="J455" t="s">
        <v>9438</v>
      </c>
      <c r="K455" t="s">
        <v>10</v>
      </c>
      <c r="L455" t="s">
        <v>11</v>
      </c>
      <c r="M455">
        <v>50</v>
      </c>
      <c r="N455">
        <v>0</v>
      </c>
      <c r="O455" s="3">
        <v>0</v>
      </c>
      <c r="P455" t="s">
        <v>8946</v>
      </c>
      <c r="Q455" t="s">
        <v>9142</v>
      </c>
    </row>
    <row r="456" spans="1:17" x14ac:dyDescent="0.25">
      <c r="A456" t="s">
        <v>1654</v>
      </c>
      <c r="B456">
        <v>4451</v>
      </c>
      <c r="C456">
        <v>2</v>
      </c>
      <c r="D456">
        <v>14396</v>
      </c>
      <c r="E456" t="s">
        <v>1002</v>
      </c>
      <c r="F456" s="5">
        <v>28724</v>
      </c>
      <c r="G456" t="s">
        <v>18</v>
      </c>
      <c r="H456" s="1">
        <v>28803</v>
      </c>
      <c r="I456" s="1">
        <v>28989</v>
      </c>
      <c r="J456" t="s">
        <v>9438</v>
      </c>
      <c r="K456" t="s">
        <v>10</v>
      </c>
      <c r="L456" t="s">
        <v>11</v>
      </c>
      <c r="M456">
        <v>50</v>
      </c>
      <c r="N456">
        <v>0</v>
      </c>
      <c r="O456" s="3">
        <v>0</v>
      </c>
      <c r="P456" t="s">
        <v>198</v>
      </c>
      <c r="Q456" t="s">
        <v>1655</v>
      </c>
    </row>
    <row r="457" spans="1:17" x14ac:dyDescent="0.25">
      <c r="A457" t="s">
        <v>8264</v>
      </c>
      <c r="B457">
        <v>4451</v>
      </c>
      <c r="C457">
        <v>3</v>
      </c>
      <c r="D457">
        <v>14396</v>
      </c>
      <c r="E457" t="s">
        <v>1002</v>
      </c>
      <c r="F457" s="5">
        <v>28724</v>
      </c>
      <c r="G457" t="s">
        <v>18</v>
      </c>
      <c r="H457" s="1">
        <v>28803</v>
      </c>
      <c r="I457" s="1">
        <v>28989</v>
      </c>
      <c r="J457" t="s">
        <v>9438</v>
      </c>
      <c r="K457" t="s">
        <v>10</v>
      </c>
      <c r="L457" t="s">
        <v>11</v>
      </c>
      <c r="M457">
        <v>50</v>
      </c>
      <c r="N457">
        <v>0</v>
      </c>
      <c r="O457" s="3">
        <v>0</v>
      </c>
      <c r="P457" t="s">
        <v>88</v>
      </c>
      <c r="Q457" t="s">
        <v>2315</v>
      </c>
    </row>
    <row r="458" spans="1:17" x14ac:dyDescent="0.25">
      <c r="A458" t="s">
        <v>4436</v>
      </c>
      <c r="B458">
        <v>4451</v>
      </c>
      <c r="C458">
        <v>4</v>
      </c>
      <c r="D458">
        <v>14396</v>
      </c>
      <c r="E458" t="s">
        <v>1002</v>
      </c>
      <c r="F458" s="5">
        <v>28724</v>
      </c>
      <c r="G458" t="s">
        <v>18</v>
      </c>
      <c r="H458" s="1">
        <v>28803</v>
      </c>
      <c r="I458" s="1">
        <v>28989</v>
      </c>
      <c r="J458" t="s">
        <v>9438</v>
      </c>
      <c r="K458" t="s">
        <v>10</v>
      </c>
      <c r="L458" t="s">
        <v>11</v>
      </c>
      <c r="M458">
        <v>50</v>
      </c>
      <c r="N458">
        <v>0</v>
      </c>
      <c r="O458" s="3">
        <v>0</v>
      </c>
      <c r="P458" t="s">
        <v>782</v>
      </c>
      <c r="Q458" t="s">
        <v>4437</v>
      </c>
    </row>
    <row r="459" spans="1:17" x14ac:dyDescent="0.25">
      <c r="A459" t="s">
        <v>1997</v>
      </c>
      <c r="B459">
        <v>4451</v>
      </c>
      <c r="C459">
        <v>5</v>
      </c>
      <c r="D459">
        <v>14396</v>
      </c>
      <c r="E459" t="s">
        <v>1002</v>
      </c>
      <c r="F459" s="5">
        <v>28724</v>
      </c>
      <c r="G459" t="s">
        <v>18</v>
      </c>
      <c r="H459" s="1">
        <v>28803</v>
      </c>
      <c r="I459" s="1">
        <v>28989</v>
      </c>
      <c r="J459" t="s">
        <v>9438</v>
      </c>
      <c r="K459" t="s">
        <v>10</v>
      </c>
      <c r="L459" t="s">
        <v>11</v>
      </c>
      <c r="M459">
        <v>50</v>
      </c>
      <c r="N459">
        <v>0</v>
      </c>
      <c r="O459" s="3">
        <v>0</v>
      </c>
      <c r="P459" t="s">
        <v>6</v>
      </c>
      <c r="Q459" t="s">
        <v>1998</v>
      </c>
    </row>
    <row r="460" spans="1:17" x14ac:dyDescent="0.25">
      <c r="A460" t="s">
        <v>8006</v>
      </c>
      <c r="B460">
        <v>4451</v>
      </c>
      <c r="C460">
        <v>6</v>
      </c>
      <c r="D460">
        <v>14396</v>
      </c>
      <c r="E460" t="s">
        <v>1002</v>
      </c>
      <c r="F460" s="5">
        <v>28724</v>
      </c>
      <c r="G460" t="s">
        <v>18</v>
      </c>
      <c r="H460" s="1">
        <v>28803</v>
      </c>
      <c r="I460" s="1">
        <v>28989</v>
      </c>
      <c r="J460" t="s">
        <v>9438</v>
      </c>
      <c r="K460" t="s">
        <v>10</v>
      </c>
      <c r="L460" t="s">
        <v>11</v>
      </c>
      <c r="M460">
        <v>50</v>
      </c>
      <c r="N460">
        <v>0</v>
      </c>
      <c r="O460" s="3">
        <v>0</v>
      </c>
      <c r="P460" t="s">
        <v>4527</v>
      </c>
      <c r="Q460" t="s">
        <v>8007</v>
      </c>
    </row>
    <row r="461" spans="1:17" x14ac:dyDescent="0.25">
      <c r="A461" t="s">
        <v>2595</v>
      </c>
      <c r="B461">
        <v>4451</v>
      </c>
      <c r="C461">
        <v>7</v>
      </c>
      <c r="D461">
        <v>14396</v>
      </c>
      <c r="E461" t="s">
        <v>1002</v>
      </c>
      <c r="F461" s="5">
        <v>28724</v>
      </c>
      <c r="G461" t="s">
        <v>18</v>
      </c>
      <c r="H461" s="1">
        <v>28803</v>
      </c>
      <c r="I461" s="1">
        <v>28916</v>
      </c>
      <c r="J461" t="s">
        <v>9438</v>
      </c>
      <c r="K461" t="s">
        <v>10</v>
      </c>
      <c r="L461" t="s">
        <v>11</v>
      </c>
      <c r="M461">
        <v>50</v>
      </c>
      <c r="N461">
        <v>14</v>
      </c>
      <c r="O461" s="3">
        <v>28.000000000000004</v>
      </c>
      <c r="P461" t="s">
        <v>74</v>
      </c>
      <c r="Q461" t="s">
        <v>2596</v>
      </c>
    </row>
    <row r="462" spans="1:17" x14ac:dyDescent="0.25">
      <c r="A462" t="s">
        <v>4157</v>
      </c>
      <c r="B462">
        <v>4451</v>
      </c>
      <c r="C462">
        <v>8</v>
      </c>
      <c r="D462">
        <v>14396</v>
      </c>
      <c r="E462" t="s">
        <v>1002</v>
      </c>
      <c r="F462" s="5">
        <v>28724</v>
      </c>
      <c r="G462" t="s">
        <v>18</v>
      </c>
      <c r="H462" s="1">
        <v>28803</v>
      </c>
      <c r="I462" s="1">
        <v>28989</v>
      </c>
      <c r="J462" t="s">
        <v>9438</v>
      </c>
      <c r="K462" t="s">
        <v>10</v>
      </c>
      <c r="L462" t="s">
        <v>11</v>
      </c>
      <c r="M462">
        <v>50</v>
      </c>
      <c r="N462">
        <v>0</v>
      </c>
      <c r="O462" s="3">
        <v>0</v>
      </c>
      <c r="P462" t="s">
        <v>9025</v>
      </c>
      <c r="Q462" t="s">
        <v>9236</v>
      </c>
    </row>
    <row r="463" spans="1:17" x14ac:dyDescent="0.25">
      <c r="A463" t="s">
        <v>7647</v>
      </c>
      <c r="B463">
        <v>4451</v>
      </c>
      <c r="C463">
        <v>9</v>
      </c>
      <c r="D463">
        <v>14396</v>
      </c>
      <c r="E463" t="s">
        <v>1002</v>
      </c>
      <c r="F463" s="5">
        <v>28724</v>
      </c>
      <c r="G463" t="s">
        <v>18</v>
      </c>
      <c r="H463" s="1">
        <v>28803</v>
      </c>
      <c r="I463" s="1">
        <v>28989</v>
      </c>
      <c r="J463" t="s">
        <v>9438</v>
      </c>
      <c r="K463" t="s">
        <v>10</v>
      </c>
      <c r="L463" t="s">
        <v>11</v>
      </c>
      <c r="M463">
        <v>50</v>
      </c>
      <c r="N463">
        <v>7</v>
      </c>
      <c r="O463" s="3">
        <v>14.000000000000002</v>
      </c>
      <c r="P463" t="s">
        <v>9052</v>
      </c>
    </row>
    <row r="464" spans="1:17" x14ac:dyDescent="0.25">
      <c r="A464" t="s">
        <v>6431</v>
      </c>
      <c r="B464">
        <v>5571</v>
      </c>
      <c r="C464">
        <v>1</v>
      </c>
      <c r="D464">
        <v>24413</v>
      </c>
      <c r="E464" t="s">
        <v>6432</v>
      </c>
      <c r="F464" s="5">
        <v>42153</v>
      </c>
      <c r="G464">
        <v>2016</v>
      </c>
      <c r="H464" s="1">
        <v>42466</v>
      </c>
      <c r="I464" s="1">
        <v>43119</v>
      </c>
      <c r="J464" t="s">
        <v>9438</v>
      </c>
      <c r="K464" t="s">
        <v>4</v>
      </c>
      <c r="L464" t="s">
        <v>16</v>
      </c>
      <c r="M464">
        <v>22</v>
      </c>
      <c r="N464">
        <v>4</v>
      </c>
      <c r="O464" s="3">
        <v>18.181818181818183</v>
      </c>
      <c r="P464" t="s">
        <v>9117</v>
      </c>
      <c r="Q464" t="s">
        <v>18</v>
      </c>
    </row>
    <row r="465" spans="1:17" x14ac:dyDescent="0.25">
      <c r="A465" t="s">
        <v>8397</v>
      </c>
      <c r="B465">
        <v>5503</v>
      </c>
      <c r="C465">
        <v>1</v>
      </c>
      <c r="D465">
        <v>24361</v>
      </c>
      <c r="E465" t="s">
        <v>889</v>
      </c>
      <c r="F465" s="5">
        <v>42260</v>
      </c>
      <c r="G465">
        <v>2016</v>
      </c>
      <c r="H465" s="1">
        <v>42403</v>
      </c>
      <c r="I465" s="1">
        <v>42639</v>
      </c>
      <c r="J465" t="s">
        <v>9438</v>
      </c>
      <c r="K465" t="s">
        <v>4</v>
      </c>
      <c r="L465" t="s">
        <v>16</v>
      </c>
      <c r="M465">
        <v>25</v>
      </c>
      <c r="N465">
        <v>6</v>
      </c>
      <c r="O465" s="3">
        <v>24</v>
      </c>
      <c r="P465" t="s">
        <v>8964</v>
      </c>
      <c r="Q465" t="s">
        <v>9065</v>
      </c>
    </row>
    <row r="466" spans="1:17" x14ac:dyDescent="0.25">
      <c r="A466" t="s">
        <v>888</v>
      </c>
      <c r="B466">
        <v>5503</v>
      </c>
      <c r="C466">
        <v>2</v>
      </c>
      <c r="D466">
        <v>24361</v>
      </c>
      <c r="E466" t="s">
        <v>889</v>
      </c>
      <c r="F466" s="5">
        <v>42260</v>
      </c>
      <c r="G466">
        <v>2016</v>
      </c>
      <c r="H466" s="1">
        <v>43096</v>
      </c>
      <c r="I466" s="1">
        <v>43234</v>
      </c>
      <c r="J466" t="s">
        <v>9440</v>
      </c>
      <c r="K466" t="s">
        <v>4</v>
      </c>
      <c r="L466" t="s">
        <v>16</v>
      </c>
      <c r="M466">
        <v>40</v>
      </c>
      <c r="N466">
        <v>1</v>
      </c>
      <c r="O466" s="3">
        <v>2.5</v>
      </c>
      <c r="P466" t="s">
        <v>8958</v>
      </c>
      <c r="Q466" t="s">
        <v>18</v>
      </c>
    </row>
    <row r="467" spans="1:17" x14ac:dyDescent="0.25">
      <c r="A467" t="s">
        <v>3775</v>
      </c>
      <c r="B467">
        <v>5524</v>
      </c>
      <c r="C467">
        <v>1</v>
      </c>
      <c r="D467">
        <v>24380</v>
      </c>
      <c r="E467" t="s">
        <v>3776</v>
      </c>
      <c r="F467" s="5">
        <v>42157</v>
      </c>
      <c r="G467">
        <v>2016</v>
      </c>
      <c r="H467" s="1">
        <v>42453</v>
      </c>
      <c r="I467" s="1">
        <v>43115</v>
      </c>
      <c r="J467" t="s">
        <v>9438</v>
      </c>
      <c r="K467" t="s">
        <v>4</v>
      </c>
      <c r="L467" t="s">
        <v>16</v>
      </c>
      <c r="M467">
        <v>15</v>
      </c>
      <c r="N467">
        <v>0</v>
      </c>
      <c r="O467" s="3">
        <v>0</v>
      </c>
      <c r="P467" t="s">
        <v>8921</v>
      </c>
      <c r="Q467" t="s">
        <v>18</v>
      </c>
    </row>
    <row r="468" spans="1:17" x14ac:dyDescent="0.25">
      <c r="A468" t="s">
        <v>7786</v>
      </c>
      <c r="B468">
        <v>5524</v>
      </c>
      <c r="C468">
        <v>2</v>
      </c>
      <c r="D468">
        <v>24380</v>
      </c>
      <c r="E468" t="s">
        <v>3776</v>
      </c>
      <c r="F468" s="5">
        <v>42157</v>
      </c>
      <c r="G468">
        <v>2016</v>
      </c>
      <c r="H468" s="1">
        <v>43185</v>
      </c>
      <c r="I468" s="1">
        <v>43206</v>
      </c>
      <c r="J468" t="s">
        <v>9440</v>
      </c>
      <c r="K468" t="s">
        <v>4</v>
      </c>
      <c r="L468" t="s">
        <v>16</v>
      </c>
      <c r="M468">
        <v>25</v>
      </c>
      <c r="N468">
        <v>2</v>
      </c>
      <c r="O468" s="3">
        <v>8</v>
      </c>
      <c r="P468" t="s">
        <v>336</v>
      </c>
      <c r="Q468" t="s">
        <v>7787</v>
      </c>
    </row>
    <row r="469" spans="1:17" x14ac:dyDescent="0.25">
      <c r="A469" t="s">
        <v>1815</v>
      </c>
      <c r="B469">
        <v>4459</v>
      </c>
      <c r="C469">
        <v>1</v>
      </c>
      <c r="D469">
        <v>14545</v>
      </c>
      <c r="E469" t="s">
        <v>1816</v>
      </c>
      <c r="F469" s="5">
        <v>29459</v>
      </c>
      <c r="G469" t="s">
        <v>18</v>
      </c>
      <c r="H469" s="1">
        <v>29482</v>
      </c>
      <c r="I469" s="1">
        <v>29986</v>
      </c>
      <c r="J469" t="s">
        <v>9438</v>
      </c>
      <c r="K469" t="s">
        <v>10</v>
      </c>
      <c r="L469" t="s">
        <v>11</v>
      </c>
      <c r="M469">
        <v>25</v>
      </c>
      <c r="N469">
        <v>2</v>
      </c>
      <c r="O469" s="3">
        <v>8</v>
      </c>
      <c r="P469" t="s">
        <v>17</v>
      </c>
      <c r="Q469" t="s">
        <v>1817</v>
      </c>
    </row>
    <row r="470" spans="1:17" x14ac:dyDescent="0.25">
      <c r="A470" t="s">
        <v>3942</v>
      </c>
      <c r="B470">
        <v>4459</v>
      </c>
      <c r="C470">
        <v>2</v>
      </c>
      <c r="D470">
        <v>14545</v>
      </c>
      <c r="E470" t="s">
        <v>1816</v>
      </c>
      <c r="F470" s="5">
        <v>29459</v>
      </c>
      <c r="G470" t="s">
        <v>18</v>
      </c>
      <c r="H470" s="1">
        <v>29482</v>
      </c>
      <c r="I470" s="1">
        <v>29986</v>
      </c>
      <c r="J470" t="s">
        <v>9438</v>
      </c>
      <c r="K470" t="s">
        <v>10</v>
      </c>
      <c r="L470" t="s">
        <v>11</v>
      </c>
      <c r="M470">
        <v>50</v>
      </c>
      <c r="N470">
        <v>0</v>
      </c>
      <c r="O470" s="3">
        <v>0</v>
      </c>
      <c r="P470" t="s">
        <v>17</v>
      </c>
      <c r="Q470" t="s">
        <v>18</v>
      </c>
    </row>
    <row r="471" spans="1:17" x14ac:dyDescent="0.25">
      <c r="A471" t="s">
        <v>7816</v>
      </c>
      <c r="B471">
        <v>4459</v>
      </c>
      <c r="C471">
        <v>3</v>
      </c>
      <c r="D471">
        <v>14545</v>
      </c>
      <c r="E471" t="s">
        <v>1816</v>
      </c>
      <c r="F471" s="5">
        <v>29459</v>
      </c>
      <c r="G471" t="s">
        <v>18</v>
      </c>
      <c r="H471" s="1">
        <v>29497</v>
      </c>
      <c r="I471" s="1">
        <v>29986</v>
      </c>
      <c r="J471" t="s">
        <v>9438</v>
      </c>
      <c r="K471" t="s">
        <v>10</v>
      </c>
      <c r="L471" t="s">
        <v>11</v>
      </c>
      <c r="M471">
        <v>25</v>
      </c>
      <c r="N471">
        <v>1</v>
      </c>
      <c r="O471" s="3">
        <v>4</v>
      </c>
      <c r="P471" t="s">
        <v>9166</v>
      </c>
      <c r="Q471" t="s">
        <v>9394</v>
      </c>
    </row>
    <row r="472" spans="1:17" x14ac:dyDescent="0.25">
      <c r="A472" t="s">
        <v>2615</v>
      </c>
      <c r="B472">
        <v>4459</v>
      </c>
      <c r="C472">
        <v>4</v>
      </c>
      <c r="D472">
        <v>14545</v>
      </c>
      <c r="E472" t="s">
        <v>1816</v>
      </c>
      <c r="F472" s="5">
        <v>29459</v>
      </c>
      <c r="G472" t="s">
        <v>18</v>
      </c>
      <c r="H472" s="1">
        <v>29497</v>
      </c>
      <c r="I472" s="1">
        <v>29986</v>
      </c>
      <c r="J472" t="s">
        <v>9438</v>
      </c>
      <c r="K472" t="s">
        <v>10</v>
      </c>
      <c r="L472" t="s">
        <v>11</v>
      </c>
      <c r="M472">
        <v>25</v>
      </c>
      <c r="N472">
        <v>0</v>
      </c>
      <c r="O472" s="3">
        <v>0</v>
      </c>
      <c r="P472" t="s">
        <v>9166</v>
      </c>
      <c r="Q472" t="s">
        <v>9167</v>
      </c>
    </row>
    <row r="473" spans="1:17" x14ac:dyDescent="0.25">
      <c r="A473" t="s">
        <v>3371</v>
      </c>
      <c r="B473">
        <v>4251</v>
      </c>
      <c r="C473">
        <v>1</v>
      </c>
      <c r="D473">
        <v>23021</v>
      </c>
      <c r="E473" t="s">
        <v>2410</v>
      </c>
      <c r="F473" s="5">
        <v>40082</v>
      </c>
      <c r="G473">
        <v>2010</v>
      </c>
      <c r="H473" s="1">
        <v>40287</v>
      </c>
      <c r="I473" s="1">
        <v>40362</v>
      </c>
      <c r="J473" t="s">
        <v>9438</v>
      </c>
      <c r="K473" t="s">
        <v>4</v>
      </c>
      <c r="L473" t="s">
        <v>16</v>
      </c>
      <c r="M473">
        <v>30</v>
      </c>
      <c r="N473">
        <v>5</v>
      </c>
      <c r="O473" s="3">
        <v>16.666666666666664</v>
      </c>
      <c r="P473" t="s">
        <v>17</v>
      </c>
      <c r="Q473" t="s">
        <v>18</v>
      </c>
    </row>
    <row r="474" spans="1:17" x14ac:dyDescent="0.25">
      <c r="A474" t="s">
        <v>5696</v>
      </c>
      <c r="B474">
        <v>4251</v>
      </c>
      <c r="C474">
        <v>2</v>
      </c>
      <c r="D474">
        <v>23021</v>
      </c>
      <c r="E474" t="s">
        <v>2410</v>
      </c>
      <c r="F474" s="5">
        <v>40082</v>
      </c>
      <c r="G474">
        <v>2010</v>
      </c>
      <c r="H474" s="1">
        <v>43851</v>
      </c>
      <c r="I474" s="1">
        <v>43948</v>
      </c>
      <c r="J474" t="s">
        <v>9440</v>
      </c>
      <c r="K474" t="s">
        <v>4</v>
      </c>
      <c r="L474" t="s">
        <v>16</v>
      </c>
      <c r="M474">
        <v>25</v>
      </c>
      <c r="N474">
        <v>1</v>
      </c>
      <c r="O474" s="3">
        <v>4</v>
      </c>
      <c r="P474" t="s">
        <v>40</v>
      </c>
      <c r="Q474" t="s">
        <v>478</v>
      </c>
    </row>
    <row r="475" spans="1:17" x14ac:dyDescent="0.25">
      <c r="A475" t="s">
        <v>4756</v>
      </c>
      <c r="B475">
        <v>4252</v>
      </c>
      <c r="C475">
        <v>1</v>
      </c>
      <c r="D475">
        <v>23022</v>
      </c>
      <c r="E475" t="s">
        <v>2410</v>
      </c>
      <c r="F475" s="5">
        <v>40092</v>
      </c>
      <c r="G475">
        <v>2010</v>
      </c>
      <c r="H475" s="1">
        <v>40259</v>
      </c>
      <c r="I475" s="1">
        <v>40281</v>
      </c>
      <c r="J475" t="s">
        <v>9438</v>
      </c>
      <c r="K475" t="s">
        <v>4</v>
      </c>
      <c r="L475" t="s">
        <v>16</v>
      </c>
      <c r="M475">
        <v>50</v>
      </c>
      <c r="N475">
        <v>4</v>
      </c>
      <c r="O475" s="3">
        <v>8</v>
      </c>
      <c r="P475" t="s">
        <v>17</v>
      </c>
      <c r="Q475" t="s">
        <v>18</v>
      </c>
    </row>
    <row r="476" spans="1:17" x14ac:dyDescent="0.25">
      <c r="A476" t="s">
        <v>2409</v>
      </c>
      <c r="B476">
        <v>4252</v>
      </c>
      <c r="C476">
        <v>2</v>
      </c>
      <c r="D476">
        <v>23022</v>
      </c>
      <c r="E476" t="s">
        <v>2410</v>
      </c>
      <c r="F476" s="5">
        <v>40092</v>
      </c>
      <c r="G476">
        <v>2010</v>
      </c>
      <c r="H476" s="1">
        <v>43851</v>
      </c>
      <c r="I476" s="1">
        <v>43948</v>
      </c>
      <c r="J476" t="s">
        <v>9440</v>
      </c>
      <c r="K476" t="s">
        <v>4</v>
      </c>
      <c r="L476" t="s">
        <v>16</v>
      </c>
      <c r="M476">
        <v>40</v>
      </c>
      <c r="N476">
        <v>25</v>
      </c>
      <c r="O476" s="3">
        <v>62.5</v>
      </c>
      <c r="P476" t="s">
        <v>40</v>
      </c>
      <c r="Q476" t="s">
        <v>478</v>
      </c>
    </row>
    <row r="477" spans="1:17" x14ac:dyDescent="0.25">
      <c r="A477" t="s">
        <v>1818</v>
      </c>
      <c r="B477">
        <v>4460</v>
      </c>
      <c r="C477">
        <v>1</v>
      </c>
      <c r="D477">
        <v>14570</v>
      </c>
      <c r="E477" t="s">
        <v>229</v>
      </c>
      <c r="F477" s="5">
        <v>29103</v>
      </c>
      <c r="G477" t="s">
        <v>18</v>
      </c>
      <c r="H477" s="1">
        <v>29234</v>
      </c>
      <c r="I477" s="1">
        <v>29397</v>
      </c>
      <c r="J477" t="s">
        <v>9438</v>
      </c>
      <c r="K477" t="s">
        <v>10</v>
      </c>
      <c r="L477" t="s">
        <v>11</v>
      </c>
      <c r="M477">
        <v>100</v>
      </c>
      <c r="N477">
        <v>10</v>
      </c>
      <c r="O477" s="3">
        <v>10</v>
      </c>
      <c r="P477" t="s">
        <v>6</v>
      </c>
      <c r="Q477" t="s">
        <v>1819</v>
      </c>
    </row>
    <row r="478" spans="1:17" x14ac:dyDescent="0.25">
      <c r="A478" t="s">
        <v>228</v>
      </c>
      <c r="B478">
        <v>797</v>
      </c>
      <c r="C478">
        <v>1</v>
      </c>
      <c r="D478">
        <v>17673</v>
      </c>
      <c r="E478" t="s">
        <v>229</v>
      </c>
      <c r="F478" s="5">
        <v>33754</v>
      </c>
      <c r="G478">
        <v>1992</v>
      </c>
      <c r="H478" s="1">
        <v>42593</v>
      </c>
      <c r="I478" s="1">
        <v>42613</v>
      </c>
      <c r="J478" t="s">
        <v>9440</v>
      </c>
      <c r="K478" t="s">
        <v>4</v>
      </c>
      <c r="L478" t="s">
        <v>16</v>
      </c>
      <c r="M478">
        <v>50</v>
      </c>
      <c r="N478">
        <v>47</v>
      </c>
      <c r="O478" s="3">
        <v>94</v>
      </c>
      <c r="P478" t="s">
        <v>17</v>
      </c>
      <c r="Q478" t="s">
        <v>18</v>
      </c>
    </row>
    <row r="479" spans="1:17" x14ac:dyDescent="0.25">
      <c r="A479" t="s">
        <v>1791</v>
      </c>
      <c r="B479">
        <v>2426</v>
      </c>
      <c r="C479">
        <v>1</v>
      </c>
      <c r="D479">
        <v>20124</v>
      </c>
      <c r="E479" t="s">
        <v>1792</v>
      </c>
      <c r="F479" s="5">
        <v>36067</v>
      </c>
      <c r="G479">
        <v>1998</v>
      </c>
      <c r="H479" s="1">
        <v>36339</v>
      </c>
      <c r="I479" s="1">
        <v>36367</v>
      </c>
      <c r="J479" t="s">
        <v>9438</v>
      </c>
      <c r="K479" t="s">
        <v>4</v>
      </c>
      <c r="L479" t="s">
        <v>16</v>
      </c>
      <c r="M479">
        <v>50</v>
      </c>
      <c r="N479">
        <v>0</v>
      </c>
      <c r="O479" s="3">
        <v>0</v>
      </c>
      <c r="P479" t="s">
        <v>17</v>
      </c>
      <c r="Q479" t="s">
        <v>18</v>
      </c>
    </row>
    <row r="480" spans="1:17" x14ac:dyDescent="0.25">
      <c r="A480" t="s">
        <v>6479</v>
      </c>
      <c r="B480">
        <v>2426</v>
      </c>
      <c r="C480">
        <v>2</v>
      </c>
      <c r="D480">
        <v>20124</v>
      </c>
      <c r="E480" t="s">
        <v>1792</v>
      </c>
      <c r="F480" s="5">
        <v>36067</v>
      </c>
      <c r="G480">
        <v>1998</v>
      </c>
      <c r="H480" s="1">
        <v>36339</v>
      </c>
      <c r="I480" s="1">
        <v>36367</v>
      </c>
      <c r="J480" t="s">
        <v>9438</v>
      </c>
      <c r="K480" t="s">
        <v>4</v>
      </c>
      <c r="L480" t="s">
        <v>16</v>
      </c>
      <c r="M480">
        <v>50</v>
      </c>
      <c r="N480">
        <v>0</v>
      </c>
      <c r="O480" s="3">
        <v>0</v>
      </c>
      <c r="P480" t="s">
        <v>75</v>
      </c>
      <c r="Q480" t="s">
        <v>6480</v>
      </c>
    </row>
    <row r="481" spans="1:17" x14ac:dyDescent="0.25">
      <c r="A481" t="s">
        <v>7615</v>
      </c>
      <c r="B481">
        <v>5902</v>
      </c>
      <c r="C481">
        <v>1</v>
      </c>
      <c r="D481">
        <v>25171</v>
      </c>
      <c r="E481" t="s">
        <v>1792</v>
      </c>
      <c r="F481" s="5">
        <v>43328</v>
      </c>
      <c r="G481">
        <v>2018</v>
      </c>
      <c r="H481" s="1">
        <v>43333</v>
      </c>
      <c r="I481" s="1">
        <v>43486</v>
      </c>
      <c r="J481" t="s">
        <v>9438</v>
      </c>
      <c r="K481" t="s">
        <v>4</v>
      </c>
      <c r="L481" t="s">
        <v>16</v>
      </c>
      <c r="M481">
        <v>49</v>
      </c>
      <c r="N481">
        <v>0</v>
      </c>
      <c r="O481" s="3">
        <v>0</v>
      </c>
      <c r="P481" t="s">
        <v>198</v>
      </c>
      <c r="Q481" t="s">
        <v>18</v>
      </c>
    </row>
    <row r="482" spans="1:17" x14ac:dyDescent="0.25">
      <c r="A482" t="s">
        <v>4205</v>
      </c>
      <c r="B482">
        <v>2345</v>
      </c>
      <c r="C482">
        <v>1</v>
      </c>
      <c r="D482">
        <v>19199</v>
      </c>
      <c r="E482" t="s">
        <v>809</v>
      </c>
      <c r="F482" s="5">
        <v>35271</v>
      </c>
      <c r="G482">
        <v>1996</v>
      </c>
      <c r="H482" s="1">
        <v>37636</v>
      </c>
      <c r="I482" s="1">
        <v>38468</v>
      </c>
      <c r="J482" t="s">
        <v>9440</v>
      </c>
      <c r="K482" t="s">
        <v>4</v>
      </c>
      <c r="L482" t="s">
        <v>16</v>
      </c>
      <c r="M482">
        <v>93</v>
      </c>
      <c r="N482">
        <v>4</v>
      </c>
      <c r="O482" s="3">
        <v>4.3010752688172049</v>
      </c>
      <c r="P482" t="s">
        <v>75</v>
      </c>
      <c r="Q482" t="s">
        <v>4206</v>
      </c>
    </row>
    <row r="483" spans="1:17" x14ac:dyDescent="0.25">
      <c r="A483" t="s">
        <v>4250</v>
      </c>
      <c r="B483">
        <v>2345</v>
      </c>
      <c r="C483">
        <v>2</v>
      </c>
      <c r="D483">
        <v>19199</v>
      </c>
      <c r="E483" t="s">
        <v>809</v>
      </c>
      <c r="F483" s="5">
        <v>35271</v>
      </c>
      <c r="G483">
        <v>1996</v>
      </c>
      <c r="H483" s="1">
        <v>38853</v>
      </c>
      <c r="I483" s="1">
        <v>38868</v>
      </c>
      <c r="J483" t="s">
        <v>9440</v>
      </c>
      <c r="K483" t="s">
        <v>4</v>
      </c>
      <c r="L483" t="s">
        <v>16</v>
      </c>
      <c r="M483">
        <v>51</v>
      </c>
      <c r="N483">
        <v>0</v>
      </c>
      <c r="O483" s="3">
        <v>0</v>
      </c>
      <c r="P483" t="s">
        <v>17</v>
      </c>
      <c r="Q483" t="s">
        <v>18</v>
      </c>
    </row>
    <row r="484" spans="1:17" x14ac:dyDescent="0.25">
      <c r="A484" t="s">
        <v>6911</v>
      </c>
      <c r="B484">
        <v>2345</v>
      </c>
      <c r="C484">
        <v>3</v>
      </c>
      <c r="D484">
        <v>19199</v>
      </c>
      <c r="E484" t="s">
        <v>809</v>
      </c>
      <c r="F484" s="5">
        <v>35271</v>
      </c>
      <c r="G484">
        <v>1996</v>
      </c>
      <c r="H484" s="1">
        <v>38853</v>
      </c>
      <c r="I484" s="1">
        <v>38868</v>
      </c>
      <c r="J484" t="s">
        <v>9440</v>
      </c>
      <c r="K484" t="s">
        <v>4</v>
      </c>
      <c r="L484" t="s">
        <v>16</v>
      </c>
      <c r="M484">
        <v>44</v>
      </c>
      <c r="N484">
        <v>0</v>
      </c>
      <c r="O484" s="3">
        <v>0</v>
      </c>
      <c r="P484" t="s">
        <v>77</v>
      </c>
      <c r="Q484" t="s">
        <v>6912</v>
      </c>
    </row>
    <row r="485" spans="1:17" x14ac:dyDescent="0.25">
      <c r="A485" t="s">
        <v>1397</v>
      </c>
      <c r="B485">
        <v>2345</v>
      </c>
      <c r="C485">
        <v>4</v>
      </c>
      <c r="D485">
        <v>19199</v>
      </c>
      <c r="E485" t="s">
        <v>809</v>
      </c>
      <c r="F485" s="5">
        <v>35271</v>
      </c>
      <c r="G485">
        <v>1996</v>
      </c>
      <c r="H485" s="1">
        <v>38853</v>
      </c>
      <c r="I485" s="1">
        <v>38868</v>
      </c>
      <c r="J485" t="s">
        <v>9440</v>
      </c>
      <c r="K485" t="s">
        <v>4</v>
      </c>
      <c r="L485" t="s">
        <v>16</v>
      </c>
      <c r="M485">
        <v>50</v>
      </c>
      <c r="N485">
        <v>0</v>
      </c>
      <c r="O485" s="3">
        <v>0</v>
      </c>
      <c r="P485" t="s">
        <v>117</v>
      </c>
      <c r="Q485" t="s">
        <v>118</v>
      </c>
    </row>
    <row r="486" spans="1:17" x14ac:dyDescent="0.25">
      <c r="A486" t="s">
        <v>808</v>
      </c>
      <c r="B486">
        <v>2345</v>
      </c>
      <c r="C486">
        <v>5</v>
      </c>
      <c r="D486">
        <v>19199</v>
      </c>
      <c r="E486" t="s">
        <v>809</v>
      </c>
      <c r="F486" s="5">
        <v>35271</v>
      </c>
      <c r="G486">
        <v>1996</v>
      </c>
      <c r="H486" s="1">
        <v>38924</v>
      </c>
      <c r="I486" s="1">
        <v>39087</v>
      </c>
      <c r="J486" t="s">
        <v>9440</v>
      </c>
      <c r="K486" t="s">
        <v>70</v>
      </c>
      <c r="L486" t="s">
        <v>71</v>
      </c>
      <c r="M486">
        <v>200</v>
      </c>
      <c r="N486">
        <v>4</v>
      </c>
      <c r="O486" s="3">
        <v>2</v>
      </c>
      <c r="P486" t="s">
        <v>251</v>
      </c>
      <c r="Q486" t="s">
        <v>810</v>
      </c>
    </row>
    <row r="487" spans="1:17" x14ac:dyDescent="0.25">
      <c r="A487" t="s">
        <v>6546</v>
      </c>
      <c r="B487">
        <v>2345</v>
      </c>
      <c r="C487">
        <v>6</v>
      </c>
      <c r="D487">
        <v>19199</v>
      </c>
      <c r="E487" t="s">
        <v>809</v>
      </c>
      <c r="F487" s="5">
        <v>35271</v>
      </c>
      <c r="G487">
        <v>1996</v>
      </c>
      <c r="H487" s="1">
        <v>39000</v>
      </c>
      <c r="I487" s="1">
        <v>39245</v>
      </c>
      <c r="J487" t="s">
        <v>9440</v>
      </c>
      <c r="K487" t="s">
        <v>70</v>
      </c>
      <c r="L487" t="s">
        <v>71</v>
      </c>
      <c r="M487">
        <v>200</v>
      </c>
      <c r="N487">
        <v>2</v>
      </c>
      <c r="O487" s="3">
        <v>1</v>
      </c>
      <c r="P487" t="s">
        <v>17</v>
      </c>
      <c r="Q487" t="s">
        <v>18</v>
      </c>
    </row>
    <row r="488" spans="1:17" x14ac:dyDescent="0.25">
      <c r="A488" t="s">
        <v>8368</v>
      </c>
      <c r="B488">
        <v>2345</v>
      </c>
      <c r="C488">
        <v>7</v>
      </c>
      <c r="D488">
        <v>19199</v>
      </c>
      <c r="E488" t="s">
        <v>809</v>
      </c>
      <c r="F488" s="5">
        <v>35271</v>
      </c>
      <c r="G488">
        <v>1996</v>
      </c>
      <c r="H488" s="1">
        <v>39954</v>
      </c>
      <c r="I488" s="1">
        <v>39990</v>
      </c>
      <c r="J488" t="s">
        <v>9440</v>
      </c>
      <c r="K488" t="s">
        <v>4</v>
      </c>
      <c r="L488" t="s">
        <v>16</v>
      </c>
      <c r="M488">
        <v>50</v>
      </c>
      <c r="N488">
        <v>1</v>
      </c>
      <c r="O488" s="3">
        <v>2</v>
      </c>
      <c r="P488" t="s">
        <v>75</v>
      </c>
      <c r="Q488" t="s">
        <v>130</v>
      </c>
    </row>
    <row r="489" spans="1:17" x14ac:dyDescent="0.25">
      <c r="A489" t="s">
        <v>5686</v>
      </c>
      <c r="B489">
        <v>1415</v>
      </c>
      <c r="C489">
        <v>1</v>
      </c>
      <c r="D489">
        <v>17642</v>
      </c>
      <c r="E489" t="s">
        <v>5687</v>
      </c>
      <c r="F489" s="5">
        <v>33752</v>
      </c>
      <c r="G489">
        <v>1992</v>
      </c>
      <c r="H489" s="1">
        <v>42831</v>
      </c>
      <c r="I489" s="1">
        <v>42842</v>
      </c>
      <c r="J489" t="s">
        <v>9440</v>
      </c>
      <c r="K489" t="s">
        <v>4</v>
      </c>
      <c r="L489" t="s">
        <v>16</v>
      </c>
      <c r="M489">
        <v>49</v>
      </c>
      <c r="N489">
        <v>48</v>
      </c>
      <c r="O489" s="3">
        <v>97.959183673469383</v>
      </c>
      <c r="P489" t="s">
        <v>17</v>
      </c>
      <c r="Q489" t="s">
        <v>18</v>
      </c>
    </row>
    <row r="490" spans="1:17" x14ac:dyDescent="0.25">
      <c r="A490" t="s">
        <v>3813</v>
      </c>
      <c r="B490">
        <v>2142</v>
      </c>
      <c r="C490">
        <v>1</v>
      </c>
      <c r="D490">
        <v>21102</v>
      </c>
      <c r="E490" t="s">
        <v>3814</v>
      </c>
      <c r="F490" s="5">
        <v>37757</v>
      </c>
      <c r="G490">
        <v>2003</v>
      </c>
      <c r="H490" s="1">
        <v>38099</v>
      </c>
      <c r="I490" s="1">
        <v>38109</v>
      </c>
      <c r="J490" t="s">
        <v>9438</v>
      </c>
      <c r="K490" t="s">
        <v>4</v>
      </c>
      <c r="L490" t="s">
        <v>16</v>
      </c>
      <c r="M490">
        <v>30</v>
      </c>
      <c r="N490">
        <v>19</v>
      </c>
      <c r="O490" s="3">
        <v>63.333333333333329</v>
      </c>
      <c r="P490" t="s">
        <v>17</v>
      </c>
      <c r="Q490" t="s">
        <v>18</v>
      </c>
    </row>
    <row r="491" spans="1:17" x14ac:dyDescent="0.25">
      <c r="A491" t="s">
        <v>3919</v>
      </c>
      <c r="B491">
        <v>5201</v>
      </c>
      <c r="C491">
        <v>1</v>
      </c>
      <c r="D491">
        <v>23824</v>
      </c>
      <c r="E491" t="s">
        <v>3814</v>
      </c>
      <c r="F491" s="5">
        <v>41592</v>
      </c>
      <c r="G491">
        <v>2014</v>
      </c>
      <c r="H491" s="1">
        <v>41695</v>
      </c>
      <c r="I491" s="1">
        <v>41716</v>
      </c>
      <c r="J491" t="s">
        <v>9438</v>
      </c>
      <c r="K491" t="s">
        <v>4</v>
      </c>
      <c r="L491" t="s">
        <v>16</v>
      </c>
      <c r="M491">
        <v>48</v>
      </c>
      <c r="N491">
        <v>17</v>
      </c>
      <c r="O491" s="3">
        <v>35.416666666666671</v>
      </c>
      <c r="P491" t="s">
        <v>17</v>
      </c>
      <c r="Q491" t="s">
        <v>18</v>
      </c>
    </row>
    <row r="492" spans="1:17" x14ac:dyDescent="0.25">
      <c r="A492" t="s">
        <v>6869</v>
      </c>
      <c r="B492">
        <v>2847</v>
      </c>
      <c r="C492">
        <v>1</v>
      </c>
      <c r="D492">
        <v>20889</v>
      </c>
      <c r="E492" t="s">
        <v>3686</v>
      </c>
      <c r="F492" s="5">
        <v>35899</v>
      </c>
      <c r="G492">
        <v>2002</v>
      </c>
      <c r="H492" s="1">
        <v>37299</v>
      </c>
      <c r="I492" s="1">
        <v>37319</v>
      </c>
      <c r="J492" t="s">
        <v>9444</v>
      </c>
      <c r="K492" t="s">
        <v>4</v>
      </c>
      <c r="L492" t="s">
        <v>16</v>
      </c>
      <c r="M492">
        <v>25</v>
      </c>
      <c r="N492">
        <v>3</v>
      </c>
      <c r="O492" s="3">
        <v>12</v>
      </c>
      <c r="P492" t="s">
        <v>17</v>
      </c>
      <c r="Q492" t="s">
        <v>18</v>
      </c>
    </row>
    <row r="493" spans="1:17" x14ac:dyDescent="0.25">
      <c r="A493" t="s">
        <v>3685</v>
      </c>
      <c r="B493">
        <v>2847</v>
      </c>
      <c r="C493">
        <v>2</v>
      </c>
      <c r="D493">
        <v>20889</v>
      </c>
      <c r="E493" t="s">
        <v>3686</v>
      </c>
      <c r="F493" s="5">
        <v>35899</v>
      </c>
      <c r="G493">
        <v>2002</v>
      </c>
      <c r="H493" s="1">
        <v>38118</v>
      </c>
      <c r="I493" s="1">
        <v>38145</v>
      </c>
      <c r="J493" t="s">
        <v>9440</v>
      </c>
      <c r="K493" t="s">
        <v>4</v>
      </c>
      <c r="L493" t="s">
        <v>16</v>
      </c>
      <c r="M493">
        <v>8</v>
      </c>
      <c r="N493">
        <v>4</v>
      </c>
      <c r="O493" s="3">
        <v>50</v>
      </c>
      <c r="P493" t="s">
        <v>17</v>
      </c>
      <c r="Q493" t="s">
        <v>18</v>
      </c>
    </row>
    <row r="494" spans="1:17" x14ac:dyDescent="0.25">
      <c r="A494" t="s">
        <v>6967</v>
      </c>
      <c r="B494">
        <v>3016</v>
      </c>
      <c r="C494">
        <v>1</v>
      </c>
      <c r="D494">
        <v>21190</v>
      </c>
      <c r="E494" t="s">
        <v>2062</v>
      </c>
      <c r="F494" s="5">
        <v>37823</v>
      </c>
      <c r="G494">
        <v>2008</v>
      </c>
      <c r="H494" s="1">
        <v>38032</v>
      </c>
      <c r="I494" s="1">
        <v>38043</v>
      </c>
      <c r="J494" t="s">
        <v>9438</v>
      </c>
      <c r="K494" t="s">
        <v>70</v>
      </c>
      <c r="L494" t="s">
        <v>148</v>
      </c>
      <c r="M494">
        <v>33</v>
      </c>
      <c r="N494">
        <v>32</v>
      </c>
      <c r="O494" s="3">
        <v>96.969696969696969</v>
      </c>
      <c r="P494" t="s">
        <v>17</v>
      </c>
      <c r="Q494" t="s">
        <v>18</v>
      </c>
    </row>
    <row r="495" spans="1:17" x14ac:dyDescent="0.25">
      <c r="A495" t="s">
        <v>2061</v>
      </c>
      <c r="B495">
        <v>3016</v>
      </c>
      <c r="C495">
        <v>2</v>
      </c>
      <c r="D495">
        <v>21190</v>
      </c>
      <c r="E495" t="s">
        <v>2062</v>
      </c>
      <c r="F495" s="5">
        <v>37823</v>
      </c>
      <c r="G495">
        <v>2008</v>
      </c>
      <c r="H495" s="1">
        <v>39862</v>
      </c>
      <c r="I495" s="1">
        <v>39883</v>
      </c>
      <c r="J495" t="s">
        <v>9438</v>
      </c>
      <c r="K495" t="s">
        <v>4</v>
      </c>
      <c r="L495" t="s">
        <v>16</v>
      </c>
      <c r="M495">
        <v>100</v>
      </c>
      <c r="N495">
        <v>95</v>
      </c>
      <c r="O495" s="3">
        <v>95</v>
      </c>
      <c r="P495" t="s">
        <v>17</v>
      </c>
      <c r="Q495" t="s">
        <v>18</v>
      </c>
    </row>
    <row r="496" spans="1:17" x14ac:dyDescent="0.25">
      <c r="A496" t="s">
        <v>2159</v>
      </c>
      <c r="B496">
        <v>5092</v>
      </c>
      <c r="C496">
        <v>1</v>
      </c>
      <c r="D496">
        <v>23635</v>
      </c>
      <c r="E496" t="s">
        <v>2160</v>
      </c>
      <c r="F496" s="5">
        <v>41451</v>
      </c>
      <c r="G496">
        <v>2013</v>
      </c>
      <c r="H496" s="1">
        <v>41478</v>
      </c>
      <c r="I496" s="1">
        <v>41485</v>
      </c>
      <c r="J496" t="s">
        <v>9438</v>
      </c>
      <c r="K496" t="s">
        <v>4</v>
      </c>
      <c r="L496" t="s">
        <v>16</v>
      </c>
      <c r="M496">
        <v>50</v>
      </c>
      <c r="N496">
        <v>50</v>
      </c>
      <c r="O496" s="3">
        <v>100</v>
      </c>
      <c r="P496" t="s">
        <v>17</v>
      </c>
      <c r="Q496" t="s">
        <v>18</v>
      </c>
    </row>
    <row r="497" spans="1:17" x14ac:dyDescent="0.25">
      <c r="A497" t="s">
        <v>8575</v>
      </c>
      <c r="B497">
        <v>2978</v>
      </c>
      <c r="C497">
        <v>1</v>
      </c>
      <c r="D497">
        <v>21107</v>
      </c>
      <c r="E497" t="s">
        <v>8576</v>
      </c>
      <c r="F497" s="5">
        <v>37782</v>
      </c>
      <c r="G497">
        <v>2003</v>
      </c>
      <c r="H497" s="1">
        <v>38118</v>
      </c>
      <c r="I497" s="1">
        <v>38139</v>
      </c>
      <c r="J497" t="s">
        <v>9438</v>
      </c>
      <c r="K497" t="s">
        <v>4</v>
      </c>
      <c r="L497" t="s">
        <v>16</v>
      </c>
      <c r="M497">
        <v>97</v>
      </c>
      <c r="N497">
        <v>27</v>
      </c>
      <c r="O497" s="3">
        <v>27.835051546391753</v>
      </c>
      <c r="P497" t="s">
        <v>17</v>
      </c>
      <c r="Q497" t="s">
        <v>18</v>
      </c>
    </row>
    <row r="498" spans="1:17" x14ac:dyDescent="0.25">
      <c r="A498" t="s">
        <v>5913</v>
      </c>
      <c r="B498">
        <v>4006</v>
      </c>
      <c r="C498">
        <v>1</v>
      </c>
      <c r="D498">
        <v>22808</v>
      </c>
      <c r="E498" t="s">
        <v>5914</v>
      </c>
      <c r="F498" s="5">
        <v>39772</v>
      </c>
      <c r="G498">
        <v>2009</v>
      </c>
      <c r="H498" s="1">
        <v>39889</v>
      </c>
      <c r="I498" s="1">
        <v>40030</v>
      </c>
      <c r="J498" t="s">
        <v>9438</v>
      </c>
      <c r="K498" t="s">
        <v>4</v>
      </c>
      <c r="L498" t="s">
        <v>16</v>
      </c>
      <c r="M498">
        <v>25</v>
      </c>
      <c r="N498">
        <v>0</v>
      </c>
      <c r="O498" s="3">
        <v>0</v>
      </c>
      <c r="P498" t="s">
        <v>17</v>
      </c>
      <c r="Q498" t="s">
        <v>18</v>
      </c>
    </row>
    <row r="499" spans="1:17" x14ac:dyDescent="0.25">
      <c r="A499" t="s">
        <v>4251</v>
      </c>
      <c r="B499">
        <v>3336</v>
      </c>
      <c r="C499">
        <v>1</v>
      </c>
      <c r="D499">
        <v>21764</v>
      </c>
      <c r="E499" t="s">
        <v>4252</v>
      </c>
      <c r="F499" s="5">
        <v>38616</v>
      </c>
      <c r="G499">
        <v>2005</v>
      </c>
      <c r="H499" s="1">
        <v>38755</v>
      </c>
      <c r="I499" s="1">
        <v>38762</v>
      </c>
      <c r="J499" t="s">
        <v>9438</v>
      </c>
      <c r="K499" t="s">
        <v>4</v>
      </c>
      <c r="L499" t="s">
        <v>5</v>
      </c>
      <c r="M499">
        <v>15</v>
      </c>
      <c r="N499">
        <v>15</v>
      </c>
      <c r="O499" s="3">
        <v>100</v>
      </c>
      <c r="P499" t="s">
        <v>9244</v>
      </c>
      <c r="Q499" t="s">
        <v>18</v>
      </c>
    </row>
    <row r="500" spans="1:17" x14ac:dyDescent="0.25">
      <c r="A500" t="s">
        <v>7638</v>
      </c>
      <c r="B500">
        <v>4461</v>
      </c>
      <c r="C500">
        <v>1</v>
      </c>
      <c r="D500">
        <v>14684</v>
      </c>
      <c r="E500" t="s">
        <v>4252</v>
      </c>
      <c r="F500" s="5">
        <v>30158</v>
      </c>
      <c r="G500" t="s">
        <v>18</v>
      </c>
      <c r="H500" s="1">
        <v>30287</v>
      </c>
      <c r="I500" s="1">
        <v>30323</v>
      </c>
      <c r="J500" t="s">
        <v>9438</v>
      </c>
      <c r="K500" t="s">
        <v>10</v>
      </c>
      <c r="L500" t="s">
        <v>11</v>
      </c>
      <c r="M500">
        <v>200</v>
      </c>
      <c r="N500">
        <v>140</v>
      </c>
      <c r="O500" s="3">
        <v>70</v>
      </c>
      <c r="P500" t="s">
        <v>17</v>
      </c>
      <c r="Q500" t="s">
        <v>18</v>
      </c>
    </row>
    <row r="501" spans="1:17" x14ac:dyDescent="0.25">
      <c r="A501" t="s">
        <v>5673</v>
      </c>
      <c r="B501">
        <v>799</v>
      </c>
      <c r="C501">
        <v>1</v>
      </c>
      <c r="D501">
        <v>14684</v>
      </c>
      <c r="E501" t="s">
        <v>4252</v>
      </c>
      <c r="F501" s="5">
        <v>30158</v>
      </c>
      <c r="G501">
        <v>1983</v>
      </c>
      <c r="H501" s="1">
        <v>40667</v>
      </c>
      <c r="I501" s="1">
        <v>40694</v>
      </c>
      <c r="J501" t="s">
        <v>9440</v>
      </c>
      <c r="K501" t="s">
        <v>4</v>
      </c>
      <c r="L501" t="s">
        <v>16</v>
      </c>
      <c r="M501">
        <v>50</v>
      </c>
      <c r="N501">
        <v>0</v>
      </c>
      <c r="O501" s="3">
        <v>0</v>
      </c>
      <c r="P501" t="s">
        <v>17</v>
      </c>
      <c r="Q501" t="s">
        <v>18</v>
      </c>
    </row>
    <row r="502" spans="1:17" x14ac:dyDescent="0.25">
      <c r="A502" t="s">
        <v>719</v>
      </c>
      <c r="B502">
        <v>800</v>
      </c>
      <c r="C502">
        <v>1</v>
      </c>
      <c r="D502">
        <v>14405</v>
      </c>
      <c r="E502" t="s">
        <v>720</v>
      </c>
      <c r="F502" s="5">
        <v>29092</v>
      </c>
      <c r="G502">
        <v>1979</v>
      </c>
      <c r="H502" s="1">
        <v>36619</v>
      </c>
      <c r="I502" s="1">
        <v>36668</v>
      </c>
      <c r="J502" t="s">
        <v>9440</v>
      </c>
      <c r="K502" t="s">
        <v>4</v>
      </c>
      <c r="L502" t="s">
        <v>16</v>
      </c>
      <c r="M502">
        <v>49</v>
      </c>
      <c r="N502">
        <v>0</v>
      </c>
      <c r="O502" s="3">
        <v>0</v>
      </c>
      <c r="P502" t="s">
        <v>8947</v>
      </c>
      <c r="Q502" t="s">
        <v>8948</v>
      </c>
    </row>
    <row r="503" spans="1:17" x14ac:dyDescent="0.25">
      <c r="A503" t="s">
        <v>3254</v>
      </c>
      <c r="B503">
        <v>800</v>
      </c>
      <c r="C503">
        <v>2</v>
      </c>
      <c r="D503">
        <v>14405</v>
      </c>
      <c r="E503" t="s">
        <v>720</v>
      </c>
      <c r="F503" s="5">
        <v>29092</v>
      </c>
      <c r="G503">
        <v>1979</v>
      </c>
      <c r="H503" s="1">
        <v>29202</v>
      </c>
      <c r="I503" s="1">
        <v>29299</v>
      </c>
      <c r="J503" t="s">
        <v>9438</v>
      </c>
      <c r="K503" t="s">
        <v>10</v>
      </c>
      <c r="L503" t="s">
        <v>11</v>
      </c>
      <c r="M503">
        <v>100</v>
      </c>
      <c r="N503">
        <v>1</v>
      </c>
      <c r="O503" s="3">
        <v>1</v>
      </c>
      <c r="P503" t="s">
        <v>17</v>
      </c>
      <c r="Q503" t="s">
        <v>18</v>
      </c>
    </row>
    <row r="504" spans="1:17" x14ac:dyDescent="0.25">
      <c r="A504" t="s">
        <v>6040</v>
      </c>
      <c r="B504">
        <v>800</v>
      </c>
      <c r="C504">
        <v>3</v>
      </c>
      <c r="D504">
        <v>14405</v>
      </c>
      <c r="E504" t="s">
        <v>720</v>
      </c>
      <c r="F504" s="5">
        <v>29092</v>
      </c>
      <c r="G504">
        <v>1979</v>
      </c>
      <c r="H504" s="1">
        <v>29202</v>
      </c>
      <c r="I504" t="s">
        <v>18</v>
      </c>
      <c r="J504" t="s">
        <v>9438</v>
      </c>
      <c r="K504" t="s">
        <v>10</v>
      </c>
      <c r="L504" t="s">
        <v>11</v>
      </c>
      <c r="M504">
        <v>100</v>
      </c>
      <c r="N504">
        <v>0</v>
      </c>
      <c r="O504" s="3">
        <v>0</v>
      </c>
      <c r="P504" t="s">
        <v>6</v>
      </c>
      <c r="Q504" t="s">
        <v>713</v>
      </c>
    </row>
    <row r="505" spans="1:17" x14ac:dyDescent="0.25">
      <c r="A505" t="s">
        <v>8285</v>
      </c>
      <c r="B505">
        <v>801</v>
      </c>
      <c r="C505">
        <v>1</v>
      </c>
      <c r="D505">
        <v>16971</v>
      </c>
      <c r="E505" t="s">
        <v>5692</v>
      </c>
      <c r="F505" s="5">
        <v>33474</v>
      </c>
      <c r="G505">
        <v>1991</v>
      </c>
      <c r="H505" s="1">
        <v>39708</v>
      </c>
      <c r="I505" s="1">
        <v>39734</v>
      </c>
      <c r="J505" t="s">
        <v>9440</v>
      </c>
      <c r="K505" t="s">
        <v>4</v>
      </c>
      <c r="L505" t="s">
        <v>16</v>
      </c>
      <c r="M505">
        <v>50</v>
      </c>
      <c r="N505">
        <v>5</v>
      </c>
      <c r="O505" s="3">
        <v>10</v>
      </c>
      <c r="P505" t="s">
        <v>17</v>
      </c>
      <c r="Q505" t="s">
        <v>18</v>
      </c>
    </row>
    <row r="506" spans="1:17" x14ac:dyDescent="0.25">
      <c r="A506" t="s">
        <v>5691</v>
      </c>
      <c r="B506">
        <v>801</v>
      </c>
      <c r="C506">
        <v>2</v>
      </c>
      <c r="D506">
        <v>16971</v>
      </c>
      <c r="E506" t="s">
        <v>5692</v>
      </c>
      <c r="F506" s="5">
        <v>33474</v>
      </c>
      <c r="G506">
        <v>1991</v>
      </c>
      <c r="H506" s="1">
        <v>39954</v>
      </c>
      <c r="I506" s="1">
        <v>40004</v>
      </c>
      <c r="J506" t="s">
        <v>9440</v>
      </c>
      <c r="K506" t="s">
        <v>4</v>
      </c>
      <c r="L506" t="s">
        <v>16</v>
      </c>
      <c r="M506">
        <v>20</v>
      </c>
      <c r="N506">
        <v>4</v>
      </c>
      <c r="O506" s="3">
        <v>20</v>
      </c>
      <c r="P506" t="s">
        <v>93</v>
      </c>
      <c r="Q506" t="s">
        <v>130</v>
      </c>
    </row>
    <row r="507" spans="1:17" x14ac:dyDescent="0.25">
      <c r="A507" t="s">
        <v>5091</v>
      </c>
      <c r="B507">
        <v>4028</v>
      </c>
      <c r="C507">
        <v>1</v>
      </c>
      <c r="D507">
        <v>22832</v>
      </c>
      <c r="E507" t="s">
        <v>5092</v>
      </c>
      <c r="F507" s="5">
        <v>40165</v>
      </c>
      <c r="G507">
        <v>2009</v>
      </c>
      <c r="H507" s="1">
        <v>39890</v>
      </c>
      <c r="I507" s="1">
        <v>39896</v>
      </c>
      <c r="J507" t="s">
        <v>9438</v>
      </c>
      <c r="K507" t="s">
        <v>4</v>
      </c>
      <c r="L507" t="s">
        <v>16</v>
      </c>
      <c r="M507">
        <v>41</v>
      </c>
      <c r="N507">
        <v>37</v>
      </c>
      <c r="O507" s="3">
        <v>90.243902439024396</v>
      </c>
      <c r="P507" t="s">
        <v>17</v>
      </c>
      <c r="Q507" t="s">
        <v>18</v>
      </c>
    </row>
    <row r="508" spans="1:17" x14ac:dyDescent="0.25">
      <c r="A508" t="s">
        <v>1575</v>
      </c>
      <c r="B508">
        <v>3604</v>
      </c>
      <c r="C508">
        <v>1</v>
      </c>
      <c r="D508">
        <v>22088</v>
      </c>
      <c r="E508" t="s">
        <v>870</v>
      </c>
      <c r="F508" s="5">
        <v>38995</v>
      </c>
      <c r="G508">
        <v>2007</v>
      </c>
      <c r="H508" s="1">
        <v>39155</v>
      </c>
      <c r="I508" s="1">
        <v>39168</v>
      </c>
      <c r="J508" t="s">
        <v>9447</v>
      </c>
      <c r="K508" t="s">
        <v>4</v>
      </c>
      <c r="L508" t="s">
        <v>16</v>
      </c>
      <c r="M508">
        <v>29</v>
      </c>
      <c r="N508">
        <v>29</v>
      </c>
      <c r="O508" s="3">
        <v>100</v>
      </c>
      <c r="P508" t="s">
        <v>88</v>
      </c>
      <c r="Q508" t="s">
        <v>89</v>
      </c>
    </row>
    <row r="509" spans="1:17" x14ac:dyDescent="0.25">
      <c r="A509" t="s">
        <v>869</v>
      </c>
      <c r="B509">
        <v>4027</v>
      </c>
      <c r="C509">
        <v>1</v>
      </c>
      <c r="D509">
        <v>22800</v>
      </c>
      <c r="E509" t="s">
        <v>870</v>
      </c>
      <c r="F509" s="5">
        <v>39724</v>
      </c>
      <c r="G509">
        <v>2009</v>
      </c>
      <c r="H509" s="1">
        <v>39890</v>
      </c>
      <c r="I509" s="1">
        <v>39917</v>
      </c>
      <c r="J509" t="s">
        <v>9438</v>
      </c>
      <c r="K509" t="s">
        <v>4</v>
      </c>
      <c r="L509" t="s">
        <v>16</v>
      </c>
      <c r="M509">
        <v>48</v>
      </c>
      <c r="N509">
        <v>8</v>
      </c>
      <c r="O509" s="3">
        <v>16.666666666666664</v>
      </c>
      <c r="P509" t="s">
        <v>17</v>
      </c>
      <c r="Q509" t="s">
        <v>18</v>
      </c>
    </row>
    <row r="510" spans="1:17" x14ac:dyDescent="0.25">
      <c r="A510" t="s">
        <v>7371</v>
      </c>
      <c r="B510">
        <v>5230</v>
      </c>
      <c r="C510">
        <v>1</v>
      </c>
      <c r="D510">
        <v>23732</v>
      </c>
      <c r="E510" t="s">
        <v>870</v>
      </c>
      <c r="F510" s="5">
        <v>41564</v>
      </c>
      <c r="G510">
        <v>2014</v>
      </c>
      <c r="H510" s="1">
        <v>41781</v>
      </c>
      <c r="I510" s="1">
        <v>41795</v>
      </c>
      <c r="J510" t="s">
        <v>9438</v>
      </c>
      <c r="K510" t="s">
        <v>4</v>
      </c>
      <c r="L510" t="s">
        <v>16</v>
      </c>
      <c r="M510">
        <v>25</v>
      </c>
      <c r="N510">
        <v>21</v>
      </c>
      <c r="O510" s="3">
        <v>84</v>
      </c>
      <c r="P510" t="s">
        <v>88</v>
      </c>
      <c r="Q510" t="s">
        <v>130</v>
      </c>
    </row>
    <row r="511" spans="1:17" x14ac:dyDescent="0.25">
      <c r="A511" t="s">
        <v>2889</v>
      </c>
      <c r="B511">
        <v>4003</v>
      </c>
      <c r="C511">
        <v>1</v>
      </c>
      <c r="D511">
        <v>22801</v>
      </c>
      <c r="E511" t="s">
        <v>2890</v>
      </c>
      <c r="F511" s="5">
        <v>39724</v>
      </c>
      <c r="G511">
        <v>2009</v>
      </c>
      <c r="H511" s="1">
        <v>39890</v>
      </c>
      <c r="I511" s="1">
        <v>39896</v>
      </c>
      <c r="J511" t="s">
        <v>9438</v>
      </c>
      <c r="K511" t="s">
        <v>4</v>
      </c>
      <c r="L511" t="s">
        <v>16</v>
      </c>
      <c r="M511">
        <v>48</v>
      </c>
      <c r="N511">
        <v>42</v>
      </c>
      <c r="O511" s="3">
        <v>87.5</v>
      </c>
      <c r="P511" t="s">
        <v>17</v>
      </c>
      <c r="Q511" t="s">
        <v>18</v>
      </c>
    </row>
    <row r="512" spans="1:17" x14ac:dyDescent="0.25">
      <c r="A512" t="s">
        <v>5289</v>
      </c>
      <c r="B512">
        <v>4004</v>
      </c>
      <c r="C512">
        <v>1</v>
      </c>
      <c r="D512">
        <v>22802</v>
      </c>
      <c r="E512" t="s">
        <v>5290</v>
      </c>
      <c r="F512" s="5">
        <v>39724</v>
      </c>
      <c r="G512">
        <v>2009</v>
      </c>
      <c r="H512" s="1">
        <v>39890</v>
      </c>
      <c r="I512" s="1">
        <v>39896</v>
      </c>
      <c r="J512" t="s">
        <v>9438</v>
      </c>
      <c r="K512" t="s">
        <v>4</v>
      </c>
      <c r="L512" t="s">
        <v>16</v>
      </c>
      <c r="M512">
        <v>46</v>
      </c>
      <c r="N512">
        <v>46</v>
      </c>
      <c r="O512" s="3">
        <v>100</v>
      </c>
      <c r="P512" t="s">
        <v>17</v>
      </c>
      <c r="Q512" t="s">
        <v>18</v>
      </c>
    </row>
    <row r="513" spans="1:17" x14ac:dyDescent="0.25">
      <c r="A513" t="s">
        <v>6482</v>
      </c>
      <c r="B513">
        <v>3996</v>
      </c>
      <c r="C513">
        <v>1</v>
      </c>
      <c r="D513">
        <v>22803</v>
      </c>
      <c r="E513" t="s">
        <v>6483</v>
      </c>
      <c r="F513" s="5">
        <v>39724</v>
      </c>
      <c r="G513">
        <v>2008</v>
      </c>
      <c r="H513" s="1">
        <v>39842</v>
      </c>
      <c r="I513" s="1">
        <v>39846</v>
      </c>
      <c r="J513" t="s">
        <v>9438</v>
      </c>
      <c r="K513" t="s">
        <v>4</v>
      </c>
      <c r="L513" t="s">
        <v>16</v>
      </c>
      <c r="M513">
        <v>100</v>
      </c>
      <c r="N513">
        <v>94</v>
      </c>
      <c r="O513" s="3">
        <v>94</v>
      </c>
      <c r="P513" t="s">
        <v>17</v>
      </c>
      <c r="Q513" t="s">
        <v>18</v>
      </c>
    </row>
    <row r="514" spans="1:17" x14ac:dyDescent="0.25">
      <c r="A514" t="s">
        <v>1726</v>
      </c>
      <c r="B514">
        <v>3617</v>
      </c>
      <c r="C514">
        <v>1</v>
      </c>
      <c r="D514">
        <v>22066</v>
      </c>
      <c r="E514" t="s">
        <v>1727</v>
      </c>
      <c r="F514" s="5">
        <v>38992</v>
      </c>
      <c r="G514">
        <v>2007</v>
      </c>
      <c r="H514" s="1">
        <v>39204</v>
      </c>
      <c r="I514" s="1">
        <v>39216</v>
      </c>
      <c r="J514" t="s">
        <v>9438</v>
      </c>
      <c r="K514" t="s">
        <v>4</v>
      </c>
      <c r="L514" t="s">
        <v>16</v>
      </c>
      <c r="M514">
        <v>29</v>
      </c>
      <c r="N514">
        <v>28</v>
      </c>
      <c r="O514" s="3">
        <v>96.551724137931032</v>
      </c>
      <c r="P514" t="s">
        <v>17</v>
      </c>
      <c r="Q514" t="s">
        <v>18</v>
      </c>
    </row>
    <row r="515" spans="1:17" x14ac:dyDescent="0.25">
      <c r="A515" t="s">
        <v>7342</v>
      </c>
      <c r="B515">
        <v>802</v>
      </c>
      <c r="C515">
        <v>1</v>
      </c>
      <c r="D515">
        <v>15379</v>
      </c>
      <c r="E515" t="s">
        <v>5879</v>
      </c>
      <c r="F515" s="5">
        <v>31623</v>
      </c>
      <c r="G515">
        <v>1986</v>
      </c>
      <c r="H515" s="1">
        <v>42831</v>
      </c>
      <c r="I515" s="1">
        <v>43017</v>
      </c>
      <c r="J515" t="s">
        <v>9440</v>
      </c>
      <c r="K515" t="s">
        <v>4</v>
      </c>
      <c r="L515" t="s">
        <v>16</v>
      </c>
      <c r="M515">
        <v>50</v>
      </c>
      <c r="N515">
        <v>4</v>
      </c>
      <c r="O515" s="3">
        <v>8</v>
      </c>
      <c r="P515" t="s">
        <v>9384</v>
      </c>
      <c r="Q515" t="s">
        <v>9383</v>
      </c>
    </row>
    <row r="516" spans="1:17" x14ac:dyDescent="0.25">
      <c r="A516" t="s">
        <v>5878</v>
      </c>
      <c r="B516">
        <v>803</v>
      </c>
      <c r="C516">
        <v>1</v>
      </c>
      <c r="D516">
        <v>17132</v>
      </c>
      <c r="E516" t="s">
        <v>5879</v>
      </c>
      <c r="F516" s="5">
        <v>33529</v>
      </c>
      <c r="G516">
        <v>1991</v>
      </c>
      <c r="H516" s="1">
        <v>38232</v>
      </c>
      <c r="I516" s="1">
        <v>38265</v>
      </c>
      <c r="J516" t="s">
        <v>9440</v>
      </c>
      <c r="K516" t="s">
        <v>4</v>
      </c>
      <c r="L516" t="s">
        <v>16</v>
      </c>
      <c r="M516">
        <v>99</v>
      </c>
      <c r="N516">
        <v>34</v>
      </c>
      <c r="O516" s="3">
        <v>34.343434343434339</v>
      </c>
      <c r="P516" t="s">
        <v>17</v>
      </c>
      <c r="Q516" t="s">
        <v>18</v>
      </c>
    </row>
    <row r="517" spans="1:17" x14ac:dyDescent="0.25">
      <c r="A517" t="s">
        <v>7151</v>
      </c>
      <c r="B517">
        <v>4462</v>
      </c>
      <c r="C517">
        <v>1</v>
      </c>
      <c r="D517">
        <v>14510</v>
      </c>
      <c r="E517" t="s">
        <v>7152</v>
      </c>
      <c r="F517" s="5">
        <v>29102</v>
      </c>
      <c r="G517" t="s">
        <v>18</v>
      </c>
      <c r="H517" s="1">
        <v>29234</v>
      </c>
      <c r="I517" s="1">
        <v>29738</v>
      </c>
      <c r="J517" t="s">
        <v>9438</v>
      </c>
      <c r="K517" t="s">
        <v>10</v>
      </c>
      <c r="L517" t="s">
        <v>11</v>
      </c>
      <c r="M517">
        <v>100</v>
      </c>
      <c r="N517">
        <v>10</v>
      </c>
      <c r="O517" s="3">
        <v>10</v>
      </c>
      <c r="P517" t="s">
        <v>6</v>
      </c>
      <c r="Q517" t="s">
        <v>2622</v>
      </c>
    </row>
    <row r="518" spans="1:17" x14ac:dyDescent="0.25">
      <c r="A518" t="s">
        <v>4900</v>
      </c>
      <c r="B518">
        <v>3035</v>
      </c>
      <c r="C518">
        <v>1</v>
      </c>
      <c r="D518">
        <v>21225</v>
      </c>
      <c r="E518" t="s">
        <v>1356</v>
      </c>
      <c r="F518" s="5">
        <v>37885</v>
      </c>
      <c r="G518">
        <v>2003</v>
      </c>
      <c r="H518" s="1">
        <v>38232</v>
      </c>
      <c r="I518" s="1">
        <v>38242</v>
      </c>
      <c r="J518" t="s">
        <v>9438</v>
      </c>
      <c r="K518" t="s">
        <v>4</v>
      </c>
      <c r="L518" t="s">
        <v>16</v>
      </c>
      <c r="M518">
        <v>15</v>
      </c>
      <c r="N518">
        <v>12</v>
      </c>
      <c r="O518" s="3">
        <v>80</v>
      </c>
      <c r="P518" t="s">
        <v>17</v>
      </c>
      <c r="Q518" t="s">
        <v>18</v>
      </c>
    </row>
    <row r="519" spans="1:17" x14ac:dyDescent="0.25">
      <c r="A519" t="s">
        <v>7208</v>
      </c>
      <c r="B519">
        <v>3035</v>
      </c>
      <c r="C519">
        <v>2</v>
      </c>
      <c r="D519">
        <v>21225</v>
      </c>
      <c r="E519" t="s">
        <v>1356</v>
      </c>
      <c r="F519" s="5">
        <v>37885</v>
      </c>
      <c r="G519">
        <v>2003</v>
      </c>
      <c r="H519" s="1">
        <v>38924</v>
      </c>
      <c r="I519" s="1">
        <v>39029</v>
      </c>
      <c r="J519" t="s">
        <v>9440</v>
      </c>
      <c r="K519" t="s">
        <v>70</v>
      </c>
      <c r="L519" t="s">
        <v>71</v>
      </c>
      <c r="M519">
        <v>50</v>
      </c>
      <c r="N519">
        <v>3</v>
      </c>
      <c r="O519" s="3">
        <v>6</v>
      </c>
      <c r="P519" t="s">
        <v>251</v>
      </c>
      <c r="Q519" t="s">
        <v>1895</v>
      </c>
    </row>
    <row r="520" spans="1:17" x14ac:dyDescent="0.25">
      <c r="A520" t="s">
        <v>1355</v>
      </c>
      <c r="B520">
        <v>3099</v>
      </c>
      <c r="C520">
        <v>1</v>
      </c>
      <c r="D520">
        <v>21421</v>
      </c>
      <c r="E520" t="s">
        <v>1356</v>
      </c>
      <c r="F520" s="5">
        <v>38120</v>
      </c>
      <c r="G520">
        <v>2004</v>
      </c>
      <c r="H520" s="1">
        <v>38188</v>
      </c>
      <c r="I520" s="1">
        <v>38215</v>
      </c>
      <c r="J520" t="s">
        <v>9438</v>
      </c>
      <c r="K520" t="s">
        <v>4</v>
      </c>
      <c r="L520" t="s">
        <v>16</v>
      </c>
      <c r="M520">
        <v>25</v>
      </c>
      <c r="N520">
        <v>1</v>
      </c>
      <c r="O520" s="3">
        <v>4</v>
      </c>
      <c r="P520" t="s">
        <v>17</v>
      </c>
      <c r="Q520" t="s">
        <v>18</v>
      </c>
    </row>
    <row r="521" spans="1:17" x14ac:dyDescent="0.25">
      <c r="A521" t="s">
        <v>7825</v>
      </c>
      <c r="B521">
        <v>5413</v>
      </c>
      <c r="C521">
        <v>1</v>
      </c>
      <c r="D521">
        <v>24127</v>
      </c>
      <c r="E521" t="s">
        <v>1356</v>
      </c>
      <c r="F521" s="5">
        <v>42129</v>
      </c>
      <c r="G521">
        <v>2015</v>
      </c>
      <c r="H521" s="1">
        <v>42214</v>
      </c>
      <c r="I521" s="1">
        <v>42263</v>
      </c>
      <c r="J521" t="s">
        <v>9438</v>
      </c>
      <c r="K521" t="s">
        <v>4</v>
      </c>
      <c r="L521" t="s">
        <v>16</v>
      </c>
      <c r="M521">
        <v>60</v>
      </c>
      <c r="N521">
        <v>46</v>
      </c>
      <c r="O521" s="3">
        <v>76.666666666666671</v>
      </c>
      <c r="P521" t="s">
        <v>88</v>
      </c>
      <c r="Q521" t="s">
        <v>18</v>
      </c>
    </row>
    <row r="522" spans="1:17" x14ac:dyDescent="0.25">
      <c r="A522" t="s">
        <v>8295</v>
      </c>
      <c r="B522">
        <v>2147</v>
      </c>
      <c r="C522">
        <v>1</v>
      </c>
      <c r="D522">
        <v>18108</v>
      </c>
      <c r="E522" t="s">
        <v>3053</v>
      </c>
      <c r="F522" s="5">
        <v>34203</v>
      </c>
      <c r="G522">
        <v>1993</v>
      </c>
      <c r="H522" s="1">
        <v>35461</v>
      </c>
      <c r="I522" s="1">
        <v>35535</v>
      </c>
      <c r="J522" t="s">
        <v>9440</v>
      </c>
      <c r="K522" t="s">
        <v>70</v>
      </c>
      <c r="L522" t="s">
        <v>859</v>
      </c>
      <c r="M522">
        <v>161</v>
      </c>
      <c r="N522">
        <v>50</v>
      </c>
      <c r="O522" s="3">
        <v>31.05590062111801</v>
      </c>
      <c r="P522" t="s">
        <v>17</v>
      </c>
      <c r="Q522" t="s">
        <v>18</v>
      </c>
    </row>
    <row r="523" spans="1:17" x14ac:dyDescent="0.25">
      <c r="A523" t="s">
        <v>3052</v>
      </c>
      <c r="B523">
        <v>5316</v>
      </c>
      <c r="C523">
        <v>1</v>
      </c>
      <c r="D523">
        <v>23976</v>
      </c>
      <c r="E523" t="s">
        <v>3053</v>
      </c>
      <c r="F523" s="5">
        <v>41844</v>
      </c>
      <c r="G523">
        <v>2014</v>
      </c>
      <c r="H523" s="1">
        <v>41928</v>
      </c>
      <c r="I523" s="1">
        <v>42076</v>
      </c>
      <c r="J523" t="s">
        <v>9438</v>
      </c>
      <c r="K523" t="s">
        <v>4</v>
      </c>
      <c r="L523" t="s">
        <v>16</v>
      </c>
      <c r="M523">
        <v>20</v>
      </c>
      <c r="N523">
        <v>10</v>
      </c>
      <c r="O523" s="3">
        <v>50</v>
      </c>
      <c r="P523" t="s">
        <v>8934</v>
      </c>
      <c r="Q523" t="s">
        <v>9141</v>
      </c>
    </row>
    <row r="524" spans="1:17" x14ac:dyDescent="0.25">
      <c r="A524" t="s">
        <v>6018</v>
      </c>
      <c r="B524">
        <v>4463</v>
      </c>
      <c r="C524">
        <v>1</v>
      </c>
      <c r="D524">
        <v>15160</v>
      </c>
      <c r="E524" t="s">
        <v>5531</v>
      </c>
      <c r="F524" s="5">
        <v>30161</v>
      </c>
      <c r="G524" t="s">
        <v>18</v>
      </c>
      <c r="H524" s="1">
        <v>30278</v>
      </c>
      <c r="I524" s="1">
        <v>30447</v>
      </c>
      <c r="J524" t="s">
        <v>9438</v>
      </c>
      <c r="K524" t="s">
        <v>10</v>
      </c>
      <c r="L524" t="s">
        <v>11</v>
      </c>
      <c r="M524">
        <v>50</v>
      </c>
      <c r="N524">
        <v>41</v>
      </c>
      <c r="O524" s="3">
        <v>82</v>
      </c>
      <c r="P524" t="s">
        <v>6</v>
      </c>
      <c r="Q524" t="s">
        <v>1059</v>
      </c>
    </row>
    <row r="525" spans="1:17" x14ac:dyDescent="0.25">
      <c r="A525" t="s">
        <v>5530</v>
      </c>
      <c r="B525">
        <v>4463</v>
      </c>
      <c r="C525">
        <v>2</v>
      </c>
      <c r="D525">
        <v>15160</v>
      </c>
      <c r="E525" t="s">
        <v>5531</v>
      </c>
      <c r="F525" s="5">
        <v>30161</v>
      </c>
      <c r="G525" t="s">
        <v>18</v>
      </c>
      <c r="H525" s="1">
        <v>30279</v>
      </c>
      <c r="I525" s="1">
        <v>30447</v>
      </c>
      <c r="J525" t="s">
        <v>9438</v>
      </c>
      <c r="K525" t="s">
        <v>10</v>
      </c>
      <c r="L525" t="s">
        <v>11</v>
      </c>
      <c r="M525">
        <v>50</v>
      </c>
      <c r="N525">
        <v>3</v>
      </c>
      <c r="O525" s="3">
        <v>6</v>
      </c>
      <c r="P525" t="s">
        <v>17</v>
      </c>
      <c r="Q525" t="s">
        <v>18</v>
      </c>
    </row>
    <row r="526" spans="1:17" x14ac:dyDescent="0.25">
      <c r="A526" t="s">
        <v>4620</v>
      </c>
      <c r="B526">
        <v>3530</v>
      </c>
      <c r="C526">
        <v>1</v>
      </c>
      <c r="D526">
        <v>22035</v>
      </c>
      <c r="E526" t="s">
        <v>785</v>
      </c>
      <c r="F526" s="5">
        <v>38985</v>
      </c>
      <c r="G526">
        <v>2007</v>
      </c>
      <c r="H526" s="1">
        <v>39099</v>
      </c>
      <c r="I526" s="1">
        <v>39121</v>
      </c>
      <c r="J526" t="s">
        <v>9447</v>
      </c>
      <c r="K526" t="s">
        <v>4</v>
      </c>
      <c r="L526" t="s">
        <v>16</v>
      </c>
      <c r="M526">
        <v>30</v>
      </c>
      <c r="N526">
        <v>27</v>
      </c>
      <c r="O526" s="3">
        <v>90</v>
      </c>
      <c r="P526" t="s">
        <v>88</v>
      </c>
      <c r="Q526" t="s">
        <v>772</v>
      </c>
    </row>
    <row r="527" spans="1:17" x14ac:dyDescent="0.25">
      <c r="A527" t="s">
        <v>5631</v>
      </c>
      <c r="B527">
        <v>3535</v>
      </c>
      <c r="C527">
        <v>1</v>
      </c>
      <c r="D527">
        <v>21912</v>
      </c>
      <c r="E527" t="s">
        <v>785</v>
      </c>
      <c r="F527" s="5">
        <v>37924</v>
      </c>
      <c r="G527">
        <v>2003</v>
      </c>
      <c r="H527" s="1">
        <v>39113</v>
      </c>
      <c r="I527" s="1">
        <v>39121</v>
      </c>
      <c r="J527" t="s">
        <v>9447</v>
      </c>
      <c r="K527" t="s">
        <v>4</v>
      </c>
      <c r="L527" t="s">
        <v>16</v>
      </c>
      <c r="M527">
        <v>30</v>
      </c>
      <c r="N527">
        <v>0</v>
      </c>
      <c r="O527" s="3">
        <v>0</v>
      </c>
      <c r="P527" t="s">
        <v>17</v>
      </c>
      <c r="Q527" t="s">
        <v>18</v>
      </c>
    </row>
    <row r="528" spans="1:17" x14ac:dyDescent="0.25">
      <c r="A528" t="s">
        <v>831</v>
      </c>
      <c r="B528">
        <v>4050</v>
      </c>
      <c r="C528">
        <v>1</v>
      </c>
      <c r="D528">
        <v>22504</v>
      </c>
      <c r="E528" t="s">
        <v>785</v>
      </c>
      <c r="F528" s="5">
        <v>36819</v>
      </c>
      <c r="G528">
        <v>2000</v>
      </c>
      <c r="H528" s="1">
        <v>40000</v>
      </c>
      <c r="I528" s="1">
        <v>40043</v>
      </c>
      <c r="J528" t="s">
        <v>9440</v>
      </c>
      <c r="K528" t="s">
        <v>4</v>
      </c>
      <c r="L528" t="s">
        <v>16</v>
      </c>
      <c r="M528">
        <v>10</v>
      </c>
      <c r="N528">
        <v>0</v>
      </c>
      <c r="O528" s="3">
        <v>0</v>
      </c>
      <c r="P528" t="s">
        <v>17</v>
      </c>
      <c r="Q528" t="s">
        <v>18</v>
      </c>
    </row>
    <row r="529" spans="1:17" x14ac:dyDescent="0.25">
      <c r="A529" t="s">
        <v>7800</v>
      </c>
      <c r="B529">
        <v>4464</v>
      </c>
      <c r="C529">
        <v>1</v>
      </c>
      <c r="D529">
        <v>14573</v>
      </c>
      <c r="E529" t="s">
        <v>785</v>
      </c>
      <c r="F529" s="5">
        <v>29139</v>
      </c>
      <c r="G529" t="s">
        <v>18</v>
      </c>
      <c r="H529" s="1">
        <v>29997</v>
      </c>
      <c r="I529" s="1">
        <v>30040</v>
      </c>
      <c r="J529" t="s">
        <v>9438</v>
      </c>
      <c r="K529" t="s">
        <v>10</v>
      </c>
      <c r="L529" t="s">
        <v>11</v>
      </c>
      <c r="M529">
        <v>50</v>
      </c>
      <c r="N529">
        <v>29</v>
      </c>
      <c r="O529" s="3">
        <v>57.999999999999993</v>
      </c>
      <c r="P529" t="s">
        <v>17</v>
      </c>
      <c r="Q529" t="s">
        <v>18</v>
      </c>
    </row>
    <row r="530" spans="1:17" x14ac:dyDescent="0.25">
      <c r="A530" t="s">
        <v>784</v>
      </c>
      <c r="B530">
        <v>4465</v>
      </c>
      <c r="C530">
        <v>1</v>
      </c>
      <c r="D530">
        <v>15166</v>
      </c>
      <c r="E530" t="s">
        <v>785</v>
      </c>
      <c r="F530" s="5">
        <v>30602</v>
      </c>
      <c r="G530" t="s">
        <v>18</v>
      </c>
      <c r="H530" s="1">
        <v>30655</v>
      </c>
      <c r="I530" s="1">
        <v>30799</v>
      </c>
      <c r="J530" t="s">
        <v>9438</v>
      </c>
      <c r="K530" t="s">
        <v>10</v>
      </c>
      <c r="L530" t="s">
        <v>11</v>
      </c>
      <c r="M530">
        <v>50</v>
      </c>
      <c r="N530">
        <v>5</v>
      </c>
      <c r="O530" s="3">
        <v>10</v>
      </c>
      <c r="P530" t="s">
        <v>17</v>
      </c>
      <c r="Q530" t="s">
        <v>18</v>
      </c>
    </row>
    <row r="531" spans="1:17" x14ac:dyDescent="0.25">
      <c r="A531" t="s">
        <v>6669</v>
      </c>
      <c r="B531">
        <v>4465</v>
      </c>
      <c r="C531">
        <v>2</v>
      </c>
      <c r="D531">
        <v>15166</v>
      </c>
      <c r="E531" t="s">
        <v>785</v>
      </c>
      <c r="F531" s="5">
        <v>30602</v>
      </c>
      <c r="G531" t="s">
        <v>18</v>
      </c>
      <c r="H531" s="1">
        <v>30655</v>
      </c>
      <c r="I531" s="1">
        <v>30895</v>
      </c>
      <c r="J531" t="s">
        <v>9442</v>
      </c>
      <c r="K531" t="s">
        <v>10</v>
      </c>
      <c r="L531" t="s">
        <v>11</v>
      </c>
      <c r="M531">
        <v>50</v>
      </c>
      <c r="N531">
        <v>10</v>
      </c>
      <c r="O531" s="3">
        <v>20</v>
      </c>
      <c r="P531" t="s">
        <v>11</v>
      </c>
      <c r="Q531" t="s">
        <v>3111</v>
      </c>
    </row>
    <row r="532" spans="1:17" x14ac:dyDescent="0.25">
      <c r="A532" t="s">
        <v>7653</v>
      </c>
      <c r="B532">
        <v>5937</v>
      </c>
      <c r="C532">
        <v>1</v>
      </c>
      <c r="D532">
        <v>25192</v>
      </c>
      <c r="E532" t="s">
        <v>785</v>
      </c>
      <c r="F532" s="5">
        <v>43369</v>
      </c>
      <c r="G532">
        <v>2018</v>
      </c>
      <c r="H532" s="1">
        <v>43402</v>
      </c>
      <c r="I532" s="1">
        <v>43493</v>
      </c>
      <c r="J532" t="s">
        <v>9438</v>
      </c>
      <c r="K532" t="s">
        <v>4</v>
      </c>
      <c r="L532" t="s">
        <v>16</v>
      </c>
      <c r="M532">
        <v>10</v>
      </c>
      <c r="N532">
        <v>0</v>
      </c>
      <c r="O532" s="3">
        <v>0</v>
      </c>
      <c r="P532" t="s">
        <v>88</v>
      </c>
      <c r="Q532" t="s">
        <v>18</v>
      </c>
    </row>
    <row r="533" spans="1:17" x14ac:dyDescent="0.25">
      <c r="A533" t="s">
        <v>428</v>
      </c>
      <c r="B533">
        <v>5164</v>
      </c>
      <c r="C533">
        <v>1</v>
      </c>
      <c r="D533">
        <v>23775</v>
      </c>
      <c r="E533" t="s">
        <v>429</v>
      </c>
      <c r="F533" s="5">
        <v>41504</v>
      </c>
      <c r="G533">
        <v>2013</v>
      </c>
      <c r="H533" s="1">
        <v>41544</v>
      </c>
      <c r="I533" s="1">
        <v>41642</v>
      </c>
      <c r="J533" t="s">
        <v>9438</v>
      </c>
      <c r="K533" t="s">
        <v>4</v>
      </c>
      <c r="L533" t="s">
        <v>16</v>
      </c>
      <c r="M533">
        <v>20</v>
      </c>
      <c r="N533">
        <v>6</v>
      </c>
      <c r="O533" s="3">
        <v>30</v>
      </c>
      <c r="P533" t="s">
        <v>17</v>
      </c>
      <c r="Q533" t="s">
        <v>18</v>
      </c>
    </row>
    <row r="534" spans="1:17" x14ac:dyDescent="0.25">
      <c r="A534" t="s">
        <v>505</v>
      </c>
      <c r="B534">
        <v>6180</v>
      </c>
      <c r="C534">
        <v>1</v>
      </c>
      <c r="D534">
        <v>25901</v>
      </c>
      <c r="E534" t="s">
        <v>429</v>
      </c>
      <c r="F534" s="5">
        <v>44028</v>
      </c>
      <c r="G534">
        <v>2020</v>
      </c>
      <c r="H534" s="1">
        <v>44088</v>
      </c>
      <c r="I534" s="1">
        <v>44158</v>
      </c>
      <c r="J534" t="s">
        <v>9438</v>
      </c>
      <c r="K534" t="s">
        <v>4</v>
      </c>
      <c r="L534" t="s">
        <v>16</v>
      </c>
      <c r="M534">
        <v>50</v>
      </c>
      <c r="N534">
        <v>33</v>
      </c>
      <c r="O534" s="3">
        <v>66</v>
      </c>
      <c r="P534" t="s">
        <v>17</v>
      </c>
      <c r="Q534" t="s">
        <v>18</v>
      </c>
    </row>
    <row r="535" spans="1:17" x14ac:dyDescent="0.25">
      <c r="A535" t="s">
        <v>4098</v>
      </c>
      <c r="B535">
        <v>6200</v>
      </c>
      <c r="C535">
        <v>1</v>
      </c>
      <c r="D535">
        <v>25898</v>
      </c>
      <c r="E535" t="s">
        <v>429</v>
      </c>
      <c r="F535" s="5">
        <v>44028</v>
      </c>
      <c r="G535">
        <v>2020</v>
      </c>
      <c r="H535" s="1">
        <v>44088</v>
      </c>
      <c r="I535" s="1">
        <v>44186</v>
      </c>
      <c r="J535" t="s">
        <v>9438</v>
      </c>
      <c r="K535" t="s">
        <v>4</v>
      </c>
      <c r="L535" t="s">
        <v>16</v>
      </c>
      <c r="M535">
        <v>50</v>
      </c>
      <c r="N535">
        <v>32</v>
      </c>
      <c r="O535" s="3">
        <v>64</v>
      </c>
      <c r="P535" t="s">
        <v>17</v>
      </c>
      <c r="Q535" t="s">
        <v>18</v>
      </c>
    </row>
    <row r="536" spans="1:17" x14ac:dyDescent="0.25">
      <c r="A536" t="s">
        <v>1270</v>
      </c>
      <c r="B536">
        <v>2328</v>
      </c>
      <c r="C536">
        <v>1</v>
      </c>
      <c r="D536">
        <v>19712</v>
      </c>
      <c r="E536" t="s">
        <v>1271</v>
      </c>
      <c r="F536" s="5">
        <v>35746</v>
      </c>
      <c r="G536">
        <v>1997</v>
      </c>
      <c r="H536" s="1">
        <v>35891</v>
      </c>
      <c r="I536" s="1">
        <v>35968</v>
      </c>
      <c r="J536" t="s">
        <v>9438</v>
      </c>
      <c r="K536" t="s">
        <v>4</v>
      </c>
      <c r="L536" t="s">
        <v>16</v>
      </c>
      <c r="M536">
        <v>100</v>
      </c>
      <c r="N536">
        <v>21</v>
      </c>
      <c r="O536" s="3">
        <v>21</v>
      </c>
      <c r="P536" t="s">
        <v>17</v>
      </c>
      <c r="Q536" t="s">
        <v>18</v>
      </c>
    </row>
    <row r="537" spans="1:17" x14ac:dyDescent="0.25">
      <c r="A537" t="s">
        <v>3397</v>
      </c>
      <c r="B537">
        <v>2328</v>
      </c>
      <c r="C537">
        <v>2</v>
      </c>
      <c r="D537">
        <v>19712</v>
      </c>
      <c r="E537" t="s">
        <v>1271</v>
      </c>
      <c r="F537" s="5">
        <v>35746</v>
      </c>
      <c r="G537">
        <v>1997</v>
      </c>
      <c r="H537" s="1">
        <v>37578</v>
      </c>
      <c r="I537" s="1">
        <v>37592</v>
      </c>
      <c r="J537" t="s">
        <v>9440</v>
      </c>
      <c r="K537" t="s">
        <v>4</v>
      </c>
      <c r="L537" t="s">
        <v>16</v>
      </c>
      <c r="M537">
        <v>50</v>
      </c>
      <c r="N537">
        <v>34</v>
      </c>
      <c r="O537" s="3">
        <v>68</v>
      </c>
      <c r="P537" t="s">
        <v>88</v>
      </c>
      <c r="Q537" t="s">
        <v>18</v>
      </c>
    </row>
    <row r="538" spans="1:17" x14ac:dyDescent="0.25">
      <c r="A538" t="s">
        <v>4849</v>
      </c>
      <c r="B538">
        <v>3462</v>
      </c>
      <c r="C538">
        <v>1</v>
      </c>
      <c r="D538">
        <v>21913</v>
      </c>
      <c r="E538" t="s">
        <v>1271</v>
      </c>
      <c r="F538" s="5">
        <v>37860</v>
      </c>
      <c r="G538">
        <v>2003</v>
      </c>
      <c r="H538" s="1">
        <v>39050</v>
      </c>
      <c r="I538" s="1">
        <v>39063</v>
      </c>
      <c r="J538" t="s">
        <v>9447</v>
      </c>
      <c r="K538" t="s">
        <v>4</v>
      </c>
      <c r="L538" t="s">
        <v>16</v>
      </c>
      <c r="M538">
        <v>24</v>
      </c>
      <c r="N538">
        <v>18</v>
      </c>
      <c r="O538" s="3">
        <v>75</v>
      </c>
      <c r="P538" t="s">
        <v>88</v>
      </c>
      <c r="Q538" t="s">
        <v>974</v>
      </c>
    </row>
    <row r="539" spans="1:17" x14ac:dyDescent="0.25">
      <c r="A539" t="s">
        <v>5693</v>
      </c>
      <c r="B539">
        <v>4466</v>
      </c>
      <c r="C539">
        <v>1</v>
      </c>
      <c r="D539">
        <v>14574</v>
      </c>
      <c r="E539" t="s">
        <v>1271</v>
      </c>
      <c r="F539" s="5">
        <v>29826</v>
      </c>
      <c r="G539" t="s">
        <v>18</v>
      </c>
      <c r="H539" s="1">
        <v>29997</v>
      </c>
      <c r="I539" s="1">
        <v>30040</v>
      </c>
      <c r="J539" t="s">
        <v>9438</v>
      </c>
      <c r="K539" t="s">
        <v>10</v>
      </c>
      <c r="L539" t="s">
        <v>11</v>
      </c>
      <c r="M539">
        <v>50</v>
      </c>
      <c r="N539">
        <v>8</v>
      </c>
      <c r="O539" s="3">
        <v>16</v>
      </c>
      <c r="P539" t="s">
        <v>17</v>
      </c>
      <c r="Q539" t="s">
        <v>18</v>
      </c>
    </row>
    <row r="540" spans="1:17" x14ac:dyDescent="0.25">
      <c r="A540" t="s">
        <v>7579</v>
      </c>
      <c r="B540">
        <v>4963</v>
      </c>
      <c r="C540">
        <v>1</v>
      </c>
      <c r="D540">
        <v>23503</v>
      </c>
      <c r="E540" t="s">
        <v>1271</v>
      </c>
      <c r="F540" s="5">
        <v>40828</v>
      </c>
      <c r="G540">
        <v>2011</v>
      </c>
      <c r="H540" s="1">
        <v>40820</v>
      </c>
      <c r="I540" s="1">
        <v>40857</v>
      </c>
      <c r="J540" t="s">
        <v>9438</v>
      </c>
      <c r="K540" t="s">
        <v>4</v>
      </c>
      <c r="L540" t="s">
        <v>16</v>
      </c>
      <c r="M540">
        <v>40</v>
      </c>
      <c r="N540">
        <v>27</v>
      </c>
      <c r="O540" s="3">
        <v>67.5</v>
      </c>
      <c r="P540" t="s">
        <v>40</v>
      </c>
      <c r="Q540" t="s">
        <v>18</v>
      </c>
    </row>
    <row r="541" spans="1:17" x14ac:dyDescent="0.25">
      <c r="A541" t="s">
        <v>3684</v>
      </c>
      <c r="B541">
        <v>2758</v>
      </c>
      <c r="C541">
        <v>1</v>
      </c>
      <c r="D541">
        <v>20693</v>
      </c>
      <c r="E541" t="s">
        <v>1529</v>
      </c>
      <c r="F541" s="5">
        <v>37071</v>
      </c>
      <c r="G541">
        <v>2001</v>
      </c>
      <c r="H541" s="1">
        <v>37306</v>
      </c>
      <c r="I541" s="1">
        <v>37314</v>
      </c>
      <c r="J541" t="s">
        <v>9438</v>
      </c>
      <c r="K541" t="s">
        <v>4</v>
      </c>
      <c r="L541" t="s">
        <v>16</v>
      </c>
      <c r="M541">
        <v>10</v>
      </c>
      <c r="N541">
        <v>7</v>
      </c>
      <c r="O541" s="3">
        <v>70</v>
      </c>
      <c r="P541" t="s">
        <v>58</v>
      </c>
      <c r="Q541" t="s">
        <v>130</v>
      </c>
    </row>
    <row r="542" spans="1:17" x14ac:dyDescent="0.25">
      <c r="A542" t="s">
        <v>1528</v>
      </c>
      <c r="B542">
        <v>5181</v>
      </c>
      <c r="C542">
        <v>1</v>
      </c>
      <c r="D542">
        <v>23807</v>
      </c>
      <c r="E542" t="s">
        <v>1529</v>
      </c>
      <c r="F542" s="5">
        <v>41553</v>
      </c>
      <c r="G542">
        <v>2014</v>
      </c>
      <c r="H542" s="1">
        <v>41647</v>
      </c>
      <c r="I542" s="1">
        <v>41687</v>
      </c>
      <c r="J542" t="s">
        <v>9438</v>
      </c>
      <c r="K542" t="s">
        <v>4</v>
      </c>
      <c r="L542" t="s">
        <v>16</v>
      </c>
      <c r="M542">
        <v>40</v>
      </c>
      <c r="N542">
        <v>7</v>
      </c>
      <c r="O542" s="3">
        <v>17.5</v>
      </c>
      <c r="P542" t="s">
        <v>17</v>
      </c>
      <c r="Q542" t="s">
        <v>18</v>
      </c>
    </row>
    <row r="543" spans="1:17" x14ac:dyDescent="0.25">
      <c r="A543" t="s">
        <v>3176</v>
      </c>
      <c r="B543">
        <v>815</v>
      </c>
      <c r="C543">
        <v>1</v>
      </c>
      <c r="D543">
        <v>17038</v>
      </c>
      <c r="E543" t="s">
        <v>3177</v>
      </c>
      <c r="F543" s="5">
        <v>33493</v>
      </c>
      <c r="G543">
        <v>1991</v>
      </c>
      <c r="H543" s="1">
        <v>37664</v>
      </c>
      <c r="I543" s="1">
        <v>37685</v>
      </c>
      <c r="J543" t="s">
        <v>9440</v>
      </c>
      <c r="K543" t="s">
        <v>4</v>
      </c>
      <c r="L543" t="s">
        <v>16</v>
      </c>
      <c r="M543">
        <v>50</v>
      </c>
      <c r="N543">
        <v>22</v>
      </c>
      <c r="O543" s="3">
        <v>44</v>
      </c>
      <c r="P543" t="s">
        <v>17</v>
      </c>
      <c r="Q543" t="s">
        <v>18</v>
      </c>
    </row>
    <row r="544" spans="1:17" x14ac:dyDescent="0.25">
      <c r="A544" t="s">
        <v>8567</v>
      </c>
      <c r="B544">
        <v>816</v>
      </c>
      <c r="C544">
        <v>1</v>
      </c>
      <c r="D544">
        <v>17007</v>
      </c>
      <c r="E544" t="s">
        <v>3177</v>
      </c>
      <c r="F544" s="5">
        <v>33492</v>
      </c>
      <c r="G544">
        <v>1991</v>
      </c>
      <c r="H544" s="1">
        <v>42634</v>
      </c>
      <c r="I544" s="1">
        <v>42667</v>
      </c>
      <c r="J544" t="s">
        <v>9440</v>
      </c>
      <c r="K544" t="s">
        <v>4</v>
      </c>
      <c r="L544" t="s">
        <v>16</v>
      </c>
      <c r="M544">
        <v>50</v>
      </c>
      <c r="N544">
        <v>0</v>
      </c>
      <c r="O544" s="3">
        <v>0</v>
      </c>
      <c r="P544" t="s">
        <v>88</v>
      </c>
      <c r="Q544" t="s">
        <v>18</v>
      </c>
    </row>
    <row r="545" spans="1:17" x14ac:dyDescent="0.25">
      <c r="A545" t="s">
        <v>2683</v>
      </c>
      <c r="B545">
        <v>5132</v>
      </c>
      <c r="C545">
        <v>1</v>
      </c>
      <c r="D545">
        <v>23657</v>
      </c>
      <c r="E545" t="s">
        <v>504</v>
      </c>
      <c r="F545" s="5">
        <v>41471</v>
      </c>
      <c r="G545">
        <v>2013</v>
      </c>
      <c r="H545" s="1">
        <v>41646</v>
      </c>
      <c r="I545" s="1">
        <v>41703</v>
      </c>
      <c r="J545" t="s">
        <v>9438</v>
      </c>
      <c r="K545" t="s">
        <v>4</v>
      </c>
      <c r="L545" t="s">
        <v>16</v>
      </c>
      <c r="M545">
        <v>53</v>
      </c>
      <c r="N545">
        <v>43</v>
      </c>
      <c r="O545" s="3">
        <v>81.132075471698116</v>
      </c>
      <c r="P545" t="s">
        <v>6</v>
      </c>
      <c r="Q545" t="s">
        <v>252</v>
      </c>
    </row>
    <row r="546" spans="1:17" x14ac:dyDescent="0.25">
      <c r="A546" t="s">
        <v>503</v>
      </c>
      <c r="B546">
        <v>6179</v>
      </c>
      <c r="C546">
        <v>1</v>
      </c>
      <c r="D546">
        <v>25897</v>
      </c>
      <c r="E546" t="s">
        <v>504</v>
      </c>
      <c r="F546" s="5">
        <v>44020</v>
      </c>
      <c r="G546">
        <v>2020</v>
      </c>
      <c r="H546" s="1">
        <v>44088</v>
      </c>
      <c r="I546" s="1">
        <v>44109</v>
      </c>
      <c r="J546" t="s">
        <v>9438</v>
      </c>
      <c r="K546" t="s">
        <v>4</v>
      </c>
      <c r="L546" t="s">
        <v>16</v>
      </c>
      <c r="M546">
        <v>50</v>
      </c>
      <c r="N546">
        <v>34</v>
      </c>
      <c r="O546" s="3">
        <v>68</v>
      </c>
      <c r="P546" t="s">
        <v>17</v>
      </c>
      <c r="Q546" t="s">
        <v>18</v>
      </c>
    </row>
    <row r="547" spans="1:17" x14ac:dyDescent="0.25">
      <c r="A547" t="s">
        <v>3170</v>
      </c>
      <c r="B547">
        <v>2567</v>
      </c>
      <c r="C547">
        <v>1</v>
      </c>
      <c r="D547">
        <v>20491</v>
      </c>
      <c r="E547" t="s">
        <v>3171</v>
      </c>
      <c r="F547" s="5">
        <v>36417</v>
      </c>
      <c r="G547">
        <v>1999</v>
      </c>
      <c r="H547" s="1">
        <v>36698</v>
      </c>
      <c r="I547" s="1">
        <v>36725</v>
      </c>
      <c r="J547" t="s">
        <v>9438</v>
      </c>
      <c r="K547" t="s">
        <v>4</v>
      </c>
      <c r="L547" t="s">
        <v>16</v>
      </c>
      <c r="M547">
        <v>26</v>
      </c>
      <c r="N547">
        <v>22</v>
      </c>
      <c r="O547" s="3">
        <v>84.615384615384613</v>
      </c>
      <c r="P547" t="s">
        <v>8938</v>
      </c>
      <c r="Q547" t="s">
        <v>18</v>
      </c>
    </row>
    <row r="548" spans="1:17" x14ac:dyDescent="0.25">
      <c r="A548" t="s">
        <v>2484</v>
      </c>
      <c r="B548">
        <v>2852</v>
      </c>
      <c r="C548">
        <v>1</v>
      </c>
      <c r="D548">
        <v>20919</v>
      </c>
      <c r="E548" t="s">
        <v>2347</v>
      </c>
      <c r="F548" s="5">
        <v>34878</v>
      </c>
      <c r="G548">
        <v>2002</v>
      </c>
      <c r="H548" s="1">
        <v>37361</v>
      </c>
      <c r="I548" s="1">
        <v>37382</v>
      </c>
      <c r="J548" t="s">
        <v>9442</v>
      </c>
      <c r="K548" t="s">
        <v>4</v>
      </c>
      <c r="L548" t="s">
        <v>16</v>
      </c>
      <c r="M548">
        <v>12</v>
      </c>
      <c r="N548">
        <v>12</v>
      </c>
      <c r="O548" s="3">
        <v>100</v>
      </c>
      <c r="P548" t="s">
        <v>9156</v>
      </c>
      <c r="Q548" t="s">
        <v>9157</v>
      </c>
    </row>
    <row r="549" spans="1:17" x14ac:dyDescent="0.25">
      <c r="A549" t="s">
        <v>6947</v>
      </c>
      <c r="B549">
        <v>4296</v>
      </c>
      <c r="C549">
        <v>2</v>
      </c>
      <c r="D549">
        <v>23191</v>
      </c>
      <c r="E549" t="s">
        <v>2347</v>
      </c>
      <c r="F549" s="5">
        <v>40339</v>
      </c>
      <c r="G549">
        <v>2010</v>
      </c>
      <c r="H549" s="1">
        <v>40981</v>
      </c>
      <c r="I549" s="1">
        <v>40988</v>
      </c>
      <c r="J549" t="s">
        <v>9440</v>
      </c>
      <c r="K549" t="s">
        <v>4</v>
      </c>
      <c r="L549" t="s">
        <v>16</v>
      </c>
      <c r="M549">
        <v>4</v>
      </c>
      <c r="N549">
        <v>4</v>
      </c>
      <c r="O549" s="3">
        <v>100</v>
      </c>
      <c r="P549" t="s">
        <v>85</v>
      </c>
      <c r="Q549" t="s">
        <v>18</v>
      </c>
    </row>
    <row r="550" spans="1:17" x14ac:dyDescent="0.25">
      <c r="A550" t="s">
        <v>3906</v>
      </c>
      <c r="B550">
        <v>4296</v>
      </c>
      <c r="C550">
        <v>3</v>
      </c>
      <c r="D550">
        <v>23191</v>
      </c>
      <c r="E550" t="s">
        <v>2347</v>
      </c>
      <c r="F550" s="5">
        <v>40339</v>
      </c>
      <c r="G550">
        <v>2010</v>
      </c>
      <c r="H550" s="1">
        <v>43850</v>
      </c>
      <c r="I550" s="1">
        <v>43857</v>
      </c>
      <c r="J550" t="s">
        <v>9440</v>
      </c>
      <c r="K550" t="s">
        <v>4</v>
      </c>
      <c r="L550" t="s">
        <v>16</v>
      </c>
      <c r="M550">
        <v>5</v>
      </c>
      <c r="N550">
        <v>5</v>
      </c>
      <c r="O550" s="3">
        <v>100</v>
      </c>
      <c r="P550" t="s">
        <v>85</v>
      </c>
      <c r="Q550" t="s">
        <v>18</v>
      </c>
    </row>
    <row r="551" spans="1:17" x14ac:dyDescent="0.25">
      <c r="A551" t="s">
        <v>6808</v>
      </c>
      <c r="B551">
        <v>4985</v>
      </c>
      <c r="C551">
        <v>1</v>
      </c>
      <c r="D551">
        <v>23486</v>
      </c>
      <c r="E551" t="s">
        <v>2347</v>
      </c>
      <c r="F551" s="5">
        <v>40723</v>
      </c>
      <c r="G551">
        <v>2011</v>
      </c>
      <c r="H551" s="1">
        <v>40890</v>
      </c>
      <c r="I551" s="1">
        <v>40918</v>
      </c>
      <c r="J551" t="s">
        <v>9438</v>
      </c>
      <c r="K551" t="s">
        <v>4</v>
      </c>
      <c r="L551" t="s">
        <v>16</v>
      </c>
      <c r="M551">
        <v>5</v>
      </c>
      <c r="N551">
        <v>1</v>
      </c>
      <c r="O551" s="3">
        <v>20</v>
      </c>
      <c r="P551" t="s">
        <v>17</v>
      </c>
      <c r="Q551" t="s">
        <v>18</v>
      </c>
    </row>
    <row r="552" spans="1:17" x14ac:dyDescent="0.25">
      <c r="A552" t="s">
        <v>2346</v>
      </c>
      <c r="B552">
        <v>4985</v>
      </c>
      <c r="C552">
        <v>2</v>
      </c>
      <c r="D552">
        <v>23486</v>
      </c>
      <c r="E552" t="s">
        <v>2347</v>
      </c>
      <c r="F552" s="5">
        <v>40723</v>
      </c>
      <c r="G552">
        <v>2011</v>
      </c>
      <c r="H552" s="1">
        <v>40890</v>
      </c>
      <c r="I552" s="1">
        <v>40918</v>
      </c>
      <c r="J552" t="s">
        <v>9438</v>
      </c>
      <c r="K552" t="s">
        <v>4</v>
      </c>
      <c r="L552" t="s">
        <v>16</v>
      </c>
      <c r="M552">
        <v>5</v>
      </c>
      <c r="N552">
        <v>5</v>
      </c>
      <c r="O552" s="3">
        <v>100</v>
      </c>
      <c r="P552" t="s">
        <v>85</v>
      </c>
      <c r="Q552" t="s">
        <v>18</v>
      </c>
    </row>
    <row r="553" spans="1:17" x14ac:dyDescent="0.25">
      <c r="A553" t="s">
        <v>2640</v>
      </c>
      <c r="B553">
        <v>5021</v>
      </c>
      <c r="C553">
        <v>1</v>
      </c>
      <c r="D553">
        <v>23487</v>
      </c>
      <c r="E553" t="s">
        <v>2347</v>
      </c>
      <c r="F553" s="5">
        <v>40723</v>
      </c>
      <c r="G553">
        <v>2012</v>
      </c>
      <c r="H553" s="1">
        <v>41009</v>
      </c>
      <c r="I553" s="1">
        <v>41015</v>
      </c>
      <c r="J553" t="s">
        <v>9438</v>
      </c>
      <c r="K553" t="s">
        <v>4</v>
      </c>
      <c r="L553" t="s">
        <v>16</v>
      </c>
      <c r="M553">
        <v>5</v>
      </c>
      <c r="N553">
        <v>5</v>
      </c>
      <c r="O553" s="3">
        <v>100</v>
      </c>
      <c r="P553" t="s">
        <v>85</v>
      </c>
      <c r="Q553" t="s">
        <v>18</v>
      </c>
    </row>
    <row r="554" spans="1:17" x14ac:dyDescent="0.25">
      <c r="A554" t="s">
        <v>2646</v>
      </c>
      <c r="B554">
        <v>55</v>
      </c>
      <c r="C554">
        <v>1</v>
      </c>
      <c r="D554">
        <v>17186</v>
      </c>
      <c r="E554" t="s">
        <v>2347</v>
      </c>
      <c r="F554" s="5">
        <v>33409</v>
      </c>
      <c r="G554">
        <v>1991</v>
      </c>
      <c r="H554" s="1">
        <v>35934</v>
      </c>
      <c r="I554" s="1">
        <v>35968</v>
      </c>
      <c r="J554" t="s">
        <v>9440</v>
      </c>
      <c r="K554" t="s">
        <v>4</v>
      </c>
      <c r="L554" t="s">
        <v>16</v>
      </c>
      <c r="M554">
        <v>25</v>
      </c>
      <c r="N554">
        <v>19</v>
      </c>
      <c r="O554" s="3">
        <v>76</v>
      </c>
      <c r="P554" t="s">
        <v>198</v>
      </c>
      <c r="Q554" t="s">
        <v>2647</v>
      </c>
    </row>
    <row r="555" spans="1:17" x14ac:dyDescent="0.25">
      <c r="A555" t="s">
        <v>3342</v>
      </c>
      <c r="B555">
        <v>55</v>
      </c>
      <c r="C555">
        <v>2</v>
      </c>
      <c r="D555">
        <v>17186</v>
      </c>
      <c r="E555" t="s">
        <v>2347</v>
      </c>
      <c r="F555" s="5">
        <v>33409</v>
      </c>
      <c r="G555">
        <v>1991</v>
      </c>
      <c r="H555" s="1">
        <v>35934</v>
      </c>
      <c r="I555" s="1">
        <v>35968</v>
      </c>
      <c r="J555" t="s">
        <v>9440</v>
      </c>
      <c r="K555" t="s">
        <v>4</v>
      </c>
      <c r="L555" t="s">
        <v>16</v>
      </c>
      <c r="M555">
        <v>25</v>
      </c>
      <c r="N555">
        <v>5</v>
      </c>
      <c r="O555" s="3">
        <v>20</v>
      </c>
      <c r="P555" t="s">
        <v>97</v>
      </c>
      <c r="Q555" t="s">
        <v>3343</v>
      </c>
    </row>
    <row r="556" spans="1:17" x14ac:dyDescent="0.25">
      <c r="A556" t="s">
        <v>7616</v>
      </c>
      <c r="B556">
        <v>55</v>
      </c>
      <c r="C556">
        <v>3</v>
      </c>
      <c r="D556">
        <v>17186</v>
      </c>
      <c r="E556" t="s">
        <v>2347</v>
      </c>
      <c r="F556" s="5">
        <v>33409</v>
      </c>
      <c r="G556">
        <v>1991</v>
      </c>
      <c r="H556" s="1">
        <v>44214</v>
      </c>
      <c r="I556" s="1">
        <v>44243</v>
      </c>
      <c r="J556" t="s">
        <v>9440</v>
      </c>
      <c r="K556" t="s">
        <v>4</v>
      </c>
      <c r="L556" t="s">
        <v>16</v>
      </c>
      <c r="M556">
        <v>40</v>
      </c>
      <c r="N556">
        <v>38</v>
      </c>
      <c r="O556" s="3">
        <v>95</v>
      </c>
      <c r="P556" t="s">
        <v>8938</v>
      </c>
      <c r="Q556" t="s">
        <v>9002</v>
      </c>
    </row>
    <row r="557" spans="1:17" x14ac:dyDescent="0.25">
      <c r="A557" t="s">
        <v>5820</v>
      </c>
      <c r="B557">
        <v>6169</v>
      </c>
      <c r="C557">
        <v>1</v>
      </c>
      <c r="D557">
        <v>25968</v>
      </c>
      <c r="E557" t="s">
        <v>2347</v>
      </c>
      <c r="F557" s="5">
        <v>43978</v>
      </c>
      <c r="G557">
        <v>2020</v>
      </c>
      <c r="H557" s="1">
        <v>44064</v>
      </c>
      <c r="I557" s="1">
        <v>44088</v>
      </c>
      <c r="J557" t="s">
        <v>9438</v>
      </c>
      <c r="K557" t="s">
        <v>4</v>
      </c>
      <c r="L557" t="s">
        <v>16</v>
      </c>
      <c r="M557">
        <v>10</v>
      </c>
      <c r="N557">
        <v>7</v>
      </c>
      <c r="O557" s="3">
        <v>70</v>
      </c>
      <c r="P557" t="s">
        <v>85</v>
      </c>
      <c r="Q557" t="s">
        <v>18</v>
      </c>
    </row>
    <row r="558" spans="1:17" x14ac:dyDescent="0.25">
      <c r="A558" t="s">
        <v>5821</v>
      </c>
      <c r="B558">
        <v>6170</v>
      </c>
      <c r="C558">
        <v>1</v>
      </c>
      <c r="D558">
        <v>25969</v>
      </c>
      <c r="E558" t="s">
        <v>2347</v>
      </c>
      <c r="F558" s="5">
        <v>43978</v>
      </c>
      <c r="G558">
        <v>2020</v>
      </c>
      <c r="H558" s="1">
        <v>44064</v>
      </c>
      <c r="I558" s="1">
        <v>44067</v>
      </c>
      <c r="J558" t="s">
        <v>9438</v>
      </c>
      <c r="K558" t="s">
        <v>4</v>
      </c>
      <c r="L558" t="s">
        <v>16</v>
      </c>
      <c r="M558">
        <v>18</v>
      </c>
      <c r="N558">
        <v>17</v>
      </c>
      <c r="O558" s="3">
        <v>94.444444444444443</v>
      </c>
      <c r="P558" t="s">
        <v>85</v>
      </c>
      <c r="Q558" t="s">
        <v>18</v>
      </c>
    </row>
    <row r="559" spans="1:17" x14ac:dyDescent="0.25">
      <c r="A559" t="s">
        <v>7983</v>
      </c>
      <c r="B559">
        <v>6171</v>
      </c>
      <c r="C559">
        <v>1</v>
      </c>
      <c r="D559">
        <v>25970</v>
      </c>
      <c r="E559" t="s">
        <v>2347</v>
      </c>
      <c r="F559" s="5">
        <v>43978</v>
      </c>
      <c r="G559">
        <v>2020</v>
      </c>
      <c r="H559" s="1">
        <v>44039</v>
      </c>
      <c r="I559" s="1">
        <v>44067</v>
      </c>
      <c r="J559" t="s">
        <v>9438</v>
      </c>
      <c r="K559" t="s">
        <v>4</v>
      </c>
      <c r="L559" t="s">
        <v>16</v>
      </c>
      <c r="M559">
        <v>5</v>
      </c>
      <c r="N559">
        <v>4</v>
      </c>
      <c r="O559" s="3">
        <v>80</v>
      </c>
      <c r="P559" t="s">
        <v>85</v>
      </c>
      <c r="Q559" t="s">
        <v>18</v>
      </c>
    </row>
    <row r="560" spans="1:17" x14ac:dyDescent="0.25">
      <c r="A560" t="s">
        <v>3959</v>
      </c>
      <c r="B560">
        <v>6173</v>
      </c>
      <c r="C560">
        <v>1</v>
      </c>
      <c r="D560">
        <v>25972</v>
      </c>
      <c r="E560" t="s">
        <v>2347</v>
      </c>
      <c r="F560" s="5">
        <v>43986</v>
      </c>
      <c r="G560">
        <v>2020</v>
      </c>
      <c r="H560" s="1">
        <v>44064</v>
      </c>
      <c r="I560" s="1">
        <v>44088</v>
      </c>
      <c r="J560" t="s">
        <v>9438</v>
      </c>
      <c r="K560" t="s">
        <v>4</v>
      </c>
      <c r="L560" t="s">
        <v>16</v>
      </c>
      <c r="M560">
        <v>10</v>
      </c>
      <c r="N560">
        <v>9</v>
      </c>
      <c r="O560" s="3">
        <v>90</v>
      </c>
      <c r="P560" t="s">
        <v>85</v>
      </c>
      <c r="Q560" t="s">
        <v>18</v>
      </c>
    </row>
    <row r="561" spans="1:17" x14ac:dyDescent="0.25">
      <c r="A561" t="s">
        <v>4991</v>
      </c>
      <c r="B561">
        <v>3283</v>
      </c>
      <c r="C561">
        <v>1</v>
      </c>
      <c r="D561">
        <v>21749</v>
      </c>
      <c r="E561" t="s">
        <v>4992</v>
      </c>
      <c r="F561" s="5">
        <v>38563</v>
      </c>
      <c r="G561">
        <v>2005</v>
      </c>
      <c r="H561" s="1">
        <v>38845</v>
      </c>
      <c r="I561" s="1">
        <v>38867</v>
      </c>
      <c r="J561" t="s">
        <v>9438</v>
      </c>
      <c r="K561" t="s">
        <v>4</v>
      </c>
      <c r="L561" t="s">
        <v>16</v>
      </c>
      <c r="M561">
        <v>15</v>
      </c>
      <c r="N561">
        <v>7</v>
      </c>
      <c r="O561" s="3">
        <v>46.666666666666664</v>
      </c>
      <c r="P561" t="s">
        <v>9075</v>
      </c>
      <c r="Q561" t="s">
        <v>4993</v>
      </c>
    </row>
    <row r="562" spans="1:17" x14ac:dyDescent="0.25">
      <c r="A562" t="s">
        <v>480</v>
      </c>
      <c r="B562">
        <v>6174</v>
      </c>
      <c r="C562">
        <v>1</v>
      </c>
      <c r="D562">
        <v>25973</v>
      </c>
      <c r="E562" t="s">
        <v>481</v>
      </c>
      <c r="F562" s="5">
        <v>43992</v>
      </c>
      <c r="G562">
        <v>2020</v>
      </c>
      <c r="H562" s="1">
        <v>44060</v>
      </c>
      <c r="I562" s="1">
        <v>44095</v>
      </c>
      <c r="J562" t="s">
        <v>9438</v>
      </c>
      <c r="K562" t="s">
        <v>4</v>
      </c>
      <c r="L562" t="s">
        <v>16</v>
      </c>
      <c r="M562">
        <v>50</v>
      </c>
      <c r="N562">
        <v>37</v>
      </c>
      <c r="O562" s="3">
        <v>74</v>
      </c>
      <c r="P562" t="s">
        <v>85</v>
      </c>
      <c r="Q562" t="s">
        <v>18</v>
      </c>
    </row>
    <row r="563" spans="1:17" x14ac:dyDescent="0.25">
      <c r="A563" t="s">
        <v>7086</v>
      </c>
      <c r="B563">
        <v>5921</v>
      </c>
      <c r="C563">
        <v>1</v>
      </c>
      <c r="D563">
        <v>25181</v>
      </c>
      <c r="E563" t="s">
        <v>7087</v>
      </c>
      <c r="F563" s="5">
        <v>43335</v>
      </c>
      <c r="G563">
        <v>2018</v>
      </c>
      <c r="H563" s="1">
        <v>43367</v>
      </c>
      <c r="I563" s="1">
        <v>43409</v>
      </c>
      <c r="J563" t="s">
        <v>9447</v>
      </c>
      <c r="K563" t="s">
        <v>4</v>
      </c>
      <c r="L563" t="s">
        <v>16</v>
      </c>
      <c r="M563">
        <v>10</v>
      </c>
      <c r="N563">
        <v>6</v>
      </c>
      <c r="O563" s="3">
        <v>60</v>
      </c>
      <c r="P563" t="s">
        <v>198</v>
      </c>
      <c r="Q563" t="s">
        <v>690</v>
      </c>
    </row>
    <row r="564" spans="1:17" x14ac:dyDescent="0.25">
      <c r="A564" t="s">
        <v>4120</v>
      </c>
      <c r="B564">
        <v>1252</v>
      </c>
      <c r="C564">
        <v>1</v>
      </c>
      <c r="D564">
        <v>18910</v>
      </c>
      <c r="E564" t="s">
        <v>736</v>
      </c>
      <c r="F564" s="5">
        <v>34856</v>
      </c>
      <c r="G564">
        <v>1996</v>
      </c>
      <c r="H564" s="1">
        <v>37741</v>
      </c>
      <c r="I564" s="1">
        <v>37755</v>
      </c>
      <c r="J564" t="s">
        <v>9440</v>
      </c>
      <c r="K564" t="s">
        <v>4</v>
      </c>
      <c r="L564" t="s">
        <v>16</v>
      </c>
      <c r="M564">
        <v>24</v>
      </c>
      <c r="N564">
        <v>24</v>
      </c>
      <c r="O564" s="3">
        <v>100</v>
      </c>
      <c r="P564" t="s">
        <v>8938</v>
      </c>
      <c r="Q564" t="s">
        <v>9231</v>
      </c>
    </row>
    <row r="565" spans="1:17" x14ac:dyDescent="0.25">
      <c r="A565" t="s">
        <v>735</v>
      </c>
      <c r="B565">
        <v>2375</v>
      </c>
      <c r="C565">
        <v>1</v>
      </c>
      <c r="D565">
        <v>20027</v>
      </c>
      <c r="E565" t="s">
        <v>736</v>
      </c>
      <c r="F565" s="5">
        <v>35626</v>
      </c>
      <c r="G565">
        <v>1997</v>
      </c>
      <c r="H565" s="1">
        <v>36087</v>
      </c>
      <c r="I565" s="1">
        <v>36101</v>
      </c>
      <c r="J565" t="s">
        <v>9444</v>
      </c>
      <c r="K565" t="s">
        <v>4</v>
      </c>
      <c r="L565" t="s">
        <v>16</v>
      </c>
      <c r="M565">
        <v>50</v>
      </c>
      <c r="N565">
        <v>3</v>
      </c>
      <c r="O565" s="3">
        <v>6</v>
      </c>
      <c r="P565" t="s">
        <v>17</v>
      </c>
      <c r="Q565" t="s">
        <v>18</v>
      </c>
    </row>
    <row r="566" spans="1:17" x14ac:dyDescent="0.25">
      <c r="A566" t="s">
        <v>6503</v>
      </c>
      <c r="B566">
        <v>2375</v>
      </c>
      <c r="C566">
        <v>2</v>
      </c>
      <c r="D566">
        <v>20027</v>
      </c>
      <c r="E566" t="s">
        <v>736</v>
      </c>
      <c r="F566" s="5">
        <v>35626</v>
      </c>
      <c r="G566">
        <v>1997</v>
      </c>
      <c r="H566" s="1">
        <v>36101</v>
      </c>
      <c r="I566" s="1">
        <v>36122</v>
      </c>
      <c r="J566" t="s">
        <v>9444</v>
      </c>
      <c r="K566" t="s">
        <v>4</v>
      </c>
      <c r="L566" t="s">
        <v>16</v>
      </c>
      <c r="M566">
        <v>10</v>
      </c>
      <c r="N566">
        <v>10</v>
      </c>
      <c r="O566" s="3">
        <v>100</v>
      </c>
      <c r="P566" t="s">
        <v>85</v>
      </c>
      <c r="Q566" t="s">
        <v>18</v>
      </c>
    </row>
    <row r="567" spans="1:17" x14ac:dyDescent="0.25">
      <c r="A567" t="s">
        <v>1772</v>
      </c>
      <c r="B567">
        <v>2388</v>
      </c>
      <c r="C567">
        <v>1</v>
      </c>
      <c r="D567">
        <v>20025</v>
      </c>
      <c r="E567" t="s">
        <v>736</v>
      </c>
      <c r="F567" s="5">
        <v>35454</v>
      </c>
      <c r="G567">
        <v>1997</v>
      </c>
      <c r="H567" s="1">
        <v>36720</v>
      </c>
      <c r="I567" s="1">
        <v>36759</v>
      </c>
      <c r="J567" t="s">
        <v>9440</v>
      </c>
      <c r="K567" t="s">
        <v>4</v>
      </c>
      <c r="L567" t="s">
        <v>16</v>
      </c>
      <c r="M567">
        <v>25</v>
      </c>
      <c r="N567">
        <v>0</v>
      </c>
      <c r="O567" s="3">
        <v>0</v>
      </c>
      <c r="P567" t="s">
        <v>9006</v>
      </c>
      <c r="Q567" t="s">
        <v>9007</v>
      </c>
    </row>
    <row r="568" spans="1:17" x14ac:dyDescent="0.25">
      <c r="A568" t="s">
        <v>3620</v>
      </c>
      <c r="B568">
        <v>2388</v>
      </c>
      <c r="C568">
        <v>2</v>
      </c>
      <c r="D568">
        <v>20025</v>
      </c>
      <c r="E568" t="s">
        <v>736</v>
      </c>
      <c r="F568" s="5">
        <v>35454</v>
      </c>
      <c r="G568">
        <v>1997</v>
      </c>
      <c r="H568" s="1">
        <v>37741</v>
      </c>
      <c r="I568" s="1">
        <v>37755</v>
      </c>
      <c r="J568" t="s">
        <v>9440</v>
      </c>
      <c r="K568" t="s">
        <v>4</v>
      </c>
      <c r="L568" t="s">
        <v>16</v>
      </c>
      <c r="M568">
        <v>9</v>
      </c>
      <c r="N568">
        <v>9</v>
      </c>
      <c r="O568" s="3">
        <v>100</v>
      </c>
      <c r="P568" t="s">
        <v>8938</v>
      </c>
      <c r="Q568" t="s">
        <v>3621</v>
      </c>
    </row>
    <row r="569" spans="1:17" x14ac:dyDescent="0.25">
      <c r="A569" t="s">
        <v>2373</v>
      </c>
      <c r="B569">
        <v>2663</v>
      </c>
      <c r="C569">
        <v>1</v>
      </c>
      <c r="D569">
        <v>20626</v>
      </c>
      <c r="E569" t="s">
        <v>736</v>
      </c>
      <c r="F569" s="5" t="s">
        <v>18</v>
      </c>
      <c r="G569">
        <v>2000</v>
      </c>
      <c r="H569" s="1">
        <v>36864</v>
      </c>
      <c r="I569" s="1">
        <v>36880</v>
      </c>
      <c r="J569" t="s">
        <v>9438</v>
      </c>
      <c r="K569" t="s">
        <v>4</v>
      </c>
      <c r="L569" t="s">
        <v>16</v>
      </c>
      <c r="M569">
        <v>25</v>
      </c>
      <c r="N569">
        <v>20</v>
      </c>
      <c r="O569" s="3">
        <v>80</v>
      </c>
      <c r="P569" t="s">
        <v>8938</v>
      </c>
      <c r="Q569" t="s">
        <v>9146</v>
      </c>
    </row>
    <row r="570" spans="1:17" x14ac:dyDescent="0.25">
      <c r="A570" t="s">
        <v>3584</v>
      </c>
      <c r="B570">
        <v>2663</v>
      </c>
      <c r="C570">
        <v>2</v>
      </c>
      <c r="D570">
        <v>20626</v>
      </c>
      <c r="E570" t="s">
        <v>736</v>
      </c>
      <c r="F570" s="5" t="s">
        <v>18</v>
      </c>
      <c r="G570">
        <v>2000</v>
      </c>
      <c r="H570" s="1">
        <v>36864</v>
      </c>
      <c r="I570" s="1">
        <v>36880</v>
      </c>
      <c r="J570" t="s">
        <v>9438</v>
      </c>
      <c r="K570" t="s">
        <v>4</v>
      </c>
      <c r="L570" t="s">
        <v>16</v>
      </c>
      <c r="M570">
        <v>25</v>
      </c>
      <c r="N570">
        <v>14</v>
      </c>
      <c r="O570" s="3">
        <v>56.000000000000007</v>
      </c>
      <c r="P570" t="s">
        <v>8990</v>
      </c>
      <c r="Q570" t="s">
        <v>9207</v>
      </c>
    </row>
    <row r="571" spans="1:17" x14ac:dyDescent="0.25">
      <c r="A571" t="s">
        <v>4918</v>
      </c>
      <c r="B571">
        <v>2663</v>
      </c>
      <c r="C571">
        <v>3</v>
      </c>
      <c r="D571">
        <v>20626</v>
      </c>
      <c r="E571" t="s">
        <v>736</v>
      </c>
      <c r="F571" s="5" t="s">
        <v>18</v>
      </c>
      <c r="G571">
        <v>2000</v>
      </c>
      <c r="H571" s="1">
        <v>37550</v>
      </c>
      <c r="I571" s="1">
        <v>37564</v>
      </c>
      <c r="J571" t="s">
        <v>9440</v>
      </c>
      <c r="K571" t="s">
        <v>4</v>
      </c>
      <c r="L571" t="s">
        <v>16</v>
      </c>
      <c r="M571">
        <v>48</v>
      </c>
      <c r="N571">
        <v>40</v>
      </c>
      <c r="O571" s="3">
        <v>83.333333333333343</v>
      </c>
      <c r="P571" t="s">
        <v>8938</v>
      </c>
      <c r="Q571" t="s">
        <v>9146</v>
      </c>
    </row>
    <row r="572" spans="1:17" x14ac:dyDescent="0.25">
      <c r="A572" t="s">
        <v>2635</v>
      </c>
      <c r="B572">
        <v>2663</v>
      </c>
      <c r="C572">
        <v>4</v>
      </c>
      <c r="D572">
        <v>20626</v>
      </c>
      <c r="E572" t="s">
        <v>736</v>
      </c>
      <c r="F572" s="5" t="s">
        <v>18</v>
      </c>
      <c r="G572">
        <v>2000</v>
      </c>
      <c r="H572" s="1">
        <v>38679</v>
      </c>
      <c r="I572" s="1">
        <v>38692</v>
      </c>
      <c r="J572" t="s">
        <v>9440</v>
      </c>
      <c r="K572" t="s">
        <v>4</v>
      </c>
      <c r="L572" t="s">
        <v>5</v>
      </c>
      <c r="M572">
        <v>20</v>
      </c>
      <c r="N572">
        <v>18</v>
      </c>
      <c r="O572" s="3">
        <v>90</v>
      </c>
      <c r="P572" t="s">
        <v>9168</v>
      </c>
      <c r="Q572" t="s">
        <v>18</v>
      </c>
    </row>
    <row r="573" spans="1:17" x14ac:dyDescent="0.25">
      <c r="A573" t="s">
        <v>2954</v>
      </c>
      <c r="B573">
        <v>2663</v>
      </c>
      <c r="C573">
        <v>5</v>
      </c>
      <c r="D573">
        <v>20626</v>
      </c>
      <c r="E573" t="s">
        <v>736</v>
      </c>
      <c r="F573" s="5" t="s">
        <v>18</v>
      </c>
      <c r="G573">
        <v>2000</v>
      </c>
      <c r="H573" s="1">
        <v>40350</v>
      </c>
      <c r="I573" s="1">
        <v>40372</v>
      </c>
      <c r="J573" t="s">
        <v>9440</v>
      </c>
      <c r="K573" t="s">
        <v>4</v>
      </c>
      <c r="L573" t="s">
        <v>16</v>
      </c>
      <c r="M573">
        <v>15</v>
      </c>
      <c r="N573">
        <v>15</v>
      </c>
      <c r="O573" s="3">
        <v>100</v>
      </c>
      <c r="P573" t="s">
        <v>85</v>
      </c>
      <c r="Q573" t="s">
        <v>18</v>
      </c>
    </row>
    <row r="574" spans="1:17" x14ac:dyDescent="0.25">
      <c r="A574" t="s">
        <v>2664</v>
      </c>
      <c r="B574">
        <v>2663</v>
      </c>
      <c r="C574">
        <v>6</v>
      </c>
      <c r="D574">
        <v>20626</v>
      </c>
      <c r="E574" t="s">
        <v>736</v>
      </c>
      <c r="F574" s="5" t="s">
        <v>18</v>
      </c>
      <c r="G574">
        <v>2000</v>
      </c>
      <c r="H574" s="1">
        <v>43913</v>
      </c>
      <c r="I574" s="1">
        <v>43920</v>
      </c>
      <c r="J574" t="s">
        <v>9440</v>
      </c>
      <c r="K574" t="s">
        <v>4</v>
      </c>
      <c r="L574" t="s">
        <v>16</v>
      </c>
      <c r="M574">
        <v>25</v>
      </c>
      <c r="N574">
        <v>21</v>
      </c>
      <c r="O574" s="3">
        <v>84</v>
      </c>
      <c r="P574" t="s">
        <v>85</v>
      </c>
      <c r="Q574" t="s">
        <v>18</v>
      </c>
    </row>
    <row r="575" spans="1:17" x14ac:dyDescent="0.25">
      <c r="A575" t="s">
        <v>8147</v>
      </c>
      <c r="B575">
        <v>2730</v>
      </c>
      <c r="C575">
        <v>1</v>
      </c>
      <c r="D575">
        <v>20692</v>
      </c>
      <c r="E575" t="s">
        <v>736</v>
      </c>
      <c r="F575" s="5">
        <v>36927</v>
      </c>
      <c r="G575">
        <v>2001</v>
      </c>
      <c r="H575" s="1">
        <v>37048</v>
      </c>
      <c r="I575" s="1">
        <v>37056</v>
      </c>
      <c r="J575" t="s">
        <v>9438</v>
      </c>
      <c r="K575" t="s">
        <v>4</v>
      </c>
      <c r="L575" t="s">
        <v>16</v>
      </c>
      <c r="M575">
        <v>25</v>
      </c>
      <c r="N575">
        <v>24</v>
      </c>
      <c r="O575" s="3">
        <v>96</v>
      </c>
      <c r="P575" t="s">
        <v>8938</v>
      </c>
      <c r="Q575" t="s">
        <v>9086</v>
      </c>
    </row>
    <row r="576" spans="1:17" x14ac:dyDescent="0.25">
      <c r="A576" t="s">
        <v>1675</v>
      </c>
      <c r="B576">
        <v>2730</v>
      </c>
      <c r="C576">
        <v>2</v>
      </c>
      <c r="D576">
        <v>20692</v>
      </c>
      <c r="E576" t="s">
        <v>736</v>
      </c>
      <c r="F576" s="5">
        <v>36927</v>
      </c>
      <c r="G576">
        <v>2001</v>
      </c>
      <c r="H576" s="1">
        <v>37550</v>
      </c>
      <c r="I576" s="1">
        <v>37564</v>
      </c>
      <c r="J576" t="s">
        <v>9440</v>
      </c>
      <c r="K576" t="s">
        <v>4</v>
      </c>
      <c r="L576" t="s">
        <v>16</v>
      </c>
      <c r="M576">
        <v>25</v>
      </c>
      <c r="N576">
        <v>25</v>
      </c>
      <c r="O576" s="3">
        <v>100</v>
      </c>
      <c r="P576" t="s">
        <v>8938</v>
      </c>
      <c r="Q576" t="s">
        <v>9002</v>
      </c>
    </row>
    <row r="577" spans="1:17" x14ac:dyDescent="0.25">
      <c r="A577" t="s">
        <v>6170</v>
      </c>
      <c r="B577">
        <v>2730</v>
      </c>
      <c r="C577">
        <v>3</v>
      </c>
      <c r="D577">
        <v>20692</v>
      </c>
      <c r="E577" t="s">
        <v>736</v>
      </c>
      <c r="F577" s="5">
        <v>36927</v>
      </c>
      <c r="G577">
        <v>2001</v>
      </c>
      <c r="H577" s="1">
        <v>39532</v>
      </c>
      <c r="I577" s="1">
        <v>39552</v>
      </c>
      <c r="J577" t="s">
        <v>9440</v>
      </c>
      <c r="K577" t="s">
        <v>4</v>
      </c>
      <c r="L577" t="s">
        <v>16</v>
      </c>
      <c r="M577">
        <v>23</v>
      </c>
      <c r="N577">
        <v>22</v>
      </c>
      <c r="O577" s="3">
        <v>95.652173913043484</v>
      </c>
      <c r="P577" t="s">
        <v>8938</v>
      </c>
      <c r="Q577" t="s">
        <v>18</v>
      </c>
    </row>
    <row r="578" spans="1:17" x14ac:dyDescent="0.25">
      <c r="A578" t="s">
        <v>6991</v>
      </c>
      <c r="B578">
        <v>2730</v>
      </c>
      <c r="C578">
        <v>4</v>
      </c>
      <c r="D578">
        <v>20692</v>
      </c>
      <c r="E578" t="s">
        <v>736</v>
      </c>
      <c r="F578" s="5">
        <v>36927</v>
      </c>
      <c r="G578">
        <v>2001</v>
      </c>
      <c r="H578" s="1">
        <v>40988</v>
      </c>
      <c r="I578" s="1">
        <v>40995</v>
      </c>
      <c r="J578" t="s">
        <v>9440</v>
      </c>
      <c r="K578" t="s">
        <v>4</v>
      </c>
      <c r="L578" t="s">
        <v>16</v>
      </c>
      <c r="M578">
        <v>11</v>
      </c>
      <c r="N578">
        <v>9</v>
      </c>
      <c r="O578" s="3">
        <v>81.818181818181827</v>
      </c>
      <c r="P578" t="s">
        <v>85</v>
      </c>
      <c r="Q578" t="s">
        <v>18</v>
      </c>
    </row>
    <row r="579" spans="1:17" x14ac:dyDescent="0.25">
      <c r="A579" t="s">
        <v>5503</v>
      </c>
      <c r="B579">
        <v>2730</v>
      </c>
      <c r="C579">
        <v>5</v>
      </c>
      <c r="D579">
        <v>20692</v>
      </c>
      <c r="E579" t="s">
        <v>736</v>
      </c>
      <c r="F579" s="5">
        <v>36927</v>
      </c>
      <c r="G579">
        <v>2001</v>
      </c>
      <c r="H579" s="1">
        <v>44221</v>
      </c>
      <c r="I579" s="1">
        <v>44228</v>
      </c>
      <c r="J579" t="s">
        <v>9440</v>
      </c>
      <c r="K579" t="s">
        <v>4</v>
      </c>
      <c r="L579" t="s">
        <v>16</v>
      </c>
      <c r="M579">
        <v>39</v>
      </c>
      <c r="N579">
        <v>37</v>
      </c>
      <c r="O579" s="3">
        <v>94.871794871794862</v>
      </c>
      <c r="P579" t="s">
        <v>85</v>
      </c>
      <c r="Q579" t="s">
        <v>18</v>
      </c>
    </row>
    <row r="580" spans="1:17" x14ac:dyDescent="0.25">
      <c r="A580" t="s">
        <v>6922</v>
      </c>
      <c r="B580">
        <v>2841</v>
      </c>
      <c r="C580">
        <v>1</v>
      </c>
      <c r="D580">
        <v>20903</v>
      </c>
      <c r="E580" t="s">
        <v>736</v>
      </c>
      <c r="F580" s="5">
        <v>35991</v>
      </c>
      <c r="G580">
        <v>2001</v>
      </c>
      <c r="H580" s="1">
        <v>37293</v>
      </c>
      <c r="I580" s="1">
        <v>37312</v>
      </c>
      <c r="J580" t="s">
        <v>9444</v>
      </c>
      <c r="K580" t="s">
        <v>4</v>
      </c>
      <c r="L580" t="s">
        <v>16</v>
      </c>
      <c r="M580">
        <v>20</v>
      </c>
      <c r="N580">
        <v>13</v>
      </c>
      <c r="O580" s="3">
        <v>65</v>
      </c>
      <c r="P580" t="s">
        <v>8938</v>
      </c>
      <c r="Q580" t="s">
        <v>9357</v>
      </c>
    </row>
    <row r="581" spans="1:17" x14ac:dyDescent="0.25">
      <c r="A581" t="s">
        <v>1982</v>
      </c>
      <c r="B581">
        <v>2841</v>
      </c>
      <c r="C581">
        <v>2</v>
      </c>
      <c r="D581">
        <v>20903</v>
      </c>
      <c r="E581" t="s">
        <v>736</v>
      </c>
      <c r="F581" s="5">
        <v>35991</v>
      </c>
      <c r="G581">
        <v>2001</v>
      </c>
      <c r="H581" s="1">
        <v>38854</v>
      </c>
      <c r="I581" s="1">
        <v>38874</v>
      </c>
      <c r="J581" t="s">
        <v>9440</v>
      </c>
      <c r="K581" t="s">
        <v>4</v>
      </c>
      <c r="L581" t="s">
        <v>16</v>
      </c>
      <c r="M581">
        <v>50</v>
      </c>
      <c r="N581">
        <v>0</v>
      </c>
      <c r="O581" s="3">
        <v>0</v>
      </c>
      <c r="P581" t="s">
        <v>17</v>
      </c>
      <c r="Q581" t="s">
        <v>18</v>
      </c>
    </row>
    <row r="582" spans="1:17" x14ac:dyDescent="0.25">
      <c r="A582" t="s">
        <v>1677</v>
      </c>
      <c r="B582">
        <v>2841</v>
      </c>
      <c r="C582">
        <v>3</v>
      </c>
      <c r="D582">
        <v>20903</v>
      </c>
      <c r="E582" t="s">
        <v>736</v>
      </c>
      <c r="F582" s="5">
        <v>35991</v>
      </c>
      <c r="G582">
        <v>2001</v>
      </c>
      <c r="H582" s="1">
        <v>38854</v>
      </c>
      <c r="I582" s="1">
        <v>38874</v>
      </c>
      <c r="J582" t="s">
        <v>9440</v>
      </c>
      <c r="K582" t="s">
        <v>4</v>
      </c>
      <c r="L582" t="s">
        <v>16</v>
      </c>
      <c r="M582">
        <v>50</v>
      </c>
      <c r="N582">
        <v>1</v>
      </c>
      <c r="O582" s="3">
        <v>2</v>
      </c>
      <c r="P582" t="s">
        <v>77</v>
      </c>
      <c r="Q582" t="s">
        <v>1678</v>
      </c>
    </row>
    <row r="583" spans="1:17" x14ac:dyDescent="0.25">
      <c r="A583" t="s">
        <v>3761</v>
      </c>
      <c r="B583">
        <v>2841</v>
      </c>
      <c r="C583">
        <v>4</v>
      </c>
      <c r="D583">
        <v>20903</v>
      </c>
      <c r="E583" t="s">
        <v>736</v>
      </c>
      <c r="F583" s="5">
        <v>35991</v>
      </c>
      <c r="G583">
        <v>2001</v>
      </c>
      <c r="H583" s="1">
        <v>38854</v>
      </c>
      <c r="I583" s="1">
        <v>38874</v>
      </c>
      <c r="J583" t="s">
        <v>9440</v>
      </c>
      <c r="K583" t="s">
        <v>4</v>
      </c>
      <c r="L583" t="s">
        <v>16</v>
      </c>
      <c r="M583">
        <v>50</v>
      </c>
      <c r="N583">
        <v>0</v>
      </c>
      <c r="O583" s="3">
        <v>0</v>
      </c>
      <c r="P583" t="s">
        <v>117</v>
      </c>
      <c r="Q583" t="s">
        <v>3762</v>
      </c>
    </row>
    <row r="584" spans="1:17" x14ac:dyDescent="0.25">
      <c r="A584" t="s">
        <v>3923</v>
      </c>
      <c r="B584">
        <v>2892</v>
      </c>
      <c r="C584">
        <v>1</v>
      </c>
      <c r="D584">
        <v>20930</v>
      </c>
      <c r="E584" t="s">
        <v>736</v>
      </c>
      <c r="F584" s="5">
        <v>37422</v>
      </c>
      <c r="G584">
        <v>2002</v>
      </c>
      <c r="H584" s="1">
        <v>37592</v>
      </c>
      <c r="I584" s="1">
        <v>37634</v>
      </c>
      <c r="J584" t="s">
        <v>9438</v>
      </c>
      <c r="K584" t="s">
        <v>4</v>
      </c>
      <c r="L584" t="s">
        <v>16</v>
      </c>
      <c r="M584">
        <v>50</v>
      </c>
      <c r="N584">
        <v>9</v>
      </c>
      <c r="O584" s="3">
        <v>18</v>
      </c>
      <c r="P584" t="s">
        <v>12</v>
      </c>
      <c r="Q584" t="s">
        <v>18</v>
      </c>
    </row>
    <row r="585" spans="1:17" x14ac:dyDescent="0.25">
      <c r="A585" t="s">
        <v>7908</v>
      </c>
      <c r="B585">
        <v>2892</v>
      </c>
      <c r="C585">
        <v>2</v>
      </c>
      <c r="D585">
        <v>20930</v>
      </c>
      <c r="E585" t="s">
        <v>736</v>
      </c>
      <c r="F585" s="5">
        <v>37422</v>
      </c>
      <c r="G585">
        <v>2002</v>
      </c>
      <c r="H585" s="1">
        <v>37592</v>
      </c>
      <c r="I585" s="1">
        <v>37634</v>
      </c>
      <c r="J585" t="s">
        <v>9438</v>
      </c>
      <c r="K585" t="s">
        <v>4</v>
      </c>
      <c r="L585" t="s">
        <v>16</v>
      </c>
      <c r="M585">
        <v>50</v>
      </c>
      <c r="N585">
        <v>12</v>
      </c>
      <c r="O585" s="3">
        <v>24</v>
      </c>
      <c r="P585" t="s">
        <v>97</v>
      </c>
      <c r="Q585" t="s">
        <v>18</v>
      </c>
    </row>
    <row r="586" spans="1:17" x14ac:dyDescent="0.25">
      <c r="A586" t="s">
        <v>4087</v>
      </c>
      <c r="B586">
        <v>2967</v>
      </c>
      <c r="C586">
        <v>1</v>
      </c>
      <c r="D586">
        <v>21181</v>
      </c>
      <c r="E586" t="s">
        <v>736</v>
      </c>
      <c r="F586" s="5">
        <v>35985</v>
      </c>
      <c r="G586">
        <v>2003</v>
      </c>
      <c r="H586" s="1">
        <v>38372</v>
      </c>
      <c r="I586" s="1">
        <v>38384</v>
      </c>
      <c r="J586" t="s">
        <v>9440</v>
      </c>
      <c r="K586" t="s">
        <v>4</v>
      </c>
      <c r="L586" t="s">
        <v>16</v>
      </c>
      <c r="M586">
        <v>20</v>
      </c>
      <c r="N586">
        <v>20</v>
      </c>
      <c r="O586" s="3">
        <v>100</v>
      </c>
      <c r="P586" t="s">
        <v>85</v>
      </c>
      <c r="Q586" t="s">
        <v>18</v>
      </c>
    </row>
    <row r="587" spans="1:17" x14ac:dyDescent="0.25">
      <c r="A587" t="s">
        <v>7791</v>
      </c>
      <c r="B587">
        <v>2967</v>
      </c>
      <c r="C587">
        <v>2</v>
      </c>
      <c r="D587">
        <v>21181</v>
      </c>
      <c r="E587" t="s">
        <v>736</v>
      </c>
      <c r="F587" s="5">
        <v>35985</v>
      </c>
      <c r="G587">
        <v>2003</v>
      </c>
      <c r="H587" s="1">
        <v>37900</v>
      </c>
      <c r="I587" s="1">
        <v>37915</v>
      </c>
      <c r="J587" t="s">
        <v>9444</v>
      </c>
      <c r="K587" t="s">
        <v>4</v>
      </c>
      <c r="L587" t="s">
        <v>16</v>
      </c>
      <c r="M587">
        <v>59</v>
      </c>
      <c r="N587">
        <v>13</v>
      </c>
      <c r="O587" s="3">
        <v>22.033898305084744</v>
      </c>
      <c r="P587" t="s">
        <v>12</v>
      </c>
      <c r="Q587" t="s">
        <v>18</v>
      </c>
    </row>
    <row r="588" spans="1:17" x14ac:dyDescent="0.25">
      <c r="A588" t="s">
        <v>6958</v>
      </c>
      <c r="B588">
        <v>2967</v>
      </c>
      <c r="C588">
        <v>3</v>
      </c>
      <c r="D588">
        <v>21181</v>
      </c>
      <c r="E588" t="s">
        <v>736</v>
      </c>
      <c r="F588" s="5">
        <v>35985</v>
      </c>
      <c r="G588">
        <v>2003</v>
      </c>
      <c r="H588" s="1">
        <v>37900</v>
      </c>
      <c r="I588" s="1">
        <v>37915</v>
      </c>
      <c r="J588" t="s">
        <v>9444</v>
      </c>
      <c r="K588" t="s">
        <v>4</v>
      </c>
      <c r="L588" t="s">
        <v>16</v>
      </c>
      <c r="M588">
        <v>20</v>
      </c>
      <c r="N588">
        <v>9</v>
      </c>
      <c r="O588" s="3">
        <v>45</v>
      </c>
      <c r="P588" t="s">
        <v>85</v>
      </c>
      <c r="Q588" t="s">
        <v>18</v>
      </c>
    </row>
    <row r="589" spans="1:17" x14ac:dyDescent="0.25">
      <c r="A589" t="s">
        <v>1291</v>
      </c>
      <c r="B589">
        <v>2967</v>
      </c>
      <c r="C589">
        <v>4</v>
      </c>
      <c r="D589">
        <v>21181</v>
      </c>
      <c r="E589" t="s">
        <v>736</v>
      </c>
      <c r="F589" s="5">
        <v>35985</v>
      </c>
      <c r="G589">
        <v>2003</v>
      </c>
      <c r="H589" s="1">
        <v>39532</v>
      </c>
      <c r="I589" s="1">
        <v>39548</v>
      </c>
      <c r="J589" t="s">
        <v>9440</v>
      </c>
      <c r="K589" t="s">
        <v>4</v>
      </c>
      <c r="L589" t="s">
        <v>16</v>
      </c>
      <c r="M589">
        <v>19</v>
      </c>
      <c r="N589">
        <v>18</v>
      </c>
      <c r="O589" s="3">
        <v>94.73684210526315</v>
      </c>
      <c r="P589" t="s">
        <v>85</v>
      </c>
      <c r="Q589" t="s">
        <v>18</v>
      </c>
    </row>
    <row r="590" spans="1:17" x14ac:dyDescent="0.25">
      <c r="A590" t="s">
        <v>5932</v>
      </c>
      <c r="B590">
        <v>2967</v>
      </c>
      <c r="C590">
        <v>5</v>
      </c>
      <c r="D590">
        <v>21181</v>
      </c>
      <c r="E590" t="s">
        <v>736</v>
      </c>
      <c r="F590" s="5">
        <v>35985</v>
      </c>
      <c r="G590">
        <v>2003</v>
      </c>
      <c r="H590" s="1">
        <v>41702</v>
      </c>
      <c r="I590" s="1">
        <v>41716</v>
      </c>
      <c r="J590" t="s">
        <v>9440</v>
      </c>
      <c r="K590" t="s">
        <v>28</v>
      </c>
      <c r="L590" t="s">
        <v>16</v>
      </c>
      <c r="M590">
        <v>100</v>
      </c>
      <c r="N590">
        <v>61</v>
      </c>
      <c r="O590" s="3">
        <v>61</v>
      </c>
      <c r="P590" t="s">
        <v>198</v>
      </c>
      <c r="Q590" t="s">
        <v>199</v>
      </c>
    </row>
    <row r="591" spans="1:17" x14ac:dyDescent="0.25">
      <c r="A591" t="s">
        <v>2100</v>
      </c>
      <c r="B591">
        <v>3418</v>
      </c>
      <c r="C591">
        <v>1</v>
      </c>
      <c r="D591">
        <v>22020</v>
      </c>
      <c r="E591" t="s">
        <v>736</v>
      </c>
      <c r="F591" s="5">
        <v>38916</v>
      </c>
      <c r="G591">
        <v>2006</v>
      </c>
      <c r="H591" s="1">
        <v>38973</v>
      </c>
      <c r="I591" s="1">
        <v>38987</v>
      </c>
      <c r="J591" t="s">
        <v>9438</v>
      </c>
      <c r="K591" t="s">
        <v>4</v>
      </c>
      <c r="L591" t="s">
        <v>16</v>
      </c>
      <c r="M591">
        <v>25</v>
      </c>
      <c r="N591">
        <v>25</v>
      </c>
      <c r="O591" s="3">
        <v>100</v>
      </c>
      <c r="P591" t="s">
        <v>9031</v>
      </c>
      <c r="Q591" t="s">
        <v>18</v>
      </c>
    </row>
    <row r="592" spans="1:17" x14ac:dyDescent="0.25">
      <c r="A592" t="s">
        <v>2789</v>
      </c>
      <c r="B592">
        <v>382</v>
      </c>
      <c r="C592">
        <v>1</v>
      </c>
      <c r="D592">
        <v>20026</v>
      </c>
      <c r="E592" t="s">
        <v>736</v>
      </c>
      <c r="F592" s="5">
        <v>35612</v>
      </c>
      <c r="G592">
        <v>1996</v>
      </c>
      <c r="H592" s="1">
        <v>36066</v>
      </c>
      <c r="I592" s="1">
        <v>36087</v>
      </c>
      <c r="J592" t="s">
        <v>9444</v>
      </c>
      <c r="K592" t="s">
        <v>4</v>
      </c>
      <c r="L592" t="s">
        <v>16</v>
      </c>
      <c r="M592">
        <v>50</v>
      </c>
      <c r="N592">
        <v>2</v>
      </c>
      <c r="O592" s="3">
        <v>4</v>
      </c>
      <c r="P592" t="s">
        <v>17</v>
      </c>
      <c r="Q592" t="s">
        <v>18</v>
      </c>
    </row>
    <row r="593" spans="1:17" x14ac:dyDescent="0.25">
      <c r="A593" t="s">
        <v>2466</v>
      </c>
      <c r="B593">
        <v>382</v>
      </c>
      <c r="C593">
        <v>2</v>
      </c>
      <c r="D593">
        <v>20026</v>
      </c>
      <c r="E593" t="s">
        <v>736</v>
      </c>
      <c r="F593" s="5">
        <v>35612</v>
      </c>
      <c r="G593">
        <v>1996</v>
      </c>
      <c r="H593" s="1">
        <v>36066</v>
      </c>
      <c r="I593" s="1">
        <v>36087</v>
      </c>
      <c r="J593" t="s">
        <v>9444</v>
      </c>
      <c r="K593" t="s">
        <v>4</v>
      </c>
      <c r="L593" t="s">
        <v>16</v>
      </c>
      <c r="M593">
        <v>50</v>
      </c>
      <c r="N593">
        <v>2</v>
      </c>
      <c r="O593" s="3">
        <v>4</v>
      </c>
      <c r="P593" t="s">
        <v>97</v>
      </c>
      <c r="Q593" t="s">
        <v>2467</v>
      </c>
    </row>
    <row r="594" spans="1:17" x14ac:dyDescent="0.25">
      <c r="A594" t="s">
        <v>5963</v>
      </c>
      <c r="B594">
        <v>382</v>
      </c>
      <c r="C594">
        <v>3</v>
      </c>
      <c r="D594">
        <v>20026</v>
      </c>
      <c r="E594" t="s">
        <v>736</v>
      </c>
      <c r="F594" s="5">
        <v>35612</v>
      </c>
      <c r="G594">
        <v>1996</v>
      </c>
      <c r="H594" s="1">
        <v>37741</v>
      </c>
      <c r="I594" s="1">
        <v>37755</v>
      </c>
      <c r="J594" t="s">
        <v>9440</v>
      </c>
      <c r="K594" t="s">
        <v>4</v>
      </c>
      <c r="L594" t="s">
        <v>16</v>
      </c>
      <c r="M594">
        <v>19</v>
      </c>
      <c r="N594">
        <v>19</v>
      </c>
      <c r="O594" s="3">
        <v>100</v>
      </c>
      <c r="P594" t="s">
        <v>8938</v>
      </c>
      <c r="Q594" t="s">
        <v>9324</v>
      </c>
    </row>
    <row r="595" spans="1:17" x14ac:dyDescent="0.25">
      <c r="A595" t="s">
        <v>7911</v>
      </c>
      <c r="B595">
        <v>585</v>
      </c>
      <c r="C595">
        <v>1</v>
      </c>
      <c r="D595">
        <v>18535</v>
      </c>
      <c r="E595" t="s">
        <v>736</v>
      </c>
      <c r="F595" s="5">
        <v>34813</v>
      </c>
      <c r="G595">
        <v>1995</v>
      </c>
      <c r="H595" s="1">
        <v>35097</v>
      </c>
      <c r="I595" s="1">
        <v>35139</v>
      </c>
      <c r="J595" t="s">
        <v>9440</v>
      </c>
      <c r="K595" t="s">
        <v>28</v>
      </c>
      <c r="L595" t="s">
        <v>404</v>
      </c>
      <c r="M595">
        <v>100</v>
      </c>
      <c r="N595">
        <v>3</v>
      </c>
      <c r="O595" s="3">
        <v>3</v>
      </c>
      <c r="P595" t="s">
        <v>17</v>
      </c>
      <c r="Q595" t="s">
        <v>18</v>
      </c>
    </row>
    <row r="596" spans="1:17" x14ac:dyDescent="0.25">
      <c r="A596" t="s">
        <v>3493</v>
      </c>
      <c r="B596">
        <v>6047</v>
      </c>
      <c r="C596">
        <v>1</v>
      </c>
      <c r="D596">
        <v>25500</v>
      </c>
      <c r="E596" t="s">
        <v>3494</v>
      </c>
      <c r="F596" s="5">
        <v>43607</v>
      </c>
      <c r="G596">
        <v>2019</v>
      </c>
      <c r="H596" s="1">
        <v>43690</v>
      </c>
      <c r="I596" s="1">
        <v>43711</v>
      </c>
      <c r="J596" t="s">
        <v>9438</v>
      </c>
      <c r="K596" t="s">
        <v>4</v>
      </c>
      <c r="L596" t="s">
        <v>16</v>
      </c>
      <c r="M596">
        <v>25</v>
      </c>
      <c r="N596">
        <v>20</v>
      </c>
      <c r="O596" s="3">
        <v>80</v>
      </c>
      <c r="P596" t="s">
        <v>85</v>
      </c>
      <c r="Q596" t="s">
        <v>18</v>
      </c>
    </row>
    <row r="597" spans="1:17" x14ac:dyDescent="0.25">
      <c r="A597" t="s">
        <v>4786</v>
      </c>
      <c r="B597">
        <v>6048</v>
      </c>
      <c r="C597">
        <v>1</v>
      </c>
      <c r="D597">
        <v>25501</v>
      </c>
      <c r="E597" t="s">
        <v>3494</v>
      </c>
      <c r="F597" s="5">
        <v>43641</v>
      </c>
      <c r="G597">
        <v>2019</v>
      </c>
      <c r="H597" s="1">
        <v>43690</v>
      </c>
      <c r="I597" s="1">
        <v>43704</v>
      </c>
      <c r="J597" t="s">
        <v>9438</v>
      </c>
      <c r="K597" t="s">
        <v>4</v>
      </c>
      <c r="L597" t="s">
        <v>16</v>
      </c>
      <c r="M597">
        <v>22</v>
      </c>
      <c r="N597">
        <v>14</v>
      </c>
      <c r="O597" s="3">
        <v>63.636363636363633</v>
      </c>
      <c r="P597" t="s">
        <v>85</v>
      </c>
      <c r="Q597" t="s">
        <v>18</v>
      </c>
    </row>
    <row r="598" spans="1:17" x14ac:dyDescent="0.25">
      <c r="A598" t="s">
        <v>7110</v>
      </c>
      <c r="B598">
        <v>6154</v>
      </c>
      <c r="C598">
        <v>1</v>
      </c>
      <c r="D598">
        <v>25745</v>
      </c>
      <c r="E598" t="s">
        <v>7111</v>
      </c>
      <c r="F598" s="5">
        <v>43991</v>
      </c>
      <c r="G598">
        <v>2020</v>
      </c>
      <c r="H598" s="1">
        <v>44053</v>
      </c>
      <c r="I598" s="1">
        <v>44060</v>
      </c>
      <c r="J598" t="s">
        <v>9438</v>
      </c>
      <c r="K598" t="s">
        <v>4</v>
      </c>
      <c r="L598" t="s">
        <v>16</v>
      </c>
      <c r="M598">
        <v>25</v>
      </c>
      <c r="N598">
        <v>25</v>
      </c>
      <c r="O598" s="3">
        <v>100</v>
      </c>
      <c r="P598" t="s">
        <v>85</v>
      </c>
      <c r="Q598" t="s">
        <v>18</v>
      </c>
    </row>
    <row r="599" spans="1:17" x14ac:dyDescent="0.25">
      <c r="A599" t="s">
        <v>5981</v>
      </c>
      <c r="B599">
        <v>4172</v>
      </c>
      <c r="C599">
        <v>1</v>
      </c>
      <c r="D599">
        <v>22967</v>
      </c>
      <c r="E599" t="s">
        <v>381</v>
      </c>
      <c r="F599" s="5">
        <v>39959</v>
      </c>
      <c r="G599">
        <v>2009</v>
      </c>
      <c r="H599" s="1">
        <v>40086</v>
      </c>
      <c r="I599" s="1">
        <v>40105</v>
      </c>
      <c r="J599" t="s">
        <v>9438</v>
      </c>
      <c r="K599" t="s">
        <v>4</v>
      </c>
      <c r="L599" t="s">
        <v>16</v>
      </c>
      <c r="M599">
        <v>15</v>
      </c>
      <c r="N599">
        <v>14</v>
      </c>
      <c r="O599" s="3">
        <v>93.333333333333329</v>
      </c>
      <c r="P599" t="s">
        <v>85</v>
      </c>
      <c r="Q599" t="s">
        <v>18</v>
      </c>
    </row>
    <row r="600" spans="1:17" x14ac:dyDescent="0.25">
      <c r="A600" t="s">
        <v>380</v>
      </c>
      <c r="B600">
        <v>4173</v>
      </c>
      <c r="C600">
        <v>4</v>
      </c>
      <c r="D600">
        <v>22968</v>
      </c>
      <c r="E600" t="s">
        <v>381</v>
      </c>
      <c r="F600" s="5">
        <v>39954</v>
      </c>
      <c r="G600">
        <v>2009</v>
      </c>
      <c r="H600" s="1">
        <v>43608</v>
      </c>
      <c r="I600" s="1">
        <v>43696</v>
      </c>
      <c r="J600" t="s">
        <v>9440</v>
      </c>
      <c r="K600" t="s">
        <v>4</v>
      </c>
      <c r="L600" t="s">
        <v>16</v>
      </c>
      <c r="M600">
        <v>11</v>
      </c>
      <c r="N600">
        <v>10</v>
      </c>
      <c r="O600" s="3">
        <v>90.909090909090907</v>
      </c>
      <c r="P600" t="s">
        <v>40</v>
      </c>
      <c r="Q600" t="s">
        <v>382</v>
      </c>
    </row>
    <row r="601" spans="1:17" x14ac:dyDescent="0.25">
      <c r="A601" t="s">
        <v>7424</v>
      </c>
      <c r="B601">
        <v>4177</v>
      </c>
      <c r="C601">
        <v>1</v>
      </c>
      <c r="D601">
        <v>23012</v>
      </c>
      <c r="E601" t="s">
        <v>381</v>
      </c>
      <c r="F601" s="5">
        <v>39965</v>
      </c>
      <c r="G601">
        <v>2009</v>
      </c>
      <c r="H601" s="1">
        <v>40093</v>
      </c>
      <c r="I601" s="1">
        <v>40105</v>
      </c>
      <c r="J601" t="s">
        <v>9438</v>
      </c>
      <c r="K601" t="s">
        <v>4</v>
      </c>
      <c r="L601" t="s">
        <v>16</v>
      </c>
      <c r="M601">
        <v>15</v>
      </c>
      <c r="N601">
        <v>15</v>
      </c>
      <c r="O601" s="3">
        <v>100</v>
      </c>
      <c r="P601" t="s">
        <v>85</v>
      </c>
      <c r="Q601" t="s">
        <v>18</v>
      </c>
    </row>
    <row r="602" spans="1:17" x14ac:dyDescent="0.25">
      <c r="A602" t="s">
        <v>4278</v>
      </c>
      <c r="B602">
        <v>4177</v>
      </c>
      <c r="C602">
        <v>2</v>
      </c>
      <c r="D602">
        <v>23012</v>
      </c>
      <c r="E602" t="s">
        <v>381</v>
      </c>
      <c r="F602" s="5">
        <v>39965</v>
      </c>
      <c r="G602">
        <v>2009</v>
      </c>
      <c r="H602" s="1">
        <v>43608</v>
      </c>
      <c r="I602" s="1">
        <v>43619</v>
      </c>
      <c r="J602" t="s">
        <v>9440</v>
      </c>
      <c r="K602" t="s">
        <v>4</v>
      </c>
      <c r="L602" t="s">
        <v>16</v>
      </c>
      <c r="M602">
        <v>10</v>
      </c>
      <c r="N602">
        <v>10</v>
      </c>
      <c r="O602" s="3">
        <v>100</v>
      </c>
      <c r="P602" t="s">
        <v>85</v>
      </c>
      <c r="Q602" t="s">
        <v>18</v>
      </c>
    </row>
    <row r="603" spans="1:17" x14ac:dyDescent="0.25">
      <c r="A603" t="s">
        <v>2130</v>
      </c>
      <c r="B603">
        <v>5303</v>
      </c>
      <c r="C603">
        <v>1</v>
      </c>
      <c r="D603">
        <v>23892</v>
      </c>
      <c r="E603" t="s">
        <v>2131</v>
      </c>
      <c r="F603" s="5">
        <v>41788</v>
      </c>
      <c r="G603">
        <v>2014</v>
      </c>
      <c r="H603" s="1">
        <v>41905</v>
      </c>
      <c r="I603" s="1">
        <v>41920</v>
      </c>
      <c r="J603" t="s">
        <v>9438</v>
      </c>
      <c r="K603" t="s">
        <v>4</v>
      </c>
      <c r="L603" t="s">
        <v>16</v>
      </c>
      <c r="M603">
        <v>50</v>
      </c>
      <c r="N603">
        <v>46</v>
      </c>
      <c r="O603" s="3">
        <v>92</v>
      </c>
      <c r="P603" t="s">
        <v>198</v>
      </c>
      <c r="Q603" t="s">
        <v>18</v>
      </c>
    </row>
    <row r="604" spans="1:17" x14ac:dyDescent="0.25">
      <c r="A604" t="s">
        <v>6542</v>
      </c>
      <c r="B604">
        <v>819</v>
      </c>
      <c r="C604">
        <v>1</v>
      </c>
      <c r="D604">
        <v>18175</v>
      </c>
      <c r="E604" t="s">
        <v>2131</v>
      </c>
      <c r="F604" s="5">
        <v>33392</v>
      </c>
      <c r="G604">
        <v>1993</v>
      </c>
      <c r="H604" s="1">
        <v>36601</v>
      </c>
      <c r="I604" s="1">
        <v>36612</v>
      </c>
      <c r="J604" t="s">
        <v>9440</v>
      </c>
      <c r="K604" t="s">
        <v>4</v>
      </c>
      <c r="L604" t="s">
        <v>16</v>
      </c>
      <c r="M604">
        <v>50</v>
      </c>
      <c r="N604">
        <v>42</v>
      </c>
      <c r="O604" s="3">
        <v>84</v>
      </c>
      <c r="P604" t="s">
        <v>8923</v>
      </c>
      <c r="Q604" t="s">
        <v>9357</v>
      </c>
    </row>
    <row r="605" spans="1:17" x14ac:dyDescent="0.25">
      <c r="A605" t="s">
        <v>5080</v>
      </c>
      <c r="B605">
        <v>819</v>
      </c>
      <c r="C605">
        <v>2</v>
      </c>
      <c r="D605">
        <v>18175</v>
      </c>
      <c r="E605" t="s">
        <v>2131</v>
      </c>
      <c r="F605" s="5">
        <v>33392</v>
      </c>
      <c r="G605">
        <v>1993</v>
      </c>
      <c r="H605" s="1">
        <v>37315</v>
      </c>
      <c r="I605" s="1">
        <v>37330</v>
      </c>
      <c r="J605" t="s">
        <v>9440</v>
      </c>
      <c r="K605" t="s">
        <v>5081</v>
      </c>
      <c r="L605" t="s">
        <v>859</v>
      </c>
      <c r="M605">
        <v>100</v>
      </c>
      <c r="N605">
        <v>100</v>
      </c>
      <c r="O605" s="3">
        <v>100</v>
      </c>
      <c r="P605" t="s">
        <v>85</v>
      </c>
      <c r="Q605" t="s">
        <v>18</v>
      </c>
    </row>
    <row r="606" spans="1:17" x14ac:dyDescent="0.25">
      <c r="A606" t="s">
        <v>6543</v>
      </c>
      <c r="B606">
        <v>820</v>
      </c>
      <c r="C606">
        <v>1</v>
      </c>
      <c r="D606">
        <v>17677</v>
      </c>
      <c r="E606" t="s">
        <v>2131</v>
      </c>
      <c r="F606" s="5">
        <v>33754</v>
      </c>
      <c r="G606">
        <v>1992</v>
      </c>
      <c r="H606" s="1">
        <v>36606</v>
      </c>
      <c r="I606" s="1">
        <v>36626</v>
      </c>
      <c r="J606" t="s">
        <v>9440</v>
      </c>
      <c r="K606" t="s">
        <v>4</v>
      </c>
      <c r="L606" t="s">
        <v>16</v>
      </c>
      <c r="M606">
        <v>49</v>
      </c>
      <c r="N606">
        <v>4</v>
      </c>
      <c r="O606" s="3">
        <v>8.1632653061224492</v>
      </c>
      <c r="P606" t="s">
        <v>8912</v>
      </c>
      <c r="Q606" t="s">
        <v>9357</v>
      </c>
    </row>
    <row r="607" spans="1:17" x14ac:dyDescent="0.25">
      <c r="A607" t="s">
        <v>6058</v>
      </c>
      <c r="B607">
        <v>1749</v>
      </c>
      <c r="C607">
        <v>1</v>
      </c>
      <c r="D607">
        <v>21062</v>
      </c>
      <c r="E607" t="s">
        <v>6059</v>
      </c>
      <c r="F607" s="5">
        <v>37752</v>
      </c>
      <c r="G607">
        <v>2003</v>
      </c>
      <c r="H607" s="1">
        <v>38390</v>
      </c>
      <c r="I607" s="1">
        <v>38399</v>
      </c>
      <c r="J607" t="s">
        <v>18</v>
      </c>
      <c r="K607" t="s">
        <v>4</v>
      </c>
      <c r="L607" t="s">
        <v>16</v>
      </c>
      <c r="M607">
        <v>25</v>
      </c>
      <c r="N607">
        <v>5</v>
      </c>
      <c r="O607" s="3">
        <v>20</v>
      </c>
      <c r="P607" t="s">
        <v>97</v>
      </c>
      <c r="Q607" t="s">
        <v>18</v>
      </c>
    </row>
    <row r="608" spans="1:17" x14ac:dyDescent="0.25">
      <c r="A608" t="s">
        <v>2333</v>
      </c>
      <c r="B608">
        <v>821</v>
      </c>
      <c r="C608">
        <v>1</v>
      </c>
      <c r="D608">
        <v>15180</v>
      </c>
      <c r="E608" t="s">
        <v>2334</v>
      </c>
      <c r="F608" s="5">
        <v>30883</v>
      </c>
      <c r="G608">
        <v>1984</v>
      </c>
      <c r="H608" s="1">
        <v>39294</v>
      </c>
      <c r="I608" s="1">
        <v>39329</v>
      </c>
      <c r="J608" t="s">
        <v>9440</v>
      </c>
      <c r="K608" t="s">
        <v>4</v>
      </c>
      <c r="L608" t="s">
        <v>16</v>
      </c>
      <c r="M608">
        <v>50</v>
      </c>
      <c r="N608">
        <v>37</v>
      </c>
      <c r="O608" s="3">
        <v>74</v>
      </c>
      <c r="P608" t="s">
        <v>198</v>
      </c>
      <c r="Q608" t="s">
        <v>199</v>
      </c>
    </row>
    <row r="609" spans="1:17" x14ac:dyDescent="0.25">
      <c r="A609" t="s">
        <v>7393</v>
      </c>
      <c r="B609">
        <v>2173</v>
      </c>
      <c r="C609">
        <v>1</v>
      </c>
      <c r="D609">
        <v>19197</v>
      </c>
      <c r="E609" t="s">
        <v>7394</v>
      </c>
      <c r="F609" s="5">
        <v>35271</v>
      </c>
      <c r="G609">
        <v>1996</v>
      </c>
      <c r="H609" s="1">
        <v>42593</v>
      </c>
      <c r="I609" s="1">
        <v>42605</v>
      </c>
      <c r="J609" t="s">
        <v>9440</v>
      </c>
      <c r="K609" t="s">
        <v>4</v>
      </c>
      <c r="L609" t="s">
        <v>16</v>
      </c>
      <c r="M609">
        <v>42</v>
      </c>
      <c r="N609">
        <v>39</v>
      </c>
      <c r="O609" s="3">
        <v>92.857142857142861</v>
      </c>
      <c r="P609" t="s">
        <v>198</v>
      </c>
      <c r="Q609" t="s">
        <v>199</v>
      </c>
    </row>
    <row r="610" spans="1:17" x14ac:dyDescent="0.25">
      <c r="A610" t="s">
        <v>8458</v>
      </c>
      <c r="B610">
        <v>2195</v>
      </c>
      <c r="C610">
        <v>1</v>
      </c>
      <c r="D610">
        <v>19195</v>
      </c>
      <c r="E610" t="s">
        <v>7394</v>
      </c>
      <c r="F610" s="5">
        <v>35271</v>
      </c>
      <c r="G610">
        <v>1996</v>
      </c>
      <c r="H610" s="1">
        <v>42593</v>
      </c>
      <c r="I610" s="1">
        <v>42648</v>
      </c>
      <c r="J610" t="s">
        <v>9440</v>
      </c>
      <c r="K610" t="s">
        <v>4</v>
      </c>
      <c r="L610" t="s">
        <v>16</v>
      </c>
      <c r="M610">
        <v>50</v>
      </c>
      <c r="N610">
        <v>45</v>
      </c>
      <c r="O610" s="3">
        <v>90</v>
      </c>
      <c r="P610" t="s">
        <v>198</v>
      </c>
      <c r="Q610" t="s">
        <v>690</v>
      </c>
    </row>
    <row r="611" spans="1:17" x14ac:dyDescent="0.25">
      <c r="A611" t="s">
        <v>6405</v>
      </c>
      <c r="B611">
        <v>5795</v>
      </c>
      <c r="C611">
        <v>1</v>
      </c>
      <c r="D611">
        <v>24908</v>
      </c>
      <c r="E611" t="s">
        <v>6406</v>
      </c>
      <c r="F611" s="5">
        <v>42991</v>
      </c>
      <c r="G611">
        <v>2017</v>
      </c>
      <c r="H611" s="1">
        <v>43136</v>
      </c>
      <c r="I611" s="1">
        <v>43150</v>
      </c>
      <c r="J611" t="s">
        <v>9438</v>
      </c>
      <c r="K611" t="s">
        <v>4</v>
      </c>
      <c r="L611" t="s">
        <v>16</v>
      </c>
      <c r="M611">
        <v>17</v>
      </c>
      <c r="N611">
        <v>16</v>
      </c>
      <c r="O611" s="3">
        <v>94.117647058823522</v>
      </c>
      <c r="P611" t="s">
        <v>198</v>
      </c>
      <c r="Q611" t="s">
        <v>199</v>
      </c>
    </row>
    <row r="612" spans="1:17" x14ac:dyDescent="0.25">
      <c r="A612" t="s">
        <v>8820</v>
      </c>
      <c r="B612">
        <v>5803</v>
      </c>
      <c r="C612">
        <v>1</v>
      </c>
      <c r="D612">
        <v>24907</v>
      </c>
      <c r="E612" t="s">
        <v>6406</v>
      </c>
      <c r="F612" s="5">
        <v>42990</v>
      </c>
      <c r="G612">
        <v>2017</v>
      </c>
      <c r="H612" s="1">
        <v>43158</v>
      </c>
      <c r="I612" s="1">
        <v>43171</v>
      </c>
      <c r="J612" t="s">
        <v>9438</v>
      </c>
      <c r="K612" t="s">
        <v>4</v>
      </c>
      <c r="L612" t="s">
        <v>16</v>
      </c>
      <c r="M612">
        <v>18</v>
      </c>
      <c r="N612">
        <v>18</v>
      </c>
      <c r="O612" s="3">
        <v>100</v>
      </c>
      <c r="P612" t="s">
        <v>198</v>
      </c>
      <c r="Q612" t="s">
        <v>199</v>
      </c>
    </row>
    <row r="613" spans="1:17" x14ac:dyDescent="0.25">
      <c r="A613" t="s">
        <v>7125</v>
      </c>
      <c r="B613">
        <v>3281</v>
      </c>
      <c r="C613">
        <v>1</v>
      </c>
      <c r="D613">
        <v>21750</v>
      </c>
      <c r="E613" t="s">
        <v>7126</v>
      </c>
      <c r="F613" s="5">
        <v>38564</v>
      </c>
      <c r="G613">
        <v>2005</v>
      </c>
      <c r="H613" s="1">
        <v>38845</v>
      </c>
      <c r="I613" s="1">
        <v>38860</v>
      </c>
      <c r="J613" t="s">
        <v>9438</v>
      </c>
      <c r="K613" t="s">
        <v>4</v>
      </c>
      <c r="L613" t="s">
        <v>16</v>
      </c>
      <c r="M613">
        <v>14</v>
      </c>
      <c r="N613">
        <v>8</v>
      </c>
      <c r="O613" s="3">
        <v>57.142857142857139</v>
      </c>
      <c r="P613" t="s">
        <v>97</v>
      </c>
      <c r="Q613" t="s">
        <v>18</v>
      </c>
    </row>
    <row r="614" spans="1:17" x14ac:dyDescent="0.25">
      <c r="A614" t="s">
        <v>7047</v>
      </c>
      <c r="B614">
        <v>5787</v>
      </c>
      <c r="C614">
        <v>1</v>
      </c>
      <c r="D614">
        <v>24909</v>
      </c>
      <c r="E614" t="s">
        <v>7048</v>
      </c>
      <c r="F614" s="5">
        <v>42976</v>
      </c>
      <c r="G614">
        <v>2017</v>
      </c>
      <c r="H614" s="1">
        <v>43136</v>
      </c>
      <c r="I614" s="1">
        <v>43150</v>
      </c>
      <c r="J614" t="s">
        <v>9438</v>
      </c>
      <c r="K614" t="s">
        <v>4</v>
      </c>
      <c r="L614" t="s">
        <v>16</v>
      </c>
      <c r="M614">
        <v>4</v>
      </c>
      <c r="N614">
        <v>4</v>
      </c>
      <c r="O614" s="3">
        <v>100</v>
      </c>
      <c r="P614" t="s">
        <v>198</v>
      </c>
      <c r="Q614" t="s">
        <v>199</v>
      </c>
    </row>
    <row r="615" spans="1:17" x14ac:dyDescent="0.25">
      <c r="A615" t="s">
        <v>8345</v>
      </c>
      <c r="B615">
        <v>3237</v>
      </c>
      <c r="C615">
        <v>1</v>
      </c>
      <c r="D615">
        <v>21690</v>
      </c>
      <c r="E615" t="s">
        <v>4591</v>
      </c>
      <c r="F615" s="5">
        <v>38487</v>
      </c>
      <c r="G615">
        <v>2005</v>
      </c>
      <c r="H615" s="1">
        <v>42053</v>
      </c>
      <c r="I615" s="1">
        <v>42060</v>
      </c>
      <c r="J615" t="s">
        <v>9440</v>
      </c>
      <c r="K615" t="s">
        <v>4</v>
      </c>
      <c r="L615" t="s">
        <v>16</v>
      </c>
      <c r="M615">
        <v>10</v>
      </c>
      <c r="N615">
        <v>10</v>
      </c>
      <c r="O615" s="3">
        <v>100</v>
      </c>
      <c r="P615" t="s">
        <v>198</v>
      </c>
      <c r="Q615" t="s">
        <v>199</v>
      </c>
    </row>
    <row r="616" spans="1:17" x14ac:dyDescent="0.25">
      <c r="A616" t="s">
        <v>8132</v>
      </c>
      <c r="B616">
        <v>3238</v>
      </c>
      <c r="C616">
        <v>1</v>
      </c>
      <c r="D616">
        <v>21691</v>
      </c>
      <c r="E616" t="s">
        <v>4591</v>
      </c>
      <c r="F616" s="5">
        <v>38487</v>
      </c>
      <c r="G616">
        <v>2005</v>
      </c>
      <c r="H616" s="1">
        <v>38497</v>
      </c>
      <c r="I616" s="1">
        <v>38503</v>
      </c>
      <c r="J616" t="s">
        <v>9447</v>
      </c>
      <c r="K616" t="s">
        <v>4</v>
      </c>
      <c r="L616" t="s">
        <v>16</v>
      </c>
      <c r="M616">
        <v>20</v>
      </c>
      <c r="N616">
        <v>19</v>
      </c>
      <c r="O616" s="3">
        <v>95</v>
      </c>
      <c r="P616" t="s">
        <v>85</v>
      </c>
      <c r="Q616" t="s">
        <v>18</v>
      </c>
    </row>
    <row r="617" spans="1:17" x14ac:dyDescent="0.25">
      <c r="A617" t="s">
        <v>4634</v>
      </c>
      <c r="B617">
        <v>3238</v>
      </c>
      <c r="C617">
        <v>2</v>
      </c>
      <c r="D617">
        <v>21691</v>
      </c>
      <c r="E617" t="s">
        <v>4591</v>
      </c>
      <c r="F617" s="5">
        <v>38487</v>
      </c>
      <c r="G617">
        <v>2005</v>
      </c>
      <c r="H617" s="1">
        <v>39532</v>
      </c>
      <c r="I617" s="1">
        <v>39548</v>
      </c>
      <c r="J617" t="s">
        <v>9440</v>
      </c>
      <c r="K617" t="s">
        <v>4</v>
      </c>
      <c r="L617" t="s">
        <v>16</v>
      </c>
      <c r="M617">
        <v>19</v>
      </c>
      <c r="N617">
        <v>19</v>
      </c>
      <c r="O617" s="3">
        <v>100</v>
      </c>
      <c r="P617" t="s">
        <v>85</v>
      </c>
      <c r="Q617" t="s">
        <v>18</v>
      </c>
    </row>
    <row r="618" spans="1:17" x14ac:dyDescent="0.25">
      <c r="A618" t="s">
        <v>4590</v>
      </c>
      <c r="B618">
        <v>4420</v>
      </c>
      <c r="C618">
        <v>1</v>
      </c>
      <c r="D618">
        <v>23295</v>
      </c>
      <c r="E618" t="s">
        <v>4591</v>
      </c>
      <c r="F618" s="5">
        <v>40300</v>
      </c>
      <c r="G618">
        <v>2010</v>
      </c>
      <c r="H618" s="1">
        <v>40588</v>
      </c>
      <c r="I618" s="1">
        <v>40596</v>
      </c>
      <c r="J618" t="s">
        <v>9438</v>
      </c>
      <c r="K618" t="s">
        <v>4</v>
      </c>
      <c r="L618" t="s">
        <v>16</v>
      </c>
      <c r="M618">
        <v>9</v>
      </c>
      <c r="N618">
        <v>9</v>
      </c>
      <c r="O618" s="3">
        <v>100</v>
      </c>
      <c r="P618" t="s">
        <v>85</v>
      </c>
      <c r="Q618" t="s">
        <v>18</v>
      </c>
    </row>
    <row r="619" spans="1:17" x14ac:dyDescent="0.25">
      <c r="A619" t="s">
        <v>5137</v>
      </c>
      <c r="B619">
        <v>4282</v>
      </c>
      <c r="C619">
        <v>1</v>
      </c>
      <c r="D619">
        <v>23124</v>
      </c>
      <c r="E619" t="s">
        <v>2561</v>
      </c>
      <c r="F619" s="5">
        <v>40332</v>
      </c>
      <c r="G619">
        <v>2010</v>
      </c>
      <c r="H619" s="1">
        <v>40588</v>
      </c>
      <c r="I619" s="1">
        <v>40596</v>
      </c>
      <c r="J619" t="s">
        <v>9438</v>
      </c>
      <c r="K619" t="s">
        <v>4</v>
      </c>
      <c r="L619" t="s">
        <v>16</v>
      </c>
      <c r="M619">
        <v>5</v>
      </c>
      <c r="N619">
        <v>3</v>
      </c>
      <c r="O619" s="3">
        <v>60</v>
      </c>
      <c r="P619" t="s">
        <v>85</v>
      </c>
      <c r="Q619" t="s">
        <v>18</v>
      </c>
    </row>
    <row r="620" spans="1:17" x14ac:dyDescent="0.25">
      <c r="A620" t="s">
        <v>8001</v>
      </c>
      <c r="B620">
        <v>4282</v>
      </c>
      <c r="C620">
        <v>2</v>
      </c>
      <c r="D620">
        <v>23124</v>
      </c>
      <c r="E620" t="s">
        <v>2561</v>
      </c>
      <c r="F620" s="5">
        <v>40332</v>
      </c>
      <c r="G620">
        <v>2010</v>
      </c>
      <c r="H620" s="1">
        <v>40981</v>
      </c>
      <c r="I620" s="1">
        <v>40988</v>
      </c>
      <c r="J620" t="s">
        <v>9440</v>
      </c>
      <c r="K620" t="s">
        <v>4</v>
      </c>
      <c r="L620" t="s">
        <v>16</v>
      </c>
      <c r="M620">
        <v>5</v>
      </c>
      <c r="N620">
        <v>4</v>
      </c>
      <c r="O620" s="3">
        <v>80</v>
      </c>
      <c r="P620" t="s">
        <v>85</v>
      </c>
      <c r="Q620" t="s">
        <v>18</v>
      </c>
    </row>
    <row r="621" spans="1:17" x14ac:dyDescent="0.25">
      <c r="A621" t="s">
        <v>2560</v>
      </c>
      <c r="B621">
        <v>4282</v>
      </c>
      <c r="C621">
        <v>3</v>
      </c>
      <c r="D621">
        <v>23124</v>
      </c>
      <c r="E621" t="s">
        <v>2561</v>
      </c>
      <c r="F621" s="5">
        <v>40332</v>
      </c>
      <c r="G621">
        <v>2010</v>
      </c>
      <c r="H621" s="1">
        <v>42053</v>
      </c>
      <c r="I621" s="1">
        <v>42060</v>
      </c>
      <c r="J621" t="s">
        <v>9440</v>
      </c>
      <c r="K621" t="s">
        <v>4</v>
      </c>
      <c r="L621" t="s">
        <v>16</v>
      </c>
      <c r="M621">
        <v>10</v>
      </c>
      <c r="N621">
        <v>10</v>
      </c>
      <c r="O621" s="3">
        <v>100</v>
      </c>
      <c r="P621" t="s">
        <v>198</v>
      </c>
      <c r="Q621" t="s">
        <v>199</v>
      </c>
    </row>
    <row r="622" spans="1:17" x14ac:dyDescent="0.25">
      <c r="A622" t="s">
        <v>8308</v>
      </c>
      <c r="B622">
        <v>6184</v>
      </c>
      <c r="C622">
        <v>1</v>
      </c>
      <c r="D622">
        <v>25980</v>
      </c>
      <c r="E622" t="s">
        <v>2561</v>
      </c>
      <c r="F622" s="5">
        <v>43979</v>
      </c>
      <c r="G622">
        <v>2020</v>
      </c>
      <c r="H622" s="1">
        <v>43984</v>
      </c>
      <c r="I622" s="1">
        <v>44018</v>
      </c>
      <c r="J622" t="s">
        <v>9438</v>
      </c>
      <c r="K622" t="s">
        <v>4</v>
      </c>
      <c r="L622" t="s">
        <v>16</v>
      </c>
      <c r="M622">
        <v>20</v>
      </c>
      <c r="N622">
        <v>11</v>
      </c>
      <c r="O622" s="3">
        <v>55.000000000000007</v>
      </c>
      <c r="P622" t="s">
        <v>9075</v>
      </c>
      <c r="Q622" t="s">
        <v>9076</v>
      </c>
    </row>
    <row r="623" spans="1:17" x14ac:dyDescent="0.25">
      <c r="A623" t="s">
        <v>3739</v>
      </c>
      <c r="B623">
        <v>6156</v>
      </c>
      <c r="C623">
        <v>1</v>
      </c>
      <c r="D623">
        <v>25905</v>
      </c>
      <c r="E623" t="s">
        <v>3740</v>
      </c>
      <c r="F623" s="5">
        <v>44020</v>
      </c>
      <c r="G623">
        <v>2020</v>
      </c>
      <c r="H623" s="1">
        <v>44039</v>
      </c>
      <c r="I623" s="1">
        <v>44109</v>
      </c>
      <c r="J623" t="s">
        <v>9438</v>
      </c>
      <c r="K623" t="s">
        <v>4</v>
      </c>
      <c r="L623" t="s">
        <v>16</v>
      </c>
      <c r="M623">
        <v>50</v>
      </c>
      <c r="N623">
        <v>30</v>
      </c>
      <c r="O623" s="3">
        <v>60</v>
      </c>
      <c r="P623" t="s">
        <v>97</v>
      </c>
      <c r="Q623" t="s">
        <v>18</v>
      </c>
    </row>
    <row r="624" spans="1:17" x14ac:dyDescent="0.25">
      <c r="A624" t="s">
        <v>8716</v>
      </c>
      <c r="B624">
        <v>5453</v>
      </c>
      <c r="C624">
        <v>1</v>
      </c>
      <c r="D624">
        <v>24178</v>
      </c>
      <c r="E624" t="s">
        <v>3383</v>
      </c>
      <c r="F624" s="5">
        <v>42187</v>
      </c>
      <c r="G624">
        <v>2015</v>
      </c>
      <c r="H624" s="1">
        <v>42305</v>
      </c>
      <c r="I624" s="1">
        <v>42326</v>
      </c>
      <c r="J624" t="s">
        <v>9438</v>
      </c>
      <c r="K624" t="s">
        <v>4</v>
      </c>
      <c r="L624" t="s">
        <v>16</v>
      </c>
      <c r="M624">
        <v>36</v>
      </c>
      <c r="N624">
        <v>35</v>
      </c>
      <c r="O624" s="3">
        <v>97.222222222222214</v>
      </c>
      <c r="P624" t="s">
        <v>198</v>
      </c>
      <c r="Q624" t="s">
        <v>199</v>
      </c>
    </row>
    <row r="625" spans="1:17" x14ac:dyDescent="0.25">
      <c r="A625" t="s">
        <v>3382</v>
      </c>
      <c r="B625">
        <v>5453</v>
      </c>
      <c r="C625">
        <v>2</v>
      </c>
      <c r="D625">
        <v>24178</v>
      </c>
      <c r="E625" t="s">
        <v>3383</v>
      </c>
      <c r="F625" s="5">
        <v>42187</v>
      </c>
      <c r="G625">
        <v>2015</v>
      </c>
      <c r="H625" s="1">
        <v>42522</v>
      </c>
      <c r="I625" s="1">
        <v>42558</v>
      </c>
      <c r="J625" t="s">
        <v>9440</v>
      </c>
      <c r="K625" t="s">
        <v>4</v>
      </c>
      <c r="L625" t="s">
        <v>16</v>
      </c>
      <c r="M625">
        <v>49</v>
      </c>
      <c r="N625">
        <v>39</v>
      </c>
      <c r="O625" s="3">
        <v>79.591836734693871</v>
      </c>
      <c r="P625" t="s">
        <v>198</v>
      </c>
      <c r="Q625" t="s">
        <v>1501</v>
      </c>
    </row>
    <row r="626" spans="1:17" x14ac:dyDescent="0.25">
      <c r="A626" t="s">
        <v>5423</v>
      </c>
      <c r="B626">
        <v>5453</v>
      </c>
      <c r="C626">
        <v>3</v>
      </c>
      <c r="D626">
        <v>24178</v>
      </c>
      <c r="E626" t="s">
        <v>3383</v>
      </c>
      <c r="F626" s="5">
        <v>42187</v>
      </c>
      <c r="G626">
        <v>2015</v>
      </c>
      <c r="H626" s="1">
        <v>43913</v>
      </c>
      <c r="I626" s="1">
        <v>43920</v>
      </c>
      <c r="J626" t="s">
        <v>9440</v>
      </c>
      <c r="K626" t="s">
        <v>4</v>
      </c>
      <c r="L626" t="s">
        <v>16</v>
      </c>
      <c r="M626">
        <v>25</v>
      </c>
      <c r="N626">
        <v>25</v>
      </c>
      <c r="O626" s="3">
        <v>100</v>
      </c>
      <c r="P626" t="s">
        <v>85</v>
      </c>
      <c r="Q626" t="s">
        <v>18</v>
      </c>
    </row>
    <row r="627" spans="1:17" x14ac:dyDescent="0.25">
      <c r="A627" t="s">
        <v>7723</v>
      </c>
      <c r="B627">
        <v>4</v>
      </c>
      <c r="C627">
        <v>1</v>
      </c>
      <c r="D627">
        <v>15746</v>
      </c>
      <c r="E627" t="s">
        <v>7724</v>
      </c>
      <c r="F627" s="5">
        <v>32303</v>
      </c>
      <c r="G627">
        <v>1988</v>
      </c>
      <c r="H627" s="1">
        <v>38993</v>
      </c>
      <c r="I627" s="1">
        <v>39000</v>
      </c>
      <c r="J627" t="s">
        <v>9440</v>
      </c>
      <c r="K627" t="s">
        <v>4</v>
      </c>
      <c r="L627" t="s">
        <v>16</v>
      </c>
      <c r="M627">
        <v>24</v>
      </c>
      <c r="N627">
        <v>22</v>
      </c>
      <c r="O627" s="3">
        <v>91.666666666666657</v>
      </c>
      <c r="P627" t="s">
        <v>85</v>
      </c>
      <c r="Q627" t="s">
        <v>18</v>
      </c>
    </row>
    <row r="628" spans="1:17" x14ac:dyDescent="0.25">
      <c r="A628" t="s">
        <v>2140</v>
      </c>
      <c r="B628">
        <v>3259</v>
      </c>
      <c r="C628">
        <v>1</v>
      </c>
      <c r="D628">
        <v>21728</v>
      </c>
      <c r="E628" t="s">
        <v>324</v>
      </c>
      <c r="F628" s="5">
        <v>38533</v>
      </c>
      <c r="G628">
        <v>2005</v>
      </c>
      <c r="H628" s="1">
        <v>38568</v>
      </c>
      <c r="I628" s="1">
        <v>38572</v>
      </c>
      <c r="J628" t="s">
        <v>9438</v>
      </c>
      <c r="K628" t="s">
        <v>4</v>
      </c>
      <c r="L628" t="s">
        <v>5</v>
      </c>
      <c r="M628">
        <v>50</v>
      </c>
      <c r="N628">
        <v>50</v>
      </c>
      <c r="O628" s="3">
        <v>100</v>
      </c>
      <c r="P628" t="s">
        <v>85</v>
      </c>
      <c r="Q628" t="s">
        <v>18</v>
      </c>
    </row>
    <row r="629" spans="1:17" x14ac:dyDescent="0.25">
      <c r="A629" t="s">
        <v>5777</v>
      </c>
      <c r="B629">
        <v>3259</v>
      </c>
      <c r="C629">
        <v>2</v>
      </c>
      <c r="D629">
        <v>21728</v>
      </c>
      <c r="E629" t="s">
        <v>324</v>
      </c>
      <c r="F629" s="5">
        <v>38533</v>
      </c>
      <c r="G629">
        <v>2005</v>
      </c>
      <c r="H629" s="1">
        <v>38558</v>
      </c>
      <c r="I629" s="1">
        <v>38572</v>
      </c>
      <c r="J629" t="s">
        <v>9438</v>
      </c>
      <c r="K629" t="s">
        <v>4</v>
      </c>
      <c r="L629" t="s">
        <v>5</v>
      </c>
      <c r="M629">
        <v>50</v>
      </c>
      <c r="N629">
        <v>2</v>
      </c>
      <c r="O629" s="3">
        <v>4</v>
      </c>
      <c r="P629" t="s">
        <v>97</v>
      </c>
      <c r="Q629" t="s">
        <v>18</v>
      </c>
    </row>
    <row r="630" spans="1:17" x14ac:dyDescent="0.25">
      <c r="A630" t="s">
        <v>8754</v>
      </c>
      <c r="B630">
        <v>4153</v>
      </c>
      <c r="C630">
        <v>1</v>
      </c>
      <c r="D630">
        <v>22940</v>
      </c>
      <c r="E630" t="s">
        <v>324</v>
      </c>
      <c r="F630" s="5">
        <v>39932</v>
      </c>
      <c r="G630">
        <v>2009</v>
      </c>
      <c r="H630" s="1">
        <v>40058</v>
      </c>
      <c r="I630" s="1">
        <v>40063</v>
      </c>
      <c r="J630" t="s">
        <v>9438</v>
      </c>
      <c r="K630" t="s">
        <v>4</v>
      </c>
      <c r="L630" t="s">
        <v>16</v>
      </c>
      <c r="M630">
        <v>20</v>
      </c>
      <c r="N630">
        <v>20</v>
      </c>
      <c r="O630" s="3">
        <v>100</v>
      </c>
      <c r="P630" t="s">
        <v>85</v>
      </c>
      <c r="Q630" t="s">
        <v>18</v>
      </c>
    </row>
    <row r="631" spans="1:17" x14ac:dyDescent="0.25">
      <c r="A631" t="s">
        <v>3426</v>
      </c>
      <c r="B631">
        <v>4153</v>
      </c>
      <c r="C631">
        <v>2</v>
      </c>
      <c r="D631">
        <v>22940</v>
      </c>
      <c r="E631" t="s">
        <v>324</v>
      </c>
      <c r="F631" s="5">
        <v>39932</v>
      </c>
      <c r="G631">
        <v>2009</v>
      </c>
      <c r="H631" s="1">
        <v>43608</v>
      </c>
      <c r="I631" s="1">
        <v>43613</v>
      </c>
      <c r="J631" t="s">
        <v>9440</v>
      </c>
      <c r="K631" t="s">
        <v>4</v>
      </c>
      <c r="L631" t="s">
        <v>16</v>
      </c>
      <c r="M631">
        <v>10</v>
      </c>
      <c r="N631">
        <v>10</v>
      </c>
      <c r="O631" s="3">
        <v>100</v>
      </c>
      <c r="P631" t="s">
        <v>85</v>
      </c>
      <c r="Q631" t="s">
        <v>18</v>
      </c>
    </row>
    <row r="632" spans="1:17" x14ac:dyDescent="0.25">
      <c r="A632" t="s">
        <v>409</v>
      </c>
      <c r="B632">
        <v>4266</v>
      </c>
      <c r="C632">
        <v>1</v>
      </c>
      <c r="D632">
        <v>23108</v>
      </c>
      <c r="E632" t="s">
        <v>324</v>
      </c>
      <c r="F632" s="5">
        <v>40304</v>
      </c>
      <c r="G632">
        <v>2010</v>
      </c>
      <c r="H632" s="1">
        <v>40344</v>
      </c>
      <c r="I632" s="1">
        <v>40350</v>
      </c>
      <c r="J632" t="s">
        <v>9438</v>
      </c>
      <c r="K632" t="s">
        <v>4</v>
      </c>
      <c r="L632" t="s">
        <v>16</v>
      </c>
      <c r="M632">
        <v>41</v>
      </c>
      <c r="N632">
        <v>34</v>
      </c>
      <c r="O632" s="3">
        <v>82.926829268292678</v>
      </c>
      <c r="P632" t="s">
        <v>85</v>
      </c>
      <c r="Q632" t="s">
        <v>18</v>
      </c>
    </row>
    <row r="633" spans="1:17" x14ac:dyDescent="0.25">
      <c r="A633" t="s">
        <v>6630</v>
      </c>
      <c r="B633">
        <v>4266</v>
      </c>
      <c r="C633">
        <v>2</v>
      </c>
      <c r="D633">
        <v>23108</v>
      </c>
      <c r="E633" t="s">
        <v>324</v>
      </c>
      <c r="F633" s="5">
        <v>40304</v>
      </c>
      <c r="G633">
        <v>2010</v>
      </c>
      <c r="H633" s="1">
        <v>41008</v>
      </c>
      <c r="I633" s="1">
        <v>41015</v>
      </c>
      <c r="J633" t="s">
        <v>9440</v>
      </c>
      <c r="K633" t="s">
        <v>4</v>
      </c>
      <c r="L633" t="s">
        <v>16</v>
      </c>
      <c r="M633">
        <v>14</v>
      </c>
      <c r="N633">
        <v>14</v>
      </c>
      <c r="O633" s="3">
        <v>100</v>
      </c>
      <c r="P633" t="s">
        <v>85</v>
      </c>
      <c r="Q633" t="s">
        <v>18</v>
      </c>
    </row>
    <row r="634" spans="1:17" x14ac:dyDescent="0.25">
      <c r="A634" t="s">
        <v>8477</v>
      </c>
      <c r="B634">
        <v>4266</v>
      </c>
      <c r="C634">
        <v>3</v>
      </c>
      <c r="D634">
        <v>23108</v>
      </c>
      <c r="E634" t="s">
        <v>324</v>
      </c>
      <c r="F634" s="5">
        <v>40304</v>
      </c>
      <c r="G634">
        <v>2010</v>
      </c>
      <c r="H634" s="1">
        <v>43046</v>
      </c>
      <c r="I634" s="1">
        <v>43052</v>
      </c>
      <c r="J634" t="s">
        <v>9440</v>
      </c>
      <c r="K634" t="s">
        <v>4</v>
      </c>
      <c r="L634" t="s">
        <v>16</v>
      </c>
      <c r="M634">
        <v>50</v>
      </c>
      <c r="N634">
        <v>50</v>
      </c>
      <c r="O634" s="3">
        <v>100</v>
      </c>
      <c r="P634" t="s">
        <v>198</v>
      </c>
      <c r="Q634" t="s">
        <v>199</v>
      </c>
    </row>
    <row r="635" spans="1:17" x14ac:dyDescent="0.25">
      <c r="A635" t="s">
        <v>5059</v>
      </c>
      <c r="B635">
        <v>4266</v>
      </c>
      <c r="C635">
        <v>4</v>
      </c>
      <c r="D635">
        <v>23108</v>
      </c>
      <c r="E635" t="s">
        <v>324</v>
      </c>
      <c r="F635" s="5">
        <v>40304</v>
      </c>
      <c r="G635">
        <v>2010</v>
      </c>
      <c r="H635" s="1">
        <v>43850</v>
      </c>
      <c r="I635" s="1">
        <v>43871</v>
      </c>
      <c r="J635" t="s">
        <v>9440</v>
      </c>
      <c r="K635" t="s">
        <v>4</v>
      </c>
      <c r="L635" t="s">
        <v>16</v>
      </c>
      <c r="M635">
        <v>20</v>
      </c>
      <c r="N635">
        <v>19</v>
      </c>
      <c r="O635" s="3">
        <v>95</v>
      </c>
      <c r="P635" t="s">
        <v>198</v>
      </c>
      <c r="Q635" t="s">
        <v>18</v>
      </c>
    </row>
    <row r="636" spans="1:17" x14ac:dyDescent="0.25">
      <c r="A636" t="s">
        <v>3610</v>
      </c>
      <c r="B636">
        <v>5024</v>
      </c>
      <c r="C636">
        <v>1</v>
      </c>
      <c r="D636">
        <v>23557</v>
      </c>
      <c r="E636" t="s">
        <v>324</v>
      </c>
      <c r="F636" s="5">
        <v>41011</v>
      </c>
      <c r="G636">
        <v>2012</v>
      </c>
      <c r="H636" s="1">
        <v>41046</v>
      </c>
      <c r="I636" s="1">
        <v>41051</v>
      </c>
      <c r="J636" t="s">
        <v>9438</v>
      </c>
      <c r="K636" t="s">
        <v>4</v>
      </c>
      <c r="L636" t="s">
        <v>16</v>
      </c>
      <c r="M636">
        <v>20</v>
      </c>
      <c r="N636">
        <v>20</v>
      </c>
      <c r="O636" s="3">
        <v>100</v>
      </c>
      <c r="P636" t="s">
        <v>85</v>
      </c>
      <c r="Q636" t="s">
        <v>18</v>
      </c>
    </row>
    <row r="637" spans="1:17" x14ac:dyDescent="0.25">
      <c r="A637" t="s">
        <v>7124</v>
      </c>
      <c r="B637">
        <v>5024</v>
      </c>
      <c r="C637">
        <v>2</v>
      </c>
      <c r="D637">
        <v>23557</v>
      </c>
      <c r="E637" t="s">
        <v>324</v>
      </c>
      <c r="F637" s="5">
        <v>41011</v>
      </c>
      <c r="G637">
        <v>2012</v>
      </c>
      <c r="H637" s="1">
        <v>42780</v>
      </c>
      <c r="I637" s="1">
        <v>42787</v>
      </c>
      <c r="J637" t="s">
        <v>9440</v>
      </c>
      <c r="K637" t="s">
        <v>4</v>
      </c>
      <c r="L637" t="s">
        <v>16</v>
      </c>
      <c r="M637">
        <v>10</v>
      </c>
      <c r="N637">
        <v>10</v>
      </c>
      <c r="O637" s="3">
        <v>100</v>
      </c>
      <c r="P637" t="s">
        <v>85</v>
      </c>
      <c r="Q637" t="s">
        <v>18</v>
      </c>
    </row>
    <row r="638" spans="1:17" x14ac:dyDescent="0.25">
      <c r="A638" t="s">
        <v>4550</v>
      </c>
      <c r="B638">
        <v>5024</v>
      </c>
      <c r="C638">
        <v>3</v>
      </c>
      <c r="D638">
        <v>23557</v>
      </c>
      <c r="E638" t="s">
        <v>324</v>
      </c>
      <c r="F638" s="5">
        <v>41011</v>
      </c>
      <c r="G638">
        <v>2012</v>
      </c>
      <c r="H638" s="1">
        <v>44228</v>
      </c>
      <c r="I638" s="1">
        <v>44235</v>
      </c>
      <c r="J638" t="s">
        <v>9440</v>
      </c>
      <c r="K638" t="s">
        <v>4</v>
      </c>
      <c r="L638" t="s">
        <v>16</v>
      </c>
      <c r="M638">
        <v>10</v>
      </c>
      <c r="N638">
        <v>9</v>
      </c>
      <c r="O638" s="3">
        <v>90</v>
      </c>
      <c r="P638" t="s">
        <v>17</v>
      </c>
      <c r="Q638" t="s">
        <v>18</v>
      </c>
    </row>
    <row r="639" spans="1:17" x14ac:dyDescent="0.25">
      <c r="A639" t="s">
        <v>6523</v>
      </c>
      <c r="B639">
        <v>5404</v>
      </c>
      <c r="C639">
        <v>1</v>
      </c>
      <c r="D639">
        <v>24083</v>
      </c>
      <c r="E639" t="s">
        <v>324</v>
      </c>
      <c r="F639" s="5">
        <v>42096</v>
      </c>
      <c r="G639">
        <v>2015</v>
      </c>
      <c r="H639" s="1">
        <v>43046</v>
      </c>
      <c r="I639" s="1">
        <v>43080</v>
      </c>
      <c r="J639" t="s">
        <v>9440</v>
      </c>
      <c r="K639" t="s">
        <v>4</v>
      </c>
      <c r="L639" t="s">
        <v>16</v>
      </c>
      <c r="M639">
        <v>40</v>
      </c>
      <c r="N639">
        <v>27</v>
      </c>
      <c r="O639" s="3">
        <v>67.5</v>
      </c>
      <c r="P639" t="s">
        <v>198</v>
      </c>
      <c r="Q639" t="s">
        <v>690</v>
      </c>
    </row>
    <row r="640" spans="1:17" x14ac:dyDescent="0.25">
      <c r="A640" t="s">
        <v>5536</v>
      </c>
      <c r="B640">
        <v>5404</v>
      </c>
      <c r="C640">
        <v>2</v>
      </c>
      <c r="D640">
        <v>24083</v>
      </c>
      <c r="E640" t="s">
        <v>324</v>
      </c>
      <c r="F640" s="5">
        <v>42096</v>
      </c>
      <c r="G640">
        <v>2015</v>
      </c>
      <c r="H640" s="1">
        <v>43886</v>
      </c>
      <c r="I640" s="1">
        <v>43920</v>
      </c>
      <c r="J640" t="s">
        <v>9440</v>
      </c>
      <c r="K640" t="s">
        <v>4</v>
      </c>
      <c r="L640" t="s">
        <v>16</v>
      </c>
      <c r="M640">
        <v>40</v>
      </c>
      <c r="N640">
        <v>33</v>
      </c>
      <c r="O640" s="3">
        <v>82.5</v>
      </c>
      <c r="P640" t="s">
        <v>85</v>
      </c>
      <c r="Q640" t="s">
        <v>18</v>
      </c>
    </row>
    <row r="641" spans="1:17" x14ac:dyDescent="0.25">
      <c r="A641" t="s">
        <v>1567</v>
      </c>
      <c r="B641">
        <v>5732</v>
      </c>
      <c r="C641">
        <v>1</v>
      </c>
      <c r="D641">
        <v>24793</v>
      </c>
      <c r="E641" t="s">
        <v>324</v>
      </c>
      <c r="F641" s="5">
        <v>42801</v>
      </c>
      <c r="G641">
        <v>2017</v>
      </c>
      <c r="H641" s="1">
        <v>42956</v>
      </c>
      <c r="I641" s="1">
        <v>42989</v>
      </c>
      <c r="J641" t="s">
        <v>9438</v>
      </c>
      <c r="K641" t="s">
        <v>4</v>
      </c>
      <c r="L641" t="s">
        <v>16</v>
      </c>
      <c r="M641">
        <v>35</v>
      </c>
      <c r="N641">
        <v>31</v>
      </c>
      <c r="O641" s="3">
        <v>88.571428571428569</v>
      </c>
      <c r="P641" t="s">
        <v>198</v>
      </c>
      <c r="Q641" t="s">
        <v>325</v>
      </c>
    </row>
    <row r="642" spans="1:17" x14ac:dyDescent="0.25">
      <c r="A642" t="s">
        <v>6130</v>
      </c>
      <c r="B642">
        <v>5732</v>
      </c>
      <c r="C642">
        <v>2</v>
      </c>
      <c r="D642">
        <v>24793</v>
      </c>
      <c r="E642" t="s">
        <v>324</v>
      </c>
      <c r="F642" s="5">
        <v>42801</v>
      </c>
      <c r="G642">
        <v>2017</v>
      </c>
      <c r="H642" s="1">
        <v>43278</v>
      </c>
      <c r="I642" s="1">
        <v>43283</v>
      </c>
      <c r="J642" t="s">
        <v>9440</v>
      </c>
      <c r="K642" t="s">
        <v>4</v>
      </c>
      <c r="L642" t="s">
        <v>16</v>
      </c>
      <c r="M642">
        <v>20</v>
      </c>
      <c r="N642">
        <v>20</v>
      </c>
      <c r="O642" s="3">
        <v>100</v>
      </c>
      <c r="P642" t="s">
        <v>198</v>
      </c>
      <c r="Q642" t="s">
        <v>18</v>
      </c>
    </row>
    <row r="643" spans="1:17" x14ac:dyDescent="0.25">
      <c r="A643" t="s">
        <v>323</v>
      </c>
      <c r="B643">
        <v>5741</v>
      </c>
      <c r="C643">
        <v>1</v>
      </c>
      <c r="D643">
        <v>24790</v>
      </c>
      <c r="E643" t="s">
        <v>324</v>
      </c>
      <c r="F643" s="5">
        <v>42844</v>
      </c>
      <c r="G643">
        <v>2017</v>
      </c>
      <c r="H643" s="1">
        <v>42956</v>
      </c>
      <c r="I643" s="1">
        <v>42989</v>
      </c>
      <c r="J643" t="s">
        <v>9438</v>
      </c>
      <c r="K643" t="s">
        <v>4</v>
      </c>
      <c r="L643" t="s">
        <v>16</v>
      </c>
      <c r="M643">
        <v>59</v>
      </c>
      <c r="N643">
        <v>57</v>
      </c>
      <c r="O643" s="3">
        <v>96.610169491525426</v>
      </c>
      <c r="P643" t="s">
        <v>198</v>
      </c>
      <c r="Q643" t="s">
        <v>325</v>
      </c>
    </row>
    <row r="644" spans="1:17" x14ac:dyDescent="0.25">
      <c r="A644" t="s">
        <v>6283</v>
      </c>
      <c r="B644">
        <v>5741</v>
      </c>
      <c r="C644">
        <v>2</v>
      </c>
      <c r="D644">
        <v>24790</v>
      </c>
      <c r="E644" t="s">
        <v>324</v>
      </c>
      <c r="F644" s="5">
        <v>42844</v>
      </c>
      <c r="G644">
        <v>2017</v>
      </c>
      <c r="H644" s="1">
        <v>43278</v>
      </c>
      <c r="I644" s="1">
        <v>43290</v>
      </c>
      <c r="J644" t="s">
        <v>9440</v>
      </c>
      <c r="K644" t="s">
        <v>18</v>
      </c>
      <c r="L644" t="s">
        <v>16</v>
      </c>
      <c r="M644">
        <v>37</v>
      </c>
      <c r="N644">
        <v>33</v>
      </c>
      <c r="O644" s="3">
        <v>89.189189189189193</v>
      </c>
      <c r="P644" t="s">
        <v>198</v>
      </c>
      <c r="Q644" t="s">
        <v>690</v>
      </c>
    </row>
    <row r="645" spans="1:17" x14ac:dyDescent="0.25">
      <c r="A645" t="s">
        <v>8569</v>
      </c>
      <c r="B645">
        <v>5744</v>
      </c>
      <c r="C645">
        <v>1</v>
      </c>
      <c r="D645">
        <v>24789</v>
      </c>
      <c r="E645" t="s">
        <v>324</v>
      </c>
      <c r="F645" s="5">
        <v>42864</v>
      </c>
      <c r="G645">
        <v>2017</v>
      </c>
      <c r="H645" s="1">
        <v>42963</v>
      </c>
      <c r="I645" s="1">
        <v>42969</v>
      </c>
      <c r="J645" t="s">
        <v>9438</v>
      </c>
      <c r="K645" t="s">
        <v>4</v>
      </c>
      <c r="L645" t="s">
        <v>16</v>
      </c>
      <c r="M645">
        <v>10</v>
      </c>
      <c r="N645">
        <v>4</v>
      </c>
      <c r="O645" s="3">
        <v>40</v>
      </c>
      <c r="P645" t="s">
        <v>198</v>
      </c>
      <c r="Q645" t="s">
        <v>199</v>
      </c>
    </row>
    <row r="646" spans="1:17" x14ac:dyDescent="0.25">
      <c r="A646" t="s">
        <v>8805</v>
      </c>
      <c r="B646">
        <v>5852</v>
      </c>
      <c r="C646">
        <v>1</v>
      </c>
      <c r="D646">
        <v>25045</v>
      </c>
      <c r="E646" t="s">
        <v>324</v>
      </c>
      <c r="F646" s="5" t="s">
        <v>18</v>
      </c>
      <c r="G646">
        <v>2018</v>
      </c>
      <c r="H646" s="1">
        <v>43249</v>
      </c>
      <c r="I646" s="1">
        <v>43262</v>
      </c>
      <c r="J646" t="s">
        <v>9438</v>
      </c>
      <c r="K646" t="s">
        <v>4</v>
      </c>
      <c r="L646" t="s">
        <v>16</v>
      </c>
      <c r="M646">
        <v>5</v>
      </c>
      <c r="N646">
        <v>0</v>
      </c>
      <c r="O646" s="3">
        <v>0</v>
      </c>
      <c r="P646" t="s">
        <v>17</v>
      </c>
      <c r="Q646" t="s">
        <v>18</v>
      </c>
    </row>
    <row r="647" spans="1:17" x14ac:dyDescent="0.25">
      <c r="A647" t="s">
        <v>4255</v>
      </c>
      <c r="B647">
        <v>5247</v>
      </c>
      <c r="C647">
        <v>1</v>
      </c>
      <c r="D647">
        <v>23883</v>
      </c>
      <c r="E647" t="s">
        <v>4256</v>
      </c>
      <c r="F647" s="5">
        <v>41770</v>
      </c>
      <c r="G647">
        <v>2014</v>
      </c>
      <c r="H647" s="1">
        <v>41822</v>
      </c>
      <c r="I647" s="1">
        <v>41900</v>
      </c>
      <c r="J647" t="s">
        <v>9438</v>
      </c>
      <c r="K647" t="s">
        <v>4</v>
      </c>
      <c r="L647" t="s">
        <v>16</v>
      </c>
      <c r="M647">
        <v>49</v>
      </c>
      <c r="N647">
        <v>30</v>
      </c>
      <c r="O647" s="3">
        <v>61.224489795918366</v>
      </c>
      <c r="P647" t="s">
        <v>198</v>
      </c>
      <c r="Q647" t="s">
        <v>4257</v>
      </c>
    </row>
    <row r="648" spans="1:17" x14ac:dyDescent="0.25">
      <c r="A648" t="s">
        <v>8549</v>
      </c>
      <c r="B648">
        <v>5876</v>
      </c>
      <c r="C648">
        <v>1</v>
      </c>
      <c r="D648">
        <v>25128</v>
      </c>
      <c r="E648" t="s">
        <v>8550</v>
      </c>
      <c r="F648" s="5">
        <v>43292</v>
      </c>
      <c r="G648">
        <v>2018</v>
      </c>
      <c r="H648" s="1">
        <v>43312</v>
      </c>
      <c r="I648" s="1">
        <v>43319</v>
      </c>
      <c r="J648" t="s">
        <v>9438</v>
      </c>
      <c r="K648" t="s">
        <v>4</v>
      </c>
      <c r="L648" t="s">
        <v>16</v>
      </c>
      <c r="M648">
        <v>50</v>
      </c>
      <c r="N648">
        <v>50</v>
      </c>
      <c r="O648" s="3">
        <v>100</v>
      </c>
      <c r="P648" t="s">
        <v>198</v>
      </c>
      <c r="Q648" t="s">
        <v>18</v>
      </c>
    </row>
    <row r="649" spans="1:17" x14ac:dyDescent="0.25">
      <c r="A649" t="s">
        <v>3865</v>
      </c>
      <c r="B649">
        <v>1254</v>
      </c>
      <c r="C649">
        <v>1</v>
      </c>
      <c r="D649">
        <v>15743</v>
      </c>
      <c r="E649" t="s">
        <v>403</v>
      </c>
      <c r="F649" s="5">
        <v>32306</v>
      </c>
      <c r="G649">
        <v>1988</v>
      </c>
      <c r="H649" s="1">
        <v>32912</v>
      </c>
      <c r="I649" s="1">
        <v>32919</v>
      </c>
      <c r="J649" t="s">
        <v>9440</v>
      </c>
      <c r="K649" t="s">
        <v>28</v>
      </c>
      <c r="L649" t="s">
        <v>148</v>
      </c>
      <c r="M649">
        <v>100</v>
      </c>
      <c r="N649">
        <v>25</v>
      </c>
      <c r="O649" s="3">
        <v>25</v>
      </c>
      <c r="P649" t="s">
        <v>121</v>
      </c>
      <c r="Q649" t="s">
        <v>3866</v>
      </c>
    </row>
    <row r="650" spans="1:17" x14ac:dyDescent="0.25">
      <c r="A650" t="s">
        <v>3507</v>
      </c>
      <c r="B650">
        <v>1254</v>
      </c>
      <c r="C650">
        <v>10</v>
      </c>
      <c r="D650">
        <v>15743</v>
      </c>
      <c r="E650" t="s">
        <v>403</v>
      </c>
      <c r="F650" s="5">
        <v>32306</v>
      </c>
      <c r="G650">
        <v>1988</v>
      </c>
      <c r="H650" s="1">
        <v>43608</v>
      </c>
      <c r="I650" s="1">
        <v>43633</v>
      </c>
      <c r="J650" t="s">
        <v>9440</v>
      </c>
      <c r="K650" t="s">
        <v>4</v>
      </c>
      <c r="L650" t="s">
        <v>16</v>
      </c>
      <c r="M650">
        <v>40</v>
      </c>
      <c r="N650">
        <v>34</v>
      </c>
      <c r="O650" s="3">
        <v>85</v>
      </c>
      <c r="P650" t="s">
        <v>85</v>
      </c>
      <c r="Q650" t="s">
        <v>18</v>
      </c>
    </row>
    <row r="651" spans="1:17" x14ac:dyDescent="0.25">
      <c r="A651" t="s">
        <v>4153</v>
      </c>
      <c r="B651">
        <v>1254</v>
      </c>
      <c r="C651">
        <v>2</v>
      </c>
      <c r="D651">
        <v>15743</v>
      </c>
      <c r="E651" t="s">
        <v>403</v>
      </c>
      <c r="F651" s="5">
        <v>32306</v>
      </c>
      <c r="G651">
        <v>1988</v>
      </c>
      <c r="H651" s="1">
        <v>32912</v>
      </c>
      <c r="I651" s="1">
        <v>32993</v>
      </c>
      <c r="J651" t="s">
        <v>9440</v>
      </c>
      <c r="K651" t="s">
        <v>28</v>
      </c>
      <c r="L651" t="s">
        <v>404</v>
      </c>
      <c r="M651">
        <v>100</v>
      </c>
      <c r="N651">
        <v>25</v>
      </c>
      <c r="O651" s="3">
        <v>25</v>
      </c>
      <c r="P651" t="s">
        <v>18</v>
      </c>
      <c r="Q651" t="s">
        <v>18</v>
      </c>
    </row>
    <row r="652" spans="1:17" x14ac:dyDescent="0.25">
      <c r="A652" t="s">
        <v>7505</v>
      </c>
      <c r="B652">
        <v>1254</v>
      </c>
      <c r="C652">
        <v>3</v>
      </c>
      <c r="D652">
        <v>15743</v>
      </c>
      <c r="E652" t="s">
        <v>403</v>
      </c>
      <c r="F652" s="5">
        <v>32306</v>
      </c>
      <c r="G652">
        <v>1988</v>
      </c>
      <c r="H652" s="1">
        <v>33309</v>
      </c>
      <c r="I652" s="1">
        <v>33312</v>
      </c>
      <c r="J652" t="s">
        <v>9440</v>
      </c>
      <c r="K652" t="s">
        <v>28</v>
      </c>
      <c r="L652" t="s">
        <v>404</v>
      </c>
      <c r="M652">
        <v>25</v>
      </c>
      <c r="N652">
        <v>5</v>
      </c>
      <c r="O652" s="3">
        <v>20</v>
      </c>
      <c r="P652" t="s">
        <v>97</v>
      </c>
      <c r="Q652" t="s">
        <v>18</v>
      </c>
    </row>
    <row r="653" spans="1:17" x14ac:dyDescent="0.25">
      <c r="A653" t="s">
        <v>402</v>
      </c>
      <c r="B653">
        <v>1254</v>
      </c>
      <c r="C653">
        <v>4</v>
      </c>
      <c r="D653">
        <v>15743</v>
      </c>
      <c r="E653" t="s">
        <v>403</v>
      </c>
      <c r="F653" s="5">
        <v>32306</v>
      </c>
      <c r="G653">
        <v>1988</v>
      </c>
      <c r="H653" s="1">
        <v>33309</v>
      </c>
      <c r="I653" s="1">
        <v>33312</v>
      </c>
      <c r="J653" t="s">
        <v>9440</v>
      </c>
      <c r="K653" t="s">
        <v>28</v>
      </c>
      <c r="L653" t="s">
        <v>404</v>
      </c>
      <c r="M653">
        <v>25</v>
      </c>
      <c r="N653">
        <v>1</v>
      </c>
      <c r="O653" s="3">
        <v>4</v>
      </c>
      <c r="P653" t="s">
        <v>97</v>
      </c>
      <c r="Q653" t="s">
        <v>18</v>
      </c>
    </row>
    <row r="654" spans="1:17" x14ac:dyDescent="0.25">
      <c r="A654" t="s">
        <v>865</v>
      </c>
      <c r="B654">
        <v>1254</v>
      </c>
      <c r="C654">
        <v>5</v>
      </c>
      <c r="D654">
        <v>15743</v>
      </c>
      <c r="E654" t="s">
        <v>403</v>
      </c>
      <c r="F654" s="5">
        <v>32306</v>
      </c>
      <c r="G654">
        <v>1988</v>
      </c>
      <c r="H654" s="1">
        <v>33309</v>
      </c>
      <c r="I654" s="1">
        <v>33317</v>
      </c>
      <c r="J654" t="s">
        <v>9440</v>
      </c>
      <c r="K654" t="s">
        <v>28</v>
      </c>
      <c r="L654" t="s">
        <v>404</v>
      </c>
      <c r="M654">
        <v>50</v>
      </c>
      <c r="N654">
        <v>3</v>
      </c>
      <c r="O654" s="3">
        <v>6</v>
      </c>
      <c r="P654" t="s">
        <v>97</v>
      </c>
      <c r="Q654" t="s">
        <v>18</v>
      </c>
    </row>
    <row r="655" spans="1:17" x14ac:dyDescent="0.25">
      <c r="A655" t="s">
        <v>6160</v>
      </c>
      <c r="B655">
        <v>1254</v>
      </c>
      <c r="C655">
        <v>6</v>
      </c>
      <c r="D655">
        <v>15743</v>
      </c>
      <c r="E655" t="s">
        <v>403</v>
      </c>
      <c r="F655" s="5">
        <v>32306</v>
      </c>
      <c r="G655">
        <v>1988</v>
      </c>
      <c r="H655" s="1">
        <v>33318</v>
      </c>
      <c r="I655" s="1">
        <v>33320</v>
      </c>
      <c r="J655" t="s">
        <v>9440</v>
      </c>
      <c r="K655" t="s">
        <v>28</v>
      </c>
      <c r="L655" t="s">
        <v>404</v>
      </c>
      <c r="M655">
        <v>50</v>
      </c>
      <c r="N655">
        <v>10</v>
      </c>
      <c r="O655" s="3">
        <v>20</v>
      </c>
      <c r="P655" t="s">
        <v>97</v>
      </c>
      <c r="Q655" t="s">
        <v>18</v>
      </c>
    </row>
    <row r="656" spans="1:17" x14ac:dyDescent="0.25">
      <c r="A656" t="s">
        <v>3839</v>
      </c>
      <c r="B656">
        <v>1254</v>
      </c>
      <c r="C656">
        <v>7</v>
      </c>
      <c r="D656">
        <v>15743</v>
      </c>
      <c r="E656" t="s">
        <v>403</v>
      </c>
      <c r="F656" s="5">
        <v>32306</v>
      </c>
      <c r="G656">
        <v>1988</v>
      </c>
      <c r="H656" s="1">
        <v>38839</v>
      </c>
      <c r="I656" s="1">
        <v>38868</v>
      </c>
      <c r="J656" t="s">
        <v>9440</v>
      </c>
      <c r="K656" t="s">
        <v>4</v>
      </c>
      <c r="L656" t="s">
        <v>16</v>
      </c>
      <c r="M656">
        <v>100</v>
      </c>
      <c r="N656">
        <v>10</v>
      </c>
      <c r="O656" s="3">
        <v>10</v>
      </c>
      <c r="P656" t="s">
        <v>9220</v>
      </c>
      <c r="Q656" t="s">
        <v>18</v>
      </c>
    </row>
    <row r="657" spans="1:17" x14ac:dyDescent="0.25">
      <c r="A657" t="s">
        <v>4861</v>
      </c>
      <c r="B657">
        <v>1254</v>
      </c>
      <c r="C657">
        <v>8</v>
      </c>
      <c r="D657">
        <v>15743</v>
      </c>
      <c r="E657" t="s">
        <v>403</v>
      </c>
      <c r="F657" s="5">
        <v>32306</v>
      </c>
      <c r="G657">
        <v>1988</v>
      </c>
      <c r="H657" s="1">
        <v>38839</v>
      </c>
      <c r="I657" s="1">
        <v>38868</v>
      </c>
      <c r="J657" t="s">
        <v>9440</v>
      </c>
      <c r="K657" t="s">
        <v>4</v>
      </c>
      <c r="L657" t="s">
        <v>16</v>
      </c>
      <c r="M657">
        <v>10</v>
      </c>
      <c r="N657">
        <v>10</v>
      </c>
      <c r="O657" s="3">
        <v>100</v>
      </c>
      <c r="P657" t="s">
        <v>85</v>
      </c>
      <c r="Q657" t="s">
        <v>18</v>
      </c>
    </row>
    <row r="658" spans="1:17" x14ac:dyDescent="0.25">
      <c r="A658" t="s">
        <v>6381</v>
      </c>
      <c r="B658">
        <v>1254</v>
      </c>
      <c r="C658">
        <v>9</v>
      </c>
      <c r="D658">
        <v>15743</v>
      </c>
      <c r="E658" t="s">
        <v>403</v>
      </c>
      <c r="F658" s="5">
        <v>32306</v>
      </c>
      <c r="G658">
        <v>1988</v>
      </c>
      <c r="H658" s="1">
        <v>39927</v>
      </c>
      <c r="I658" s="1">
        <v>39931</v>
      </c>
      <c r="J658" t="s">
        <v>9440</v>
      </c>
      <c r="K658" t="s">
        <v>4</v>
      </c>
      <c r="L658" t="s">
        <v>16</v>
      </c>
      <c r="M658">
        <v>30</v>
      </c>
      <c r="N658">
        <v>30</v>
      </c>
      <c r="O658" s="3">
        <v>100</v>
      </c>
      <c r="P658" t="s">
        <v>85</v>
      </c>
      <c r="Q658" t="s">
        <v>18</v>
      </c>
    </row>
    <row r="659" spans="1:17" x14ac:dyDescent="0.25">
      <c r="A659" t="s">
        <v>8624</v>
      </c>
      <c r="B659">
        <v>2662</v>
      </c>
      <c r="C659">
        <v>1</v>
      </c>
      <c r="D659">
        <v>20623</v>
      </c>
      <c r="E659" t="s">
        <v>341</v>
      </c>
      <c r="F659" s="5">
        <v>36779</v>
      </c>
      <c r="G659">
        <v>2000</v>
      </c>
      <c r="H659" s="1">
        <v>38372</v>
      </c>
      <c r="I659" s="1">
        <v>38377</v>
      </c>
      <c r="J659" t="s">
        <v>9440</v>
      </c>
      <c r="K659" t="s">
        <v>4</v>
      </c>
      <c r="L659" t="s">
        <v>16</v>
      </c>
      <c r="M659">
        <v>15</v>
      </c>
      <c r="N659">
        <v>14</v>
      </c>
      <c r="O659" s="3">
        <v>93.333333333333329</v>
      </c>
      <c r="P659" t="s">
        <v>85</v>
      </c>
      <c r="Q659" t="s">
        <v>18</v>
      </c>
    </row>
    <row r="660" spans="1:17" x14ac:dyDescent="0.25">
      <c r="A660" t="s">
        <v>760</v>
      </c>
      <c r="B660">
        <v>2662</v>
      </c>
      <c r="C660">
        <v>2</v>
      </c>
      <c r="D660">
        <v>20623</v>
      </c>
      <c r="E660" t="s">
        <v>341</v>
      </c>
      <c r="F660" s="5">
        <v>36779</v>
      </c>
      <c r="G660">
        <v>2000</v>
      </c>
      <c r="H660" s="1">
        <v>36873</v>
      </c>
      <c r="I660" s="1">
        <v>36899</v>
      </c>
      <c r="J660" t="s">
        <v>9438</v>
      </c>
      <c r="K660" t="s">
        <v>4</v>
      </c>
      <c r="L660" t="s">
        <v>16</v>
      </c>
      <c r="M660">
        <v>26</v>
      </c>
      <c r="N660">
        <v>21</v>
      </c>
      <c r="O660" s="3">
        <v>80.769230769230774</v>
      </c>
      <c r="P660" t="s">
        <v>8938</v>
      </c>
      <c r="Q660" t="s">
        <v>8952</v>
      </c>
    </row>
    <row r="661" spans="1:17" x14ac:dyDescent="0.25">
      <c r="A661" t="s">
        <v>6418</v>
      </c>
      <c r="B661">
        <v>2662</v>
      </c>
      <c r="C661">
        <v>3</v>
      </c>
      <c r="D661">
        <v>20623</v>
      </c>
      <c r="E661" t="s">
        <v>341</v>
      </c>
      <c r="F661" s="5">
        <v>36779</v>
      </c>
      <c r="G661">
        <v>2000</v>
      </c>
      <c r="H661" s="1">
        <v>37312</v>
      </c>
      <c r="I661" s="1">
        <v>37319</v>
      </c>
      <c r="J661" t="s">
        <v>9440</v>
      </c>
      <c r="K661" t="s">
        <v>4</v>
      </c>
      <c r="L661" t="s">
        <v>16</v>
      </c>
      <c r="M661">
        <v>15</v>
      </c>
      <c r="N661">
        <v>14</v>
      </c>
      <c r="O661" s="3">
        <v>93.333333333333329</v>
      </c>
      <c r="P661" t="s">
        <v>8938</v>
      </c>
      <c r="Q661" t="s">
        <v>9347</v>
      </c>
    </row>
    <row r="662" spans="1:17" x14ac:dyDescent="0.25">
      <c r="A662" t="s">
        <v>8340</v>
      </c>
      <c r="B662">
        <v>2662</v>
      </c>
      <c r="C662">
        <v>4</v>
      </c>
      <c r="D662">
        <v>20623</v>
      </c>
      <c r="E662" t="s">
        <v>341</v>
      </c>
      <c r="F662" s="5">
        <v>36779</v>
      </c>
      <c r="G662">
        <v>2000</v>
      </c>
      <c r="H662" s="1">
        <v>40350</v>
      </c>
      <c r="I662" s="1">
        <v>40372</v>
      </c>
      <c r="J662" t="s">
        <v>9440</v>
      </c>
      <c r="K662" t="s">
        <v>4</v>
      </c>
      <c r="L662" t="s">
        <v>16</v>
      </c>
      <c r="M662">
        <v>15</v>
      </c>
      <c r="N662">
        <v>15</v>
      </c>
      <c r="O662" s="3">
        <v>100</v>
      </c>
      <c r="P662" t="s">
        <v>85</v>
      </c>
      <c r="Q662" t="s">
        <v>18</v>
      </c>
    </row>
    <row r="663" spans="1:17" x14ac:dyDescent="0.25">
      <c r="A663" t="s">
        <v>5771</v>
      </c>
      <c r="B663">
        <v>2662</v>
      </c>
      <c r="C663">
        <v>6</v>
      </c>
      <c r="D663">
        <v>20623</v>
      </c>
      <c r="E663" t="s">
        <v>341</v>
      </c>
      <c r="F663" s="5">
        <v>36779</v>
      </c>
      <c r="G663">
        <v>2000</v>
      </c>
      <c r="H663" s="1">
        <v>43843</v>
      </c>
      <c r="I663" s="1">
        <v>43864</v>
      </c>
      <c r="J663" t="s">
        <v>9440</v>
      </c>
      <c r="K663" t="s">
        <v>4</v>
      </c>
      <c r="L663" t="s">
        <v>16</v>
      </c>
      <c r="M663">
        <v>25</v>
      </c>
      <c r="N663">
        <v>23</v>
      </c>
      <c r="O663" s="3">
        <v>92</v>
      </c>
      <c r="P663" t="s">
        <v>85</v>
      </c>
      <c r="Q663" t="s">
        <v>18</v>
      </c>
    </row>
    <row r="664" spans="1:17" x14ac:dyDescent="0.25">
      <c r="A664" t="s">
        <v>4232</v>
      </c>
      <c r="B664">
        <v>4360</v>
      </c>
      <c r="C664">
        <v>1</v>
      </c>
      <c r="D664">
        <v>23296</v>
      </c>
      <c r="E664" t="s">
        <v>341</v>
      </c>
      <c r="F664" s="5">
        <v>40352</v>
      </c>
      <c r="G664">
        <v>2010</v>
      </c>
      <c r="H664" s="1">
        <v>40588</v>
      </c>
      <c r="I664" s="1">
        <v>40596</v>
      </c>
      <c r="J664" t="s">
        <v>9438</v>
      </c>
      <c r="K664" t="s">
        <v>4</v>
      </c>
      <c r="L664" t="s">
        <v>16</v>
      </c>
      <c r="M664">
        <v>20</v>
      </c>
      <c r="N664">
        <v>17</v>
      </c>
      <c r="O664" s="3">
        <v>85</v>
      </c>
      <c r="P664" t="s">
        <v>85</v>
      </c>
      <c r="Q664" t="s">
        <v>18</v>
      </c>
    </row>
    <row r="665" spans="1:17" x14ac:dyDescent="0.25">
      <c r="A665" t="s">
        <v>4946</v>
      </c>
      <c r="B665">
        <v>4360</v>
      </c>
      <c r="C665">
        <v>2</v>
      </c>
      <c r="D665">
        <v>23296</v>
      </c>
      <c r="E665" t="s">
        <v>341</v>
      </c>
      <c r="F665" s="5">
        <v>40352</v>
      </c>
      <c r="G665">
        <v>2010</v>
      </c>
      <c r="H665" s="1">
        <v>41008</v>
      </c>
      <c r="I665" s="1">
        <v>41015</v>
      </c>
      <c r="J665" t="s">
        <v>9440</v>
      </c>
      <c r="K665" t="s">
        <v>4</v>
      </c>
      <c r="L665" t="s">
        <v>16</v>
      </c>
      <c r="M665">
        <v>13</v>
      </c>
      <c r="N665">
        <v>13</v>
      </c>
      <c r="O665" s="3">
        <v>100</v>
      </c>
      <c r="P665" t="s">
        <v>85</v>
      </c>
      <c r="Q665" t="s">
        <v>18</v>
      </c>
    </row>
    <row r="666" spans="1:17" x14ac:dyDescent="0.25">
      <c r="A666" t="s">
        <v>6573</v>
      </c>
      <c r="B666">
        <v>4360</v>
      </c>
      <c r="C666">
        <v>3</v>
      </c>
      <c r="D666">
        <v>23296</v>
      </c>
      <c r="E666" t="s">
        <v>341</v>
      </c>
      <c r="F666" s="5">
        <v>40352</v>
      </c>
      <c r="G666">
        <v>2010</v>
      </c>
      <c r="H666" s="1">
        <v>42534</v>
      </c>
      <c r="I666" s="1">
        <v>42544</v>
      </c>
      <c r="J666" t="s">
        <v>9440</v>
      </c>
      <c r="K666" t="s">
        <v>4</v>
      </c>
      <c r="L666" t="s">
        <v>16</v>
      </c>
      <c r="M666">
        <v>10</v>
      </c>
      <c r="N666">
        <v>10</v>
      </c>
      <c r="O666" s="3">
        <v>100</v>
      </c>
      <c r="P666" t="s">
        <v>85</v>
      </c>
      <c r="Q666" t="s">
        <v>18</v>
      </c>
    </row>
    <row r="667" spans="1:17" x14ac:dyDescent="0.25">
      <c r="A667" t="s">
        <v>340</v>
      </c>
      <c r="B667">
        <v>4360</v>
      </c>
      <c r="C667">
        <v>4</v>
      </c>
      <c r="D667">
        <v>23296</v>
      </c>
      <c r="E667" t="s">
        <v>341</v>
      </c>
      <c r="F667" s="5">
        <v>40352</v>
      </c>
      <c r="G667">
        <v>2010</v>
      </c>
      <c r="H667" s="1">
        <v>43871</v>
      </c>
      <c r="I667" s="1">
        <v>43878</v>
      </c>
      <c r="J667" t="s">
        <v>9440</v>
      </c>
      <c r="K667" t="s">
        <v>4</v>
      </c>
      <c r="L667" t="s">
        <v>16</v>
      </c>
      <c r="M667">
        <v>10</v>
      </c>
      <c r="N667">
        <v>10</v>
      </c>
      <c r="O667" s="3">
        <v>100</v>
      </c>
      <c r="P667" t="s">
        <v>85</v>
      </c>
      <c r="Q667" t="s">
        <v>18</v>
      </c>
    </row>
    <row r="668" spans="1:17" x14ac:dyDescent="0.25">
      <c r="A668" t="s">
        <v>2423</v>
      </c>
      <c r="B668">
        <v>2991</v>
      </c>
      <c r="C668">
        <v>1</v>
      </c>
      <c r="D668">
        <v>22965</v>
      </c>
      <c r="E668" t="s">
        <v>2424</v>
      </c>
      <c r="F668" s="5">
        <v>40010</v>
      </c>
      <c r="G668">
        <v>2009</v>
      </c>
      <c r="H668" s="1">
        <v>40232</v>
      </c>
      <c r="I668" s="1">
        <v>40239</v>
      </c>
      <c r="J668" t="s">
        <v>9438</v>
      </c>
      <c r="K668" t="s">
        <v>4</v>
      </c>
      <c r="L668" t="s">
        <v>16</v>
      </c>
      <c r="M668">
        <v>10</v>
      </c>
      <c r="N668">
        <v>7</v>
      </c>
      <c r="O668" s="3">
        <v>70</v>
      </c>
      <c r="P668" t="s">
        <v>85</v>
      </c>
      <c r="Q668" t="s">
        <v>18</v>
      </c>
    </row>
    <row r="669" spans="1:17" x14ac:dyDescent="0.25">
      <c r="A669" t="s">
        <v>3615</v>
      </c>
      <c r="B669">
        <v>5317</v>
      </c>
      <c r="C669">
        <v>1</v>
      </c>
      <c r="D669">
        <v>23954</v>
      </c>
      <c r="E669" t="s">
        <v>3616</v>
      </c>
      <c r="F669" s="5">
        <v>41807</v>
      </c>
      <c r="G669">
        <v>2014</v>
      </c>
      <c r="H669" s="1">
        <v>41983</v>
      </c>
      <c r="I669" s="1">
        <v>42009</v>
      </c>
      <c r="J669" t="s">
        <v>9438</v>
      </c>
      <c r="K669" t="s">
        <v>4</v>
      </c>
      <c r="L669" t="s">
        <v>16</v>
      </c>
      <c r="M669">
        <v>5</v>
      </c>
      <c r="N669">
        <v>5</v>
      </c>
      <c r="O669" s="3">
        <v>100</v>
      </c>
      <c r="P669" t="s">
        <v>198</v>
      </c>
      <c r="Q669" t="s">
        <v>18</v>
      </c>
    </row>
    <row r="670" spans="1:17" x14ac:dyDescent="0.25">
      <c r="A670" t="s">
        <v>8498</v>
      </c>
      <c r="B670">
        <v>2562</v>
      </c>
      <c r="C670">
        <v>1</v>
      </c>
      <c r="D670">
        <v>20925</v>
      </c>
      <c r="E670" t="s">
        <v>1371</v>
      </c>
      <c r="F670" s="5">
        <v>36342</v>
      </c>
      <c r="G670">
        <v>2002</v>
      </c>
      <c r="H670" s="1">
        <v>37380</v>
      </c>
      <c r="I670" s="1">
        <v>37384</v>
      </c>
      <c r="J670" t="s">
        <v>9444</v>
      </c>
      <c r="K670" t="s">
        <v>4</v>
      </c>
      <c r="L670" t="s">
        <v>16</v>
      </c>
      <c r="M670">
        <v>96</v>
      </c>
      <c r="N670">
        <v>94</v>
      </c>
      <c r="O670" s="3">
        <v>97.916666666666657</v>
      </c>
      <c r="P670" t="s">
        <v>85</v>
      </c>
      <c r="Q670" t="s">
        <v>18</v>
      </c>
    </row>
    <row r="671" spans="1:17" x14ac:dyDescent="0.25">
      <c r="A671" t="s">
        <v>1370</v>
      </c>
      <c r="B671">
        <v>2562</v>
      </c>
      <c r="C671">
        <v>2</v>
      </c>
      <c r="D671">
        <v>20925</v>
      </c>
      <c r="E671" t="s">
        <v>1371</v>
      </c>
      <c r="F671" s="5">
        <v>36342</v>
      </c>
      <c r="G671">
        <v>2002</v>
      </c>
      <c r="H671" s="1">
        <v>43451</v>
      </c>
      <c r="I671" s="1">
        <v>43500</v>
      </c>
      <c r="J671" t="s">
        <v>9440</v>
      </c>
      <c r="K671" t="s">
        <v>583</v>
      </c>
      <c r="L671" t="s">
        <v>16</v>
      </c>
      <c r="M671">
        <v>25</v>
      </c>
      <c r="N671">
        <v>21</v>
      </c>
      <c r="O671" s="3">
        <v>84</v>
      </c>
      <c r="P671" t="s">
        <v>85</v>
      </c>
      <c r="Q671" t="s">
        <v>18</v>
      </c>
    </row>
    <row r="672" spans="1:17" x14ac:dyDescent="0.25">
      <c r="A672" t="s">
        <v>3001</v>
      </c>
      <c r="B672">
        <v>2908</v>
      </c>
      <c r="C672">
        <v>1</v>
      </c>
      <c r="D672">
        <v>21036</v>
      </c>
      <c r="E672" t="s">
        <v>1371</v>
      </c>
      <c r="F672" s="5">
        <v>37683</v>
      </c>
      <c r="G672">
        <v>2003</v>
      </c>
      <c r="H672" s="1">
        <v>43451</v>
      </c>
      <c r="I672" s="1">
        <v>43500</v>
      </c>
      <c r="J672" t="s">
        <v>9440</v>
      </c>
      <c r="K672" t="s">
        <v>4</v>
      </c>
      <c r="L672" t="s">
        <v>16</v>
      </c>
      <c r="M672">
        <v>25</v>
      </c>
      <c r="N672">
        <v>24</v>
      </c>
      <c r="O672" s="3">
        <v>96</v>
      </c>
      <c r="P672" t="s">
        <v>198</v>
      </c>
      <c r="Q672" t="s">
        <v>18</v>
      </c>
    </row>
    <row r="673" spans="1:17" x14ac:dyDescent="0.25">
      <c r="A673" t="s">
        <v>4078</v>
      </c>
      <c r="B673">
        <v>3084</v>
      </c>
      <c r="C673">
        <v>1</v>
      </c>
      <c r="D673">
        <v>21366</v>
      </c>
      <c r="E673" t="s">
        <v>1371</v>
      </c>
      <c r="F673" s="5">
        <v>38083</v>
      </c>
      <c r="G673">
        <v>2003</v>
      </c>
      <c r="H673" s="1">
        <v>38252</v>
      </c>
      <c r="I673" s="1">
        <v>38262</v>
      </c>
      <c r="J673" t="s">
        <v>9438</v>
      </c>
      <c r="K673" t="s">
        <v>4</v>
      </c>
      <c r="L673" t="s">
        <v>16</v>
      </c>
      <c r="M673">
        <v>25</v>
      </c>
      <c r="N673">
        <v>23</v>
      </c>
      <c r="O673" s="3">
        <v>92</v>
      </c>
      <c r="P673" t="s">
        <v>85</v>
      </c>
      <c r="Q673" t="s">
        <v>18</v>
      </c>
    </row>
    <row r="674" spans="1:17" x14ac:dyDescent="0.25">
      <c r="A674" t="s">
        <v>7538</v>
      </c>
      <c r="B674">
        <v>3084</v>
      </c>
      <c r="C674">
        <v>2</v>
      </c>
      <c r="D674">
        <v>21366</v>
      </c>
      <c r="E674" t="s">
        <v>1371</v>
      </c>
      <c r="F674" s="5">
        <v>38083</v>
      </c>
      <c r="G674">
        <v>2003</v>
      </c>
      <c r="H674" s="1">
        <v>41963</v>
      </c>
      <c r="I674" s="1">
        <v>41976</v>
      </c>
      <c r="J674" t="s">
        <v>9440</v>
      </c>
      <c r="K674" t="s">
        <v>4</v>
      </c>
      <c r="L674" t="s">
        <v>16</v>
      </c>
      <c r="M674">
        <v>50</v>
      </c>
      <c r="N674">
        <v>46</v>
      </c>
      <c r="O674" s="3">
        <v>92</v>
      </c>
      <c r="P674" t="s">
        <v>198</v>
      </c>
      <c r="Q674" t="s">
        <v>18</v>
      </c>
    </row>
    <row r="675" spans="1:17" x14ac:dyDescent="0.25">
      <c r="A675" t="s">
        <v>775</v>
      </c>
      <c r="B675">
        <v>1253</v>
      </c>
      <c r="C675">
        <v>1</v>
      </c>
      <c r="D675">
        <v>18860</v>
      </c>
      <c r="E675" t="s">
        <v>776</v>
      </c>
      <c r="F675" s="5">
        <v>35148</v>
      </c>
      <c r="G675">
        <v>1996</v>
      </c>
      <c r="H675" s="1">
        <v>38229</v>
      </c>
      <c r="I675" s="1">
        <v>38251</v>
      </c>
      <c r="J675" t="s">
        <v>9440</v>
      </c>
      <c r="K675" t="s">
        <v>4</v>
      </c>
      <c r="L675" t="s">
        <v>16</v>
      </c>
      <c r="M675">
        <v>25</v>
      </c>
      <c r="N675">
        <v>13</v>
      </c>
      <c r="O675" s="3">
        <v>52</v>
      </c>
      <c r="P675" t="s">
        <v>97</v>
      </c>
      <c r="Q675" t="s">
        <v>18</v>
      </c>
    </row>
    <row r="676" spans="1:17" x14ac:dyDescent="0.25">
      <c r="A676" t="s">
        <v>5067</v>
      </c>
      <c r="B676">
        <v>5625</v>
      </c>
      <c r="C676">
        <v>1</v>
      </c>
      <c r="D676">
        <v>24515</v>
      </c>
      <c r="E676" t="s">
        <v>976</v>
      </c>
      <c r="F676" s="5">
        <v>42575</v>
      </c>
      <c r="G676">
        <v>2016</v>
      </c>
      <c r="H676" s="1">
        <v>42635</v>
      </c>
      <c r="I676" s="1">
        <v>42656</v>
      </c>
      <c r="J676" t="s">
        <v>9438</v>
      </c>
      <c r="K676" t="s">
        <v>4</v>
      </c>
      <c r="L676" t="s">
        <v>16</v>
      </c>
      <c r="M676">
        <v>49</v>
      </c>
      <c r="N676">
        <v>44</v>
      </c>
      <c r="O676" s="3">
        <v>89.795918367346943</v>
      </c>
      <c r="P676" t="s">
        <v>198</v>
      </c>
      <c r="Q676" t="s">
        <v>199</v>
      </c>
    </row>
    <row r="677" spans="1:17" x14ac:dyDescent="0.25">
      <c r="A677" t="s">
        <v>975</v>
      </c>
      <c r="B677">
        <v>5625</v>
      </c>
      <c r="C677">
        <v>2</v>
      </c>
      <c r="D677">
        <v>24515</v>
      </c>
      <c r="E677" t="s">
        <v>976</v>
      </c>
      <c r="F677" s="5">
        <v>42575</v>
      </c>
      <c r="G677">
        <v>2016</v>
      </c>
      <c r="H677" s="1">
        <v>42871</v>
      </c>
      <c r="I677" s="1">
        <v>42886</v>
      </c>
      <c r="J677" t="s">
        <v>9440</v>
      </c>
      <c r="K677" t="s">
        <v>4</v>
      </c>
      <c r="L677" t="s">
        <v>16</v>
      </c>
      <c r="M677">
        <v>49</v>
      </c>
      <c r="N677">
        <v>48</v>
      </c>
      <c r="O677" s="3">
        <v>97.959183673469383</v>
      </c>
      <c r="P677" t="s">
        <v>198</v>
      </c>
      <c r="Q677" t="s">
        <v>199</v>
      </c>
    </row>
    <row r="678" spans="1:17" x14ac:dyDescent="0.25">
      <c r="A678" t="s">
        <v>7471</v>
      </c>
      <c r="B678">
        <v>2156</v>
      </c>
      <c r="C678">
        <v>1</v>
      </c>
      <c r="D678">
        <v>19321</v>
      </c>
      <c r="E678" t="s">
        <v>7472</v>
      </c>
      <c r="F678" s="5">
        <v>35292</v>
      </c>
      <c r="G678">
        <v>1996</v>
      </c>
      <c r="H678" s="1">
        <v>42871</v>
      </c>
      <c r="I678" s="1">
        <v>42877</v>
      </c>
      <c r="J678" t="s">
        <v>9440</v>
      </c>
      <c r="K678" t="s">
        <v>4</v>
      </c>
      <c r="L678" t="s">
        <v>16</v>
      </c>
      <c r="M678">
        <v>48</v>
      </c>
      <c r="N678">
        <v>47</v>
      </c>
      <c r="O678" s="3">
        <v>97.916666666666657</v>
      </c>
      <c r="P678" t="s">
        <v>198</v>
      </c>
      <c r="Q678" t="s">
        <v>199</v>
      </c>
    </row>
    <row r="679" spans="1:17" x14ac:dyDescent="0.25">
      <c r="A679" t="s">
        <v>364</v>
      </c>
      <c r="B679">
        <v>5857</v>
      </c>
      <c r="C679">
        <v>1</v>
      </c>
      <c r="D679">
        <v>25114</v>
      </c>
      <c r="E679" t="s">
        <v>365</v>
      </c>
      <c r="F679" s="5">
        <v>43236</v>
      </c>
      <c r="G679">
        <v>2018</v>
      </c>
      <c r="H679" s="1">
        <v>43291</v>
      </c>
      <c r="I679" s="1">
        <v>43268</v>
      </c>
      <c r="J679" t="s">
        <v>9438</v>
      </c>
      <c r="K679" t="s">
        <v>4</v>
      </c>
      <c r="L679" t="s">
        <v>16</v>
      </c>
      <c r="M679">
        <v>10</v>
      </c>
      <c r="N679">
        <v>10</v>
      </c>
      <c r="O679" s="3">
        <v>100</v>
      </c>
      <c r="P679" t="s">
        <v>198</v>
      </c>
      <c r="Q679" t="s">
        <v>18</v>
      </c>
    </row>
    <row r="680" spans="1:17" x14ac:dyDescent="0.25">
      <c r="A680" t="s">
        <v>8168</v>
      </c>
      <c r="B680">
        <v>825</v>
      </c>
      <c r="C680">
        <v>1</v>
      </c>
      <c r="D680">
        <v>17573</v>
      </c>
      <c r="E680" t="s">
        <v>8169</v>
      </c>
      <c r="F680" s="5">
        <v>33729</v>
      </c>
      <c r="G680">
        <v>1992</v>
      </c>
      <c r="H680" s="1">
        <v>42593</v>
      </c>
      <c r="I680" s="1">
        <v>42619</v>
      </c>
      <c r="J680" t="s">
        <v>9440</v>
      </c>
      <c r="K680" t="s">
        <v>4</v>
      </c>
      <c r="L680" t="s">
        <v>16</v>
      </c>
      <c r="M680">
        <v>50</v>
      </c>
      <c r="N680">
        <v>48</v>
      </c>
      <c r="O680" s="3">
        <v>96</v>
      </c>
      <c r="P680" t="s">
        <v>198</v>
      </c>
      <c r="Q680" t="s">
        <v>8170</v>
      </c>
    </row>
    <row r="681" spans="1:17" x14ac:dyDescent="0.25">
      <c r="A681" t="s">
        <v>8506</v>
      </c>
      <c r="B681">
        <v>826</v>
      </c>
      <c r="C681">
        <v>1</v>
      </c>
      <c r="D681">
        <v>15616</v>
      </c>
      <c r="E681" t="s">
        <v>8507</v>
      </c>
      <c r="F681" s="5">
        <v>32016</v>
      </c>
      <c r="G681">
        <v>1987</v>
      </c>
      <c r="H681" s="1">
        <v>39899</v>
      </c>
      <c r="I681" s="1">
        <v>39931</v>
      </c>
      <c r="J681" t="s">
        <v>9440</v>
      </c>
      <c r="K681" t="s">
        <v>4</v>
      </c>
      <c r="L681" t="s">
        <v>16</v>
      </c>
      <c r="M681">
        <v>19</v>
      </c>
      <c r="N681">
        <v>19</v>
      </c>
      <c r="O681" s="3">
        <v>100</v>
      </c>
      <c r="P681" t="s">
        <v>85</v>
      </c>
      <c r="Q681" t="s">
        <v>18</v>
      </c>
    </row>
    <row r="682" spans="1:17" x14ac:dyDescent="0.25">
      <c r="A682" t="s">
        <v>5441</v>
      </c>
      <c r="B682">
        <v>6056</v>
      </c>
      <c r="C682">
        <v>1</v>
      </c>
      <c r="D682">
        <v>25511</v>
      </c>
      <c r="E682" t="s">
        <v>5442</v>
      </c>
      <c r="F682" s="5">
        <v>43676</v>
      </c>
      <c r="G682">
        <v>2019</v>
      </c>
      <c r="H682" s="1">
        <v>43705</v>
      </c>
      <c r="I682" s="1">
        <v>43717</v>
      </c>
      <c r="J682" t="s">
        <v>9438</v>
      </c>
      <c r="K682" t="s">
        <v>4</v>
      </c>
      <c r="L682" t="s">
        <v>16</v>
      </c>
      <c r="M682">
        <v>25</v>
      </c>
      <c r="N682">
        <v>23</v>
      </c>
      <c r="O682" s="3">
        <v>92</v>
      </c>
      <c r="P682" t="s">
        <v>198</v>
      </c>
      <c r="Q682" t="s">
        <v>18</v>
      </c>
    </row>
    <row r="683" spans="1:17" x14ac:dyDescent="0.25">
      <c r="A683" t="s">
        <v>2802</v>
      </c>
      <c r="B683">
        <v>4426</v>
      </c>
      <c r="C683">
        <v>1</v>
      </c>
      <c r="D683">
        <v>23253</v>
      </c>
      <c r="E683" t="s">
        <v>2413</v>
      </c>
      <c r="F683" s="5">
        <v>40344</v>
      </c>
      <c r="G683">
        <v>2010</v>
      </c>
      <c r="H683" s="1">
        <v>40588</v>
      </c>
      <c r="I683" s="1">
        <v>40596</v>
      </c>
      <c r="J683" t="s">
        <v>9438</v>
      </c>
      <c r="K683" t="s">
        <v>4</v>
      </c>
      <c r="L683" t="s">
        <v>16</v>
      </c>
      <c r="M683">
        <v>20</v>
      </c>
      <c r="N683">
        <v>18</v>
      </c>
      <c r="O683" s="3">
        <v>90</v>
      </c>
      <c r="P683" t="s">
        <v>85</v>
      </c>
      <c r="Q683" t="s">
        <v>18</v>
      </c>
    </row>
    <row r="684" spans="1:17" x14ac:dyDescent="0.25">
      <c r="A684" t="s">
        <v>2412</v>
      </c>
      <c r="B684">
        <v>4426</v>
      </c>
      <c r="C684">
        <v>2</v>
      </c>
      <c r="D684">
        <v>23253</v>
      </c>
      <c r="E684" t="s">
        <v>2413</v>
      </c>
      <c r="F684" s="5">
        <v>40344</v>
      </c>
      <c r="G684">
        <v>2010</v>
      </c>
      <c r="H684" s="1">
        <v>43871</v>
      </c>
      <c r="I684" s="1">
        <v>43885</v>
      </c>
      <c r="J684" t="s">
        <v>9440</v>
      </c>
      <c r="K684" t="s">
        <v>4</v>
      </c>
      <c r="L684" t="s">
        <v>16</v>
      </c>
      <c r="M684">
        <v>20</v>
      </c>
      <c r="N684">
        <v>20</v>
      </c>
      <c r="O684" s="3">
        <v>100</v>
      </c>
      <c r="P684" t="s">
        <v>85</v>
      </c>
      <c r="Q684" t="s">
        <v>18</v>
      </c>
    </row>
    <row r="685" spans="1:17" x14ac:dyDescent="0.25">
      <c r="A685" t="s">
        <v>4696</v>
      </c>
      <c r="B685">
        <v>3402</v>
      </c>
      <c r="C685">
        <v>1</v>
      </c>
      <c r="D685">
        <v>21879</v>
      </c>
      <c r="E685" t="s">
        <v>4697</v>
      </c>
      <c r="F685" s="5">
        <v>38874</v>
      </c>
      <c r="G685">
        <v>2006</v>
      </c>
      <c r="H685" s="1">
        <v>38993</v>
      </c>
      <c r="I685" s="1">
        <v>39000</v>
      </c>
      <c r="J685" t="s">
        <v>9438</v>
      </c>
      <c r="K685" t="s">
        <v>18</v>
      </c>
      <c r="L685" t="s">
        <v>16</v>
      </c>
      <c r="M685">
        <v>25</v>
      </c>
      <c r="N685">
        <v>24</v>
      </c>
      <c r="O685" s="3">
        <v>96</v>
      </c>
      <c r="P685" t="s">
        <v>85</v>
      </c>
      <c r="Q685" t="s">
        <v>18</v>
      </c>
    </row>
    <row r="686" spans="1:17" x14ac:dyDescent="0.25">
      <c r="A686" t="s">
        <v>2597</v>
      </c>
      <c r="B686">
        <v>6057</v>
      </c>
      <c r="C686">
        <v>1</v>
      </c>
      <c r="D686">
        <v>25538</v>
      </c>
      <c r="E686" t="s">
        <v>2598</v>
      </c>
      <c r="F686" s="5">
        <v>43642</v>
      </c>
      <c r="G686">
        <v>2019</v>
      </c>
      <c r="H686" s="1">
        <v>43740</v>
      </c>
      <c r="I686" s="1">
        <v>43759</v>
      </c>
      <c r="J686" t="s">
        <v>9438</v>
      </c>
      <c r="K686" t="s">
        <v>4</v>
      </c>
      <c r="L686" t="s">
        <v>16</v>
      </c>
      <c r="M686">
        <v>20</v>
      </c>
      <c r="N686">
        <v>16</v>
      </c>
      <c r="O686" s="3">
        <v>80</v>
      </c>
      <c r="P686" t="s">
        <v>198</v>
      </c>
      <c r="Q686" t="s">
        <v>2599</v>
      </c>
    </row>
    <row r="687" spans="1:17" x14ac:dyDescent="0.25">
      <c r="A687" t="s">
        <v>3015</v>
      </c>
      <c r="B687">
        <v>6057</v>
      </c>
      <c r="C687">
        <v>2</v>
      </c>
      <c r="D687">
        <v>25538</v>
      </c>
      <c r="E687" t="s">
        <v>2598</v>
      </c>
      <c r="F687" s="5">
        <v>43642</v>
      </c>
      <c r="G687">
        <v>2019</v>
      </c>
      <c r="H687" s="1">
        <v>43992</v>
      </c>
      <c r="I687" s="1">
        <v>44004</v>
      </c>
      <c r="J687" t="s">
        <v>9440</v>
      </c>
      <c r="K687" t="s">
        <v>4</v>
      </c>
      <c r="L687" t="s">
        <v>16</v>
      </c>
      <c r="M687">
        <v>10</v>
      </c>
      <c r="N687">
        <v>10</v>
      </c>
      <c r="O687" s="3">
        <v>100</v>
      </c>
      <c r="P687" t="s">
        <v>85</v>
      </c>
      <c r="Q687" t="s">
        <v>18</v>
      </c>
    </row>
    <row r="688" spans="1:17" x14ac:dyDescent="0.25">
      <c r="A688" t="s">
        <v>4846</v>
      </c>
      <c r="B688">
        <v>5302</v>
      </c>
      <c r="C688">
        <v>1</v>
      </c>
      <c r="D688">
        <v>23878</v>
      </c>
      <c r="E688" t="s">
        <v>4847</v>
      </c>
      <c r="F688" s="5">
        <v>41770</v>
      </c>
      <c r="G688">
        <v>2014</v>
      </c>
      <c r="H688" s="1">
        <v>41905</v>
      </c>
      <c r="I688" s="1">
        <v>41920</v>
      </c>
      <c r="J688" t="s">
        <v>9438</v>
      </c>
      <c r="K688" t="s">
        <v>4</v>
      </c>
      <c r="L688" t="s">
        <v>16</v>
      </c>
      <c r="M688">
        <v>49</v>
      </c>
      <c r="N688">
        <v>41</v>
      </c>
      <c r="O688" s="3">
        <v>83.673469387755105</v>
      </c>
      <c r="P688" t="s">
        <v>9275</v>
      </c>
      <c r="Q688" t="s">
        <v>18</v>
      </c>
    </row>
    <row r="689" spans="1:17" x14ac:dyDescent="0.25">
      <c r="A689" t="s">
        <v>6317</v>
      </c>
      <c r="B689">
        <v>1950</v>
      </c>
      <c r="C689">
        <v>1</v>
      </c>
      <c r="D689">
        <v>21185</v>
      </c>
      <c r="E689" t="s">
        <v>464</v>
      </c>
      <c r="F689" s="5">
        <v>37900</v>
      </c>
      <c r="G689">
        <v>2003</v>
      </c>
      <c r="H689" s="1">
        <v>38999</v>
      </c>
      <c r="I689" s="1">
        <v>39022</v>
      </c>
      <c r="J689" t="s">
        <v>9440</v>
      </c>
      <c r="K689" t="s">
        <v>4</v>
      </c>
      <c r="L689" t="s">
        <v>16</v>
      </c>
      <c r="M689">
        <v>26</v>
      </c>
      <c r="N689">
        <v>12</v>
      </c>
      <c r="O689" s="3">
        <v>46.153846153846153</v>
      </c>
      <c r="P689" t="s">
        <v>88</v>
      </c>
      <c r="Q689" t="s">
        <v>18</v>
      </c>
    </row>
    <row r="690" spans="1:17" x14ac:dyDescent="0.25">
      <c r="A690" t="s">
        <v>5603</v>
      </c>
      <c r="B690">
        <v>1950</v>
      </c>
      <c r="C690">
        <v>2</v>
      </c>
      <c r="D690">
        <v>21185</v>
      </c>
      <c r="E690" t="s">
        <v>464</v>
      </c>
      <c r="F690" s="5">
        <v>37900</v>
      </c>
      <c r="G690">
        <v>2003</v>
      </c>
      <c r="H690" s="1">
        <v>38999</v>
      </c>
      <c r="I690" s="1">
        <v>39014</v>
      </c>
      <c r="J690" t="s">
        <v>9440</v>
      </c>
      <c r="K690" t="s">
        <v>4</v>
      </c>
      <c r="L690" t="s">
        <v>16</v>
      </c>
      <c r="M690">
        <v>24</v>
      </c>
      <c r="N690">
        <v>20</v>
      </c>
      <c r="O690" s="3">
        <v>83.333333333333343</v>
      </c>
      <c r="P690" t="s">
        <v>9064</v>
      </c>
      <c r="Q690" t="s">
        <v>18</v>
      </c>
    </row>
    <row r="691" spans="1:17" x14ac:dyDescent="0.25">
      <c r="A691" t="s">
        <v>463</v>
      </c>
      <c r="B691">
        <v>1950</v>
      </c>
      <c r="C691">
        <v>3</v>
      </c>
      <c r="D691">
        <v>21185</v>
      </c>
      <c r="E691" t="s">
        <v>464</v>
      </c>
      <c r="F691" s="5">
        <v>37900</v>
      </c>
      <c r="G691">
        <v>2003</v>
      </c>
      <c r="H691" s="1">
        <v>38999</v>
      </c>
      <c r="I691" s="1">
        <v>39014</v>
      </c>
      <c r="J691" t="s">
        <v>9440</v>
      </c>
      <c r="K691" t="s">
        <v>4</v>
      </c>
      <c r="L691" t="s">
        <v>16</v>
      </c>
      <c r="M691">
        <v>28</v>
      </c>
      <c r="N691">
        <v>25</v>
      </c>
      <c r="O691" s="3">
        <v>89.285714285714292</v>
      </c>
      <c r="P691" t="s">
        <v>97</v>
      </c>
      <c r="Q691" t="s">
        <v>18</v>
      </c>
    </row>
    <row r="692" spans="1:17" x14ac:dyDescent="0.25">
      <c r="A692" t="s">
        <v>6590</v>
      </c>
      <c r="B692">
        <v>1950</v>
      </c>
      <c r="C692">
        <v>4</v>
      </c>
      <c r="D692">
        <v>21185</v>
      </c>
      <c r="E692" t="s">
        <v>464</v>
      </c>
      <c r="F692" s="5">
        <v>37900</v>
      </c>
      <c r="G692">
        <v>2003</v>
      </c>
      <c r="H692" s="1">
        <v>39000</v>
      </c>
      <c r="I692" s="1">
        <v>39014</v>
      </c>
      <c r="J692" t="s">
        <v>9440</v>
      </c>
      <c r="K692" t="s">
        <v>4</v>
      </c>
      <c r="L692" t="s">
        <v>16</v>
      </c>
      <c r="M692">
        <v>22</v>
      </c>
      <c r="N692">
        <v>23</v>
      </c>
      <c r="O692" s="3">
        <v>104.54545454545455</v>
      </c>
      <c r="P692" t="s">
        <v>9079</v>
      </c>
      <c r="Q692" t="s">
        <v>18</v>
      </c>
    </row>
    <row r="693" spans="1:17" x14ac:dyDescent="0.25">
      <c r="A693" t="s">
        <v>8121</v>
      </c>
      <c r="B693">
        <v>1950</v>
      </c>
      <c r="C693">
        <v>5</v>
      </c>
      <c r="D693">
        <v>21185</v>
      </c>
      <c r="E693" t="s">
        <v>464</v>
      </c>
      <c r="F693" s="5">
        <v>37900</v>
      </c>
      <c r="G693">
        <v>2003</v>
      </c>
      <c r="H693" s="1">
        <v>39006</v>
      </c>
      <c r="I693" s="1">
        <v>38996</v>
      </c>
      <c r="J693" t="s">
        <v>9440</v>
      </c>
      <c r="K693" t="s">
        <v>4</v>
      </c>
      <c r="L693" t="s">
        <v>16</v>
      </c>
      <c r="M693">
        <v>25</v>
      </c>
      <c r="N693">
        <v>22</v>
      </c>
      <c r="O693" s="3">
        <v>88</v>
      </c>
      <c r="P693" t="s">
        <v>12</v>
      </c>
      <c r="Q693" t="s">
        <v>8122</v>
      </c>
    </row>
    <row r="694" spans="1:17" x14ac:dyDescent="0.25">
      <c r="A694" t="s">
        <v>4287</v>
      </c>
      <c r="B694">
        <v>1950</v>
      </c>
      <c r="C694">
        <v>6</v>
      </c>
      <c r="D694">
        <v>21185</v>
      </c>
      <c r="E694" t="s">
        <v>464</v>
      </c>
      <c r="F694" s="5">
        <v>37900</v>
      </c>
      <c r="G694">
        <v>2003</v>
      </c>
      <c r="H694" s="1">
        <v>38999</v>
      </c>
      <c r="I694" s="1">
        <v>39014</v>
      </c>
      <c r="J694" t="s">
        <v>9440</v>
      </c>
      <c r="K694" t="s">
        <v>4</v>
      </c>
      <c r="L694" t="s">
        <v>16</v>
      </c>
      <c r="M694">
        <v>25</v>
      </c>
      <c r="N694">
        <v>19</v>
      </c>
      <c r="O694" s="3">
        <v>76</v>
      </c>
      <c r="P694" t="s">
        <v>8923</v>
      </c>
      <c r="Q694" t="s">
        <v>18</v>
      </c>
    </row>
    <row r="695" spans="1:17" x14ac:dyDescent="0.25">
      <c r="A695" t="s">
        <v>4553</v>
      </c>
      <c r="B695">
        <v>1950</v>
      </c>
      <c r="C695">
        <v>7</v>
      </c>
      <c r="D695">
        <v>21185</v>
      </c>
      <c r="E695" t="s">
        <v>464</v>
      </c>
      <c r="F695" s="5">
        <v>37900</v>
      </c>
      <c r="G695">
        <v>2003</v>
      </c>
      <c r="H695" s="1">
        <v>39029</v>
      </c>
      <c r="I695" s="1">
        <v>39043</v>
      </c>
      <c r="J695" t="s">
        <v>9440</v>
      </c>
      <c r="K695" t="s">
        <v>4</v>
      </c>
      <c r="L695" t="s">
        <v>16</v>
      </c>
      <c r="M695">
        <v>25</v>
      </c>
      <c r="N695">
        <v>19</v>
      </c>
      <c r="O695" s="3">
        <v>76</v>
      </c>
      <c r="P695" t="s">
        <v>198</v>
      </c>
      <c r="Q695" t="s">
        <v>199</v>
      </c>
    </row>
    <row r="696" spans="1:17" x14ac:dyDescent="0.25">
      <c r="A696" t="s">
        <v>8859</v>
      </c>
      <c r="B696">
        <v>1950</v>
      </c>
      <c r="C696">
        <v>8</v>
      </c>
      <c r="D696">
        <v>21185</v>
      </c>
      <c r="E696" t="s">
        <v>464</v>
      </c>
      <c r="F696" s="5">
        <v>37900</v>
      </c>
      <c r="G696">
        <v>2003</v>
      </c>
      <c r="H696" s="1">
        <v>39029</v>
      </c>
      <c r="I696" s="1">
        <v>39063</v>
      </c>
      <c r="J696" t="s">
        <v>9440</v>
      </c>
      <c r="K696" t="s">
        <v>4</v>
      </c>
      <c r="L696" t="s">
        <v>16</v>
      </c>
      <c r="M696">
        <v>25</v>
      </c>
      <c r="N696">
        <v>14</v>
      </c>
      <c r="O696" s="3">
        <v>56.000000000000007</v>
      </c>
      <c r="P696" t="s">
        <v>17</v>
      </c>
      <c r="Q696" t="s">
        <v>18</v>
      </c>
    </row>
    <row r="697" spans="1:17" x14ac:dyDescent="0.25">
      <c r="A697" t="s">
        <v>6113</v>
      </c>
      <c r="B697">
        <v>2349</v>
      </c>
      <c r="C697">
        <v>1</v>
      </c>
      <c r="D697">
        <v>19708</v>
      </c>
      <c r="E697" t="s">
        <v>464</v>
      </c>
      <c r="F697" s="5">
        <v>35718</v>
      </c>
      <c r="G697">
        <v>1997</v>
      </c>
      <c r="H697" s="1">
        <v>36145</v>
      </c>
      <c r="I697" s="1">
        <v>36174</v>
      </c>
      <c r="J697" t="s">
        <v>9444</v>
      </c>
      <c r="K697" t="s">
        <v>70</v>
      </c>
      <c r="L697" t="s">
        <v>859</v>
      </c>
      <c r="M697">
        <v>204</v>
      </c>
      <c r="N697">
        <v>134</v>
      </c>
      <c r="O697" s="3">
        <v>65.686274509803923</v>
      </c>
      <c r="P697" t="s">
        <v>8938</v>
      </c>
      <c r="Q697" t="s">
        <v>18</v>
      </c>
    </row>
    <row r="698" spans="1:17" x14ac:dyDescent="0.25">
      <c r="A698" t="s">
        <v>8566</v>
      </c>
      <c r="B698">
        <v>2349</v>
      </c>
      <c r="C698">
        <v>2</v>
      </c>
      <c r="D698">
        <v>19708</v>
      </c>
      <c r="E698" t="s">
        <v>464</v>
      </c>
      <c r="F698" s="5">
        <v>35718</v>
      </c>
      <c r="G698">
        <v>1997</v>
      </c>
      <c r="H698" s="1">
        <v>37187</v>
      </c>
      <c r="I698" s="1">
        <v>37196</v>
      </c>
      <c r="J698" t="s">
        <v>9440</v>
      </c>
      <c r="K698" t="s">
        <v>4</v>
      </c>
      <c r="L698" t="s">
        <v>16</v>
      </c>
      <c r="M698">
        <v>59</v>
      </c>
      <c r="N698">
        <v>36</v>
      </c>
      <c r="O698" s="3">
        <v>61.016949152542374</v>
      </c>
      <c r="P698" t="s">
        <v>8938</v>
      </c>
      <c r="Q698" t="s">
        <v>9015</v>
      </c>
    </row>
    <row r="699" spans="1:17" x14ac:dyDescent="0.25">
      <c r="A699" t="s">
        <v>3461</v>
      </c>
      <c r="B699">
        <v>2349</v>
      </c>
      <c r="C699">
        <v>3</v>
      </c>
      <c r="D699">
        <v>19708</v>
      </c>
      <c r="E699" t="s">
        <v>464</v>
      </c>
      <c r="F699" s="5">
        <v>35718</v>
      </c>
      <c r="G699">
        <v>1997</v>
      </c>
      <c r="H699" s="1">
        <v>37835</v>
      </c>
      <c r="I699" s="1">
        <v>37879</v>
      </c>
      <c r="J699" t="s">
        <v>9440</v>
      </c>
      <c r="K699" t="s">
        <v>4</v>
      </c>
      <c r="L699" t="s">
        <v>16</v>
      </c>
      <c r="M699">
        <v>142</v>
      </c>
      <c r="N699">
        <v>73</v>
      </c>
      <c r="O699" s="3">
        <v>51.408450704225352</v>
      </c>
      <c r="P699" t="s">
        <v>8938</v>
      </c>
      <c r="Q699" t="s">
        <v>9015</v>
      </c>
    </row>
    <row r="700" spans="1:17" x14ac:dyDescent="0.25">
      <c r="A700" t="s">
        <v>5161</v>
      </c>
      <c r="B700">
        <v>2349</v>
      </c>
      <c r="C700">
        <v>4</v>
      </c>
      <c r="D700">
        <v>19708</v>
      </c>
      <c r="E700" t="s">
        <v>464</v>
      </c>
      <c r="F700" s="5">
        <v>35718</v>
      </c>
      <c r="G700">
        <v>1997</v>
      </c>
      <c r="H700" s="1">
        <v>40955</v>
      </c>
      <c r="I700" s="1">
        <v>40960</v>
      </c>
      <c r="J700" t="s">
        <v>9440</v>
      </c>
      <c r="K700" t="s">
        <v>4</v>
      </c>
      <c r="L700" t="s">
        <v>16</v>
      </c>
      <c r="M700">
        <v>11</v>
      </c>
      <c r="N700">
        <v>11</v>
      </c>
      <c r="O700" s="3">
        <v>100</v>
      </c>
      <c r="P700" t="s">
        <v>85</v>
      </c>
      <c r="Q700" t="s">
        <v>18</v>
      </c>
    </row>
    <row r="701" spans="1:17" x14ac:dyDescent="0.25">
      <c r="A701" t="s">
        <v>6114</v>
      </c>
      <c r="B701">
        <v>2350</v>
      </c>
      <c r="C701">
        <v>1</v>
      </c>
      <c r="D701">
        <v>19709</v>
      </c>
      <c r="E701" t="s">
        <v>464</v>
      </c>
      <c r="F701" s="5">
        <v>35733</v>
      </c>
      <c r="G701">
        <v>1997</v>
      </c>
      <c r="H701" s="1">
        <v>37187</v>
      </c>
      <c r="I701" s="1">
        <v>37196</v>
      </c>
      <c r="J701" t="s">
        <v>9440</v>
      </c>
      <c r="K701" t="s">
        <v>4</v>
      </c>
      <c r="L701" t="s">
        <v>16</v>
      </c>
      <c r="M701">
        <v>40</v>
      </c>
      <c r="N701">
        <v>20</v>
      </c>
      <c r="O701" s="3">
        <v>50</v>
      </c>
      <c r="P701" t="s">
        <v>8938</v>
      </c>
      <c r="Q701" t="s">
        <v>9323</v>
      </c>
    </row>
    <row r="702" spans="1:17" x14ac:dyDescent="0.25">
      <c r="A702" t="s">
        <v>3581</v>
      </c>
      <c r="B702">
        <v>2574</v>
      </c>
      <c r="C702">
        <v>1</v>
      </c>
      <c r="D702">
        <v>20576</v>
      </c>
      <c r="E702" t="s">
        <v>464</v>
      </c>
      <c r="F702" s="5">
        <v>36753</v>
      </c>
      <c r="G702">
        <v>2000</v>
      </c>
      <c r="H702" s="1">
        <v>37187</v>
      </c>
      <c r="I702" s="1">
        <v>37196</v>
      </c>
      <c r="J702" t="s">
        <v>9440</v>
      </c>
      <c r="K702" t="s">
        <v>4</v>
      </c>
      <c r="L702" t="s">
        <v>16</v>
      </c>
      <c r="M702">
        <v>78</v>
      </c>
      <c r="N702">
        <v>33</v>
      </c>
      <c r="O702" s="3">
        <v>42.307692307692307</v>
      </c>
      <c r="P702" t="s">
        <v>8938</v>
      </c>
      <c r="Q702" t="s">
        <v>9015</v>
      </c>
    </row>
    <row r="703" spans="1:17" x14ac:dyDescent="0.25">
      <c r="A703" t="s">
        <v>1907</v>
      </c>
      <c r="B703">
        <v>2575</v>
      </c>
      <c r="C703">
        <v>1</v>
      </c>
      <c r="D703">
        <v>20594</v>
      </c>
      <c r="E703" t="s">
        <v>464</v>
      </c>
      <c r="F703" s="5">
        <v>36753</v>
      </c>
      <c r="G703">
        <v>2000</v>
      </c>
      <c r="H703" s="1">
        <v>37835</v>
      </c>
      <c r="I703" s="1">
        <v>37879</v>
      </c>
      <c r="J703" t="s">
        <v>9440</v>
      </c>
      <c r="K703" t="s">
        <v>4</v>
      </c>
      <c r="L703" t="s">
        <v>16</v>
      </c>
      <c r="M703">
        <v>20</v>
      </c>
      <c r="N703">
        <v>13</v>
      </c>
      <c r="O703" s="3">
        <v>65</v>
      </c>
      <c r="P703" t="s">
        <v>8938</v>
      </c>
      <c r="Q703" t="s">
        <v>9015</v>
      </c>
    </row>
    <row r="704" spans="1:17" x14ac:dyDescent="0.25">
      <c r="A704" t="s">
        <v>2264</v>
      </c>
      <c r="B704">
        <v>2822</v>
      </c>
      <c r="C704">
        <v>1</v>
      </c>
      <c r="D704">
        <v>20887</v>
      </c>
      <c r="E704" t="s">
        <v>464</v>
      </c>
      <c r="F704" s="5">
        <v>37201</v>
      </c>
      <c r="G704">
        <v>2001</v>
      </c>
      <c r="H704" s="1">
        <v>37209</v>
      </c>
      <c r="I704" s="1">
        <v>37217</v>
      </c>
      <c r="J704" t="s">
        <v>9438</v>
      </c>
      <c r="K704" t="s">
        <v>4</v>
      </c>
      <c r="L704" t="s">
        <v>16</v>
      </c>
      <c r="M704">
        <v>60</v>
      </c>
      <c r="N704">
        <v>57</v>
      </c>
      <c r="O704" s="3">
        <v>95</v>
      </c>
      <c r="P704" t="s">
        <v>85</v>
      </c>
      <c r="Q704" t="s">
        <v>2265</v>
      </c>
    </row>
    <row r="705" spans="1:17" x14ac:dyDescent="0.25">
      <c r="A705" t="s">
        <v>2367</v>
      </c>
      <c r="B705">
        <v>2822</v>
      </c>
      <c r="C705">
        <v>2</v>
      </c>
      <c r="D705">
        <v>20887</v>
      </c>
      <c r="E705" t="s">
        <v>464</v>
      </c>
      <c r="F705" s="5">
        <v>37201</v>
      </c>
      <c r="G705">
        <v>2001</v>
      </c>
      <c r="H705" s="1">
        <v>37217</v>
      </c>
      <c r="I705" s="1">
        <v>37245</v>
      </c>
      <c r="J705" t="s">
        <v>9438</v>
      </c>
      <c r="K705" t="s">
        <v>70</v>
      </c>
      <c r="L705" t="s">
        <v>859</v>
      </c>
      <c r="M705">
        <v>120</v>
      </c>
      <c r="N705">
        <v>88</v>
      </c>
      <c r="O705" s="3">
        <v>73.333333333333329</v>
      </c>
      <c r="P705" t="s">
        <v>85</v>
      </c>
      <c r="Q705" t="s">
        <v>2265</v>
      </c>
    </row>
    <row r="706" spans="1:17" x14ac:dyDescent="0.25">
      <c r="A706" t="s">
        <v>3562</v>
      </c>
      <c r="B706">
        <v>2822</v>
      </c>
      <c r="C706">
        <v>3</v>
      </c>
      <c r="D706">
        <v>20887</v>
      </c>
      <c r="E706" t="s">
        <v>464</v>
      </c>
      <c r="F706" s="5">
        <v>37201</v>
      </c>
      <c r="G706">
        <v>2001</v>
      </c>
      <c r="H706" s="1">
        <v>37207</v>
      </c>
      <c r="I706" s="1">
        <v>37266</v>
      </c>
      <c r="J706" t="s">
        <v>9438</v>
      </c>
      <c r="K706" t="s">
        <v>70</v>
      </c>
      <c r="L706" t="s">
        <v>859</v>
      </c>
      <c r="M706">
        <v>280</v>
      </c>
      <c r="N706">
        <v>32</v>
      </c>
      <c r="O706" s="3">
        <v>11.428571428571429</v>
      </c>
      <c r="P706" t="s">
        <v>97</v>
      </c>
      <c r="Q706" t="s">
        <v>18</v>
      </c>
    </row>
    <row r="707" spans="1:17" x14ac:dyDescent="0.25">
      <c r="A707" t="s">
        <v>8358</v>
      </c>
      <c r="B707">
        <v>2822</v>
      </c>
      <c r="C707">
        <v>4</v>
      </c>
      <c r="D707">
        <v>20887</v>
      </c>
      <c r="E707" t="s">
        <v>464</v>
      </c>
      <c r="F707" s="5">
        <v>37201</v>
      </c>
      <c r="G707">
        <v>2001</v>
      </c>
      <c r="H707" s="1">
        <v>37835</v>
      </c>
      <c r="I707" s="1">
        <v>37879</v>
      </c>
      <c r="J707" t="s">
        <v>9440</v>
      </c>
      <c r="K707" t="s">
        <v>4</v>
      </c>
      <c r="L707" t="s">
        <v>16</v>
      </c>
      <c r="M707">
        <v>142</v>
      </c>
      <c r="N707">
        <v>85</v>
      </c>
      <c r="O707" s="3">
        <v>59.859154929577464</v>
      </c>
      <c r="P707" t="s">
        <v>8938</v>
      </c>
      <c r="Q707" t="s">
        <v>9015</v>
      </c>
    </row>
    <row r="708" spans="1:17" x14ac:dyDescent="0.25">
      <c r="A708" t="s">
        <v>5269</v>
      </c>
      <c r="B708">
        <v>2822</v>
      </c>
      <c r="C708">
        <v>5</v>
      </c>
      <c r="D708">
        <v>20887</v>
      </c>
      <c r="E708" t="s">
        <v>464</v>
      </c>
      <c r="F708" s="5">
        <v>37201</v>
      </c>
      <c r="G708">
        <v>2001</v>
      </c>
      <c r="H708" s="1">
        <v>40955</v>
      </c>
      <c r="I708" s="1">
        <v>40960</v>
      </c>
      <c r="J708" t="s">
        <v>9440</v>
      </c>
      <c r="K708" t="s">
        <v>4</v>
      </c>
      <c r="L708" t="s">
        <v>16</v>
      </c>
      <c r="M708">
        <v>15</v>
      </c>
      <c r="N708">
        <v>15</v>
      </c>
      <c r="O708" s="3">
        <v>100</v>
      </c>
      <c r="P708" t="s">
        <v>85</v>
      </c>
      <c r="Q708" t="s">
        <v>18</v>
      </c>
    </row>
    <row r="709" spans="1:17" x14ac:dyDescent="0.25">
      <c r="A709" t="s">
        <v>6668</v>
      </c>
      <c r="B709">
        <v>2823</v>
      </c>
      <c r="C709">
        <v>1</v>
      </c>
      <c r="D709">
        <v>20888</v>
      </c>
      <c r="E709" t="s">
        <v>464</v>
      </c>
      <c r="F709" s="5">
        <v>37201</v>
      </c>
      <c r="G709">
        <v>2001</v>
      </c>
      <c r="H709" s="1">
        <v>37209</v>
      </c>
      <c r="I709" s="1">
        <v>37217</v>
      </c>
      <c r="J709" t="s">
        <v>9438</v>
      </c>
      <c r="K709" t="s">
        <v>70</v>
      </c>
      <c r="L709" t="s">
        <v>16</v>
      </c>
      <c r="M709">
        <v>99</v>
      </c>
      <c r="N709">
        <v>67</v>
      </c>
      <c r="O709" s="3">
        <v>67.676767676767682</v>
      </c>
      <c r="P709" t="s">
        <v>85</v>
      </c>
      <c r="Q709" t="s">
        <v>2265</v>
      </c>
    </row>
    <row r="710" spans="1:17" x14ac:dyDescent="0.25">
      <c r="A710" t="s">
        <v>3545</v>
      </c>
      <c r="B710">
        <v>2823</v>
      </c>
      <c r="C710">
        <v>2</v>
      </c>
      <c r="D710">
        <v>20888</v>
      </c>
      <c r="E710" t="s">
        <v>464</v>
      </c>
      <c r="F710" s="5">
        <v>37201</v>
      </c>
      <c r="G710">
        <v>2001</v>
      </c>
      <c r="H710" s="1">
        <v>37209</v>
      </c>
      <c r="I710" s="1">
        <v>37217</v>
      </c>
      <c r="J710" t="s">
        <v>9438</v>
      </c>
      <c r="K710" t="s">
        <v>4</v>
      </c>
      <c r="L710" t="s">
        <v>16</v>
      </c>
      <c r="M710">
        <v>50</v>
      </c>
      <c r="N710">
        <v>45</v>
      </c>
      <c r="O710" s="3">
        <v>90</v>
      </c>
      <c r="P710" t="s">
        <v>85</v>
      </c>
      <c r="Q710" t="s">
        <v>3546</v>
      </c>
    </row>
    <row r="711" spans="1:17" x14ac:dyDescent="0.25">
      <c r="A711" t="s">
        <v>5594</v>
      </c>
      <c r="B711">
        <v>2823</v>
      </c>
      <c r="C711">
        <v>3</v>
      </c>
      <c r="D711">
        <v>20888</v>
      </c>
      <c r="E711" t="s">
        <v>464</v>
      </c>
      <c r="F711" s="5">
        <v>37201</v>
      </c>
      <c r="G711">
        <v>2001</v>
      </c>
      <c r="H711" s="1">
        <v>37209</v>
      </c>
      <c r="I711" s="1">
        <v>37266</v>
      </c>
      <c r="J711" t="s">
        <v>9438</v>
      </c>
      <c r="K711" t="s">
        <v>70</v>
      </c>
      <c r="L711" t="s">
        <v>859</v>
      </c>
      <c r="M711">
        <v>210</v>
      </c>
      <c r="N711">
        <v>46</v>
      </c>
      <c r="O711" s="3">
        <v>21.904761904761905</v>
      </c>
      <c r="P711" t="s">
        <v>12</v>
      </c>
      <c r="Q711" t="s">
        <v>5595</v>
      </c>
    </row>
    <row r="712" spans="1:17" x14ac:dyDescent="0.25">
      <c r="A712" t="s">
        <v>5943</v>
      </c>
      <c r="B712">
        <v>2823</v>
      </c>
      <c r="C712">
        <v>4</v>
      </c>
      <c r="D712">
        <v>20888</v>
      </c>
      <c r="E712" t="s">
        <v>464</v>
      </c>
      <c r="F712" s="5">
        <v>37201</v>
      </c>
      <c r="G712">
        <v>2001</v>
      </c>
      <c r="H712" s="1">
        <v>37835</v>
      </c>
      <c r="I712" s="1">
        <v>37879</v>
      </c>
      <c r="J712" t="s">
        <v>9440</v>
      </c>
      <c r="K712" t="s">
        <v>4</v>
      </c>
      <c r="L712" t="s">
        <v>16</v>
      </c>
      <c r="M712">
        <v>146</v>
      </c>
      <c r="N712">
        <v>83</v>
      </c>
      <c r="O712" s="3">
        <v>56.849315068493155</v>
      </c>
      <c r="P712" t="s">
        <v>8938</v>
      </c>
      <c r="Q712" t="s">
        <v>9323</v>
      </c>
    </row>
    <row r="713" spans="1:17" x14ac:dyDescent="0.25">
      <c r="A713" t="s">
        <v>4351</v>
      </c>
      <c r="B713">
        <v>5000</v>
      </c>
      <c r="C713">
        <v>1</v>
      </c>
      <c r="D713">
        <v>23517</v>
      </c>
      <c r="E713" t="s">
        <v>464</v>
      </c>
      <c r="F713" s="5">
        <v>40885</v>
      </c>
      <c r="G713">
        <v>2012</v>
      </c>
      <c r="H713" s="1">
        <v>40927</v>
      </c>
      <c r="I713" s="1">
        <v>40953</v>
      </c>
      <c r="J713" t="s">
        <v>9438</v>
      </c>
      <c r="K713" t="s">
        <v>4</v>
      </c>
      <c r="L713" t="s">
        <v>16</v>
      </c>
      <c r="M713">
        <v>10</v>
      </c>
      <c r="N713">
        <v>3</v>
      </c>
      <c r="O713" s="3">
        <v>30</v>
      </c>
      <c r="P713" t="s">
        <v>17</v>
      </c>
      <c r="Q713" t="s">
        <v>18</v>
      </c>
    </row>
    <row r="714" spans="1:17" x14ac:dyDescent="0.25">
      <c r="A714" t="s">
        <v>7554</v>
      </c>
      <c r="B714">
        <v>5000</v>
      </c>
      <c r="C714">
        <v>2</v>
      </c>
      <c r="D714">
        <v>23517</v>
      </c>
      <c r="E714" t="s">
        <v>464</v>
      </c>
      <c r="F714" s="5">
        <v>40885</v>
      </c>
      <c r="G714">
        <v>2012</v>
      </c>
      <c r="H714" s="1">
        <v>40927</v>
      </c>
      <c r="I714" s="1">
        <v>40934</v>
      </c>
      <c r="J714" t="s">
        <v>9438</v>
      </c>
      <c r="K714" t="s">
        <v>4</v>
      </c>
      <c r="L714" t="s">
        <v>16</v>
      </c>
      <c r="M714">
        <v>15</v>
      </c>
      <c r="N714">
        <v>15</v>
      </c>
      <c r="O714" s="3">
        <v>100</v>
      </c>
      <c r="P714" t="s">
        <v>85</v>
      </c>
      <c r="Q714" t="s">
        <v>18</v>
      </c>
    </row>
    <row r="715" spans="1:17" x14ac:dyDescent="0.25">
      <c r="A715" t="s">
        <v>8038</v>
      </c>
      <c r="B715">
        <v>5000</v>
      </c>
      <c r="C715">
        <v>3</v>
      </c>
      <c r="D715">
        <v>23517</v>
      </c>
      <c r="E715" t="s">
        <v>464</v>
      </c>
      <c r="F715" s="5">
        <v>40885</v>
      </c>
      <c r="G715">
        <v>2012</v>
      </c>
      <c r="H715" s="1">
        <v>40927</v>
      </c>
      <c r="I715" s="1">
        <v>40934</v>
      </c>
      <c r="J715" t="s">
        <v>9438</v>
      </c>
      <c r="K715" t="s">
        <v>4</v>
      </c>
      <c r="L715" t="s">
        <v>16</v>
      </c>
      <c r="M715">
        <v>10</v>
      </c>
      <c r="N715">
        <v>2</v>
      </c>
      <c r="O715" s="3">
        <v>20</v>
      </c>
      <c r="P715" t="s">
        <v>17</v>
      </c>
      <c r="Q715" t="s">
        <v>18</v>
      </c>
    </row>
    <row r="716" spans="1:17" x14ac:dyDescent="0.25">
      <c r="A716" t="s">
        <v>714</v>
      </c>
      <c r="B716">
        <v>5000</v>
      </c>
      <c r="C716">
        <v>4</v>
      </c>
      <c r="D716">
        <v>23517</v>
      </c>
      <c r="E716" t="s">
        <v>464</v>
      </c>
      <c r="F716" s="5">
        <v>40885</v>
      </c>
      <c r="G716">
        <v>2012</v>
      </c>
      <c r="H716" s="1">
        <v>41702</v>
      </c>
      <c r="I716" s="1">
        <v>41726</v>
      </c>
      <c r="J716" t="s">
        <v>9440</v>
      </c>
      <c r="K716" t="s">
        <v>28</v>
      </c>
      <c r="L716" t="s">
        <v>16</v>
      </c>
      <c r="M716">
        <v>50</v>
      </c>
      <c r="N716">
        <v>44</v>
      </c>
      <c r="O716" s="3">
        <v>88</v>
      </c>
      <c r="P716" t="s">
        <v>198</v>
      </c>
      <c r="Q716" t="s">
        <v>199</v>
      </c>
    </row>
    <row r="717" spans="1:17" x14ac:dyDescent="0.25">
      <c r="A717" t="s">
        <v>6624</v>
      </c>
      <c r="B717">
        <v>5000</v>
      </c>
      <c r="C717">
        <v>5</v>
      </c>
      <c r="D717">
        <v>23517</v>
      </c>
      <c r="E717" t="s">
        <v>464</v>
      </c>
      <c r="F717" s="5">
        <v>40885</v>
      </c>
      <c r="G717">
        <v>2012</v>
      </c>
      <c r="H717" s="1">
        <v>42780</v>
      </c>
      <c r="I717" s="1">
        <v>42842</v>
      </c>
      <c r="J717" t="s">
        <v>9440</v>
      </c>
      <c r="K717" t="s">
        <v>4</v>
      </c>
      <c r="L717" t="s">
        <v>16</v>
      </c>
      <c r="M717">
        <v>10</v>
      </c>
      <c r="N717">
        <v>8</v>
      </c>
      <c r="O717" s="3">
        <v>80</v>
      </c>
      <c r="P717" t="s">
        <v>17</v>
      </c>
      <c r="Q717" t="s">
        <v>18</v>
      </c>
    </row>
    <row r="718" spans="1:17" x14ac:dyDescent="0.25">
      <c r="A718" t="s">
        <v>8067</v>
      </c>
      <c r="B718">
        <v>5000</v>
      </c>
      <c r="C718">
        <v>6</v>
      </c>
      <c r="D718">
        <v>23517</v>
      </c>
      <c r="E718" t="s">
        <v>464</v>
      </c>
      <c r="F718" s="5">
        <v>40885</v>
      </c>
      <c r="G718">
        <v>2012</v>
      </c>
      <c r="H718" s="1">
        <v>44249</v>
      </c>
      <c r="I718" s="1">
        <v>44256</v>
      </c>
      <c r="J718" t="s">
        <v>9440</v>
      </c>
      <c r="K718" t="s">
        <v>4</v>
      </c>
      <c r="L718" t="s">
        <v>16</v>
      </c>
      <c r="M718">
        <v>49</v>
      </c>
      <c r="N718">
        <v>49</v>
      </c>
      <c r="O718" s="3">
        <v>100</v>
      </c>
      <c r="P718" t="s">
        <v>85</v>
      </c>
      <c r="Q718" t="s">
        <v>18</v>
      </c>
    </row>
    <row r="719" spans="1:17" x14ac:dyDescent="0.25">
      <c r="A719" t="s">
        <v>4830</v>
      </c>
      <c r="B719">
        <v>5008</v>
      </c>
      <c r="C719">
        <v>1</v>
      </c>
      <c r="D719">
        <v>23515</v>
      </c>
      <c r="E719" t="s">
        <v>464</v>
      </c>
      <c r="F719" s="5" t="s">
        <v>18</v>
      </c>
      <c r="G719">
        <v>2012</v>
      </c>
      <c r="H719" s="1">
        <v>40962</v>
      </c>
      <c r="I719" s="1">
        <v>40969</v>
      </c>
      <c r="J719" t="s">
        <v>9444</v>
      </c>
      <c r="K719" t="s">
        <v>4</v>
      </c>
      <c r="L719" t="s">
        <v>16</v>
      </c>
      <c r="M719">
        <v>60</v>
      </c>
      <c r="N719">
        <v>60</v>
      </c>
      <c r="O719" s="3">
        <v>100</v>
      </c>
      <c r="P719" t="s">
        <v>85</v>
      </c>
      <c r="Q719" t="s">
        <v>18</v>
      </c>
    </row>
    <row r="720" spans="1:17" x14ac:dyDescent="0.25">
      <c r="A720" t="s">
        <v>6537</v>
      </c>
      <c r="B720">
        <v>5008</v>
      </c>
      <c r="C720">
        <v>2</v>
      </c>
      <c r="D720">
        <v>23515</v>
      </c>
      <c r="E720" t="s">
        <v>464</v>
      </c>
      <c r="F720" s="5" t="s">
        <v>18</v>
      </c>
      <c r="G720">
        <v>2012</v>
      </c>
      <c r="H720" s="1">
        <v>40966</v>
      </c>
      <c r="I720" s="1">
        <v>40974</v>
      </c>
      <c r="J720" t="s">
        <v>9444</v>
      </c>
      <c r="K720" t="s">
        <v>4</v>
      </c>
      <c r="L720" t="s">
        <v>16</v>
      </c>
      <c r="M720">
        <v>50</v>
      </c>
      <c r="N720">
        <v>50</v>
      </c>
      <c r="O720" s="3">
        <v>100</v>
      </c>
      <c r="P720" t="s">
        <v>85</v>
      </c>
      <c r="Q720" t="s">
        <v>18</v>
      </c>
    </row>
    <row r="721" spans="1:17" x14ac:dyDescent="0.25">
      <c r="A721" t="s">
        <v>1594</v>
      </c>
      <c r="B721">
        <v>5012</v>
      </c>
      <c r="C721">
        <v>1</v>
      </c>
      <c r="D721">
        <v>23516</v>
      </c>
      <c r="E721" t="s">
        <v>464</v>
      </c>
      <c r="F721" s="5">
        <v>37942</v>
      </c>
      <c r="G721">
        <v>2012</v>
      </c>
      <c r="H721" s="1">
        <v>40954</v>
      </c>
      <c r="I721" s="1">
        <v>40960</v>
      </c>
      <c r="J721" t="s">
        <v>9444</v>
      </c>
      <c r="K721" t="s">
        <v>4</v>
      </c>
      <c r="L721" t="s">
        <v>16</v>
      </c>
      <c r="M721">
        <v>15</v>
      </c>
      <c r="N721">
        <v>12</v>
      </c>
      <c r="O721" s="3">
        <v>80</v>
      </c>
      <c r="P721" t="s">
        <v>85</v>
      </c>
      <c r="Q721" t="s">
        <v>18</v>
      </c>
    </row>
    <row r="722" spans="1:17" x14ac:dyDescent="0.25">
      <c r="A722" t="s">
        <v>589</v>
      </c>
      <c r="B722">
        <v>4467</v>
      </c>
      <c r="C722">
        <v>1</v>
      </c>
      <c r="D722">
        <v>14432</v>
      </c>
      <c r="E722" t="s">
        <v>590</v>
      </c>
      <c r="F722" s="5">
        <v>28274</v>
      </c>
      <c r="G722" t="s">
        <v>18</v>
      </c>
      <c r="H722" s="1">
        <v>29164</v>
      </c>
      <c r="I722" s="1">
        <v>29279</v>
      </c>
      <c r="J722" t="s">
        <v>9438</v>
      </c>
      <c r="K722" t="s">
        <v>10</v>
      </c>
      <c r="L722" t="s">
        <v>11</v>
      </c>
      <c r="M722">
        <v>100</v>
      </c>
      <c r="N722">
        <v>15</v>
      </c>
      <c r="O722" s="3">
        <v>15</v>
      </c>
      <c r="P722" t="s">
        <v>88</v>
      </c>
      <c r="Q722" t="s">
        <v>591</v>
      </c>
    </row>
    <row r="723" spans="1:17" x14ac:dyDescent="0.25">
      <c r="A723" t="s">
        <v>7398</v>
      </c>
      <c r="B723">
        <v>5137</v>
      </c>
      <c r="C723">
        <v>1</v>
      </c>
      <c r="D723">
        <v>23681</v>
      </c>
      <c r="E723" t="s">
        <v>590</v>
      </c>
      <c r="F723" s="5">
        <v>41473</v>
      </c>
      <c r="G723">
        <v>2013</v>
      </c>
      <c r="H723" s="1">
        <v>41661</v>
      </c>
      <c r="I723" s="1">
        <v>41696</v>
      </c>
      <c r="J723" t="s">
        <v>9438</v>
      </c>
      <c r="K723" t="s">
        <v>4</v>
      </c>
      <c r="L723" t="s">
        <v>16</v>
      </c>
      <c r="M723">
        <v>15</v>
      </c>
      <c r="N723">
        <v>4</v>
      </c>
      <c r="O723" s="3">
        <v>26.666666666666668</v>
      </c>
      <c r="P723" t="s">
        <v>88</v>
      </c>
      <c r="Q723" t="s">
        <v>684</v>
      </c>
    </row>
    <row r="724" spans="1:17" x14ac:dyDescent="0.25">
      <c r="A724" t="s">
        <v>7896</v>
      </c>
      <c r="B724">
        <v>3663</v>
      </c>
      <c r="C724">
        <v>1</v>
      </c>
      <c r="D724">
        <v>22201</v>
      </c>
      <c r="E724" t="s">
        <v>596</v>
      </c>
      <c r="F724" s="5">
        <v>39219</v>
      </c>
      <c r="G724">
        <v>2007</v>
      </c>
      <c r="H724" s="1">
        <v>39295</v>
      </c>
      <c r="I724" s="1">
        <v>39315</v>
      </c>
      <c r="J724" t="s">
        <v>9438</v>
      </c>
      <c r="K724" t="s">
        <v>4</v>
      </c>
      <c r="L724" t="s">
        <v>16</v>
      </c>
      <c r="M724">
        <v>23</v>
      </c>
      <c r="N724">
        <v>19</v>
      </c>
      <c r="O724" s="3">
        <v>82.608695652173907</v>
      </c>
      <c r="P724" t="s">
        <v>85</v>
      </c>
      <c r="Q724" t="s">
        <v>18</v>
      </c>
    </row>
    <row r="725" spans="1:17" x14ac:dyDescent="0.25">
      <c r="A725" t="s">
        <v>595</v>
      </c>
      <c r="B725">
        <v>3663</v>
      </c>
      <c r="C725">
        <v>2</v>
      </c>
      <c r="D725">
        <v>22201</v>
      </c>
      <c r="E725" t="s">
        <v>596</v>
      </c>
      <c r="F725" s="5">
        <v>39219</v>
      </c>
      <c r="G725">
        <v>2007</v>
      </c>
      <c r="H725" s="1">
        <v>39295</v>
      </c>
      <c r="I725" s="1">
        <v>39315</v>
      </c>
      <c r="J725" t="s">
        <v>9438</v>
      </c>
      <c r="K725" t="s">
        <v>4</v>
      </c>
      <c r="L725" t="s">
        <v>16</v>
      </c>
      <c r="M725">
        <v>25</v>
      </c>
      <c r="N725">
        <v>25</v>
      </c>
      <c r="O725" s="3">
        <v>100</v>
      </c>
      <c r="P725" t="s">
        <v>97</v>
      </c>
      <c r="Q725" t="s">
        <v>18</v>
      </c>
    </row>
    <row r="726" spans="1:17" x14ac:dyDescent="0.25">
      <c r="A726" t="s">
        <v>4175</v>
      </c>
      <c r="B726">
        <v>3665</v>
      </c>
      <c r="C726">
        <v>1</v>
      </c>
      <c r="D726">
        <v>22200</v>
      </c>
      <c r="E726" t="s">
        <v>596</v>
      </c>
      <c r="F726" s="5">
        <v>39219</v>
      </c>
      <c r="G726">
        <v>2007</v>
      </c>
      <c r="H726" s="1">
        <v>39281</v>
      </c>
      <c r="I726" s="1">
        <v>39294</v>
      </c>
      <c r="J726" t="s">
        <v>9438</v>
      </c>
      <c r="K726" t="s">
        <v>4</v>
      </c>
      <c r="L726" t="s">
        <v>16</v>
      </c>
      <c r="M726">
        <v>20</v>
      </c>
      <c r="N726">
        <v>12</v>
      </c>
      <c r="O726" s="3">
        <v>60</v>
      </c>
      <c r="P726" t="s">
        <v>85</v>
      </c>
      <c r="Q726" t="s">
        <v>18</v>
      </c>
    </row>
    <row r="727" spans="1:17" x14ac:dyDescent="0.25">
      <c r="A727" t="s">
        <v>4619</v>
      </c>
      <c r="B727">
        <v>3665</v>
      </c>
      <c r="C727">
        <v>2</v>
      </c>
      <c r="D727">
        <v>22200</v>
      </c>
      <c r="E727" t="s">
        <v>596</v>
      </c>
      <c r="F727" s="5">
        <v>39219</v>
      </c>
      <c r="G727">
        <v>2007</v>
      </c>
      <c r="H727" s="1">
        <v>39281</v>
      </c>
      <c r="I727" s="1">
        <v>39294</v>
      </c>
      <c r="J727" t="s">
        <v>9438</v>
      </c>
      <c r="K727" t="s">
        <v>4</v>
      </c>
      <c r="L727" t="s">
        <v>16</v>
      </c>
      <c r="M727">
        <v>42</v>
      </c>
      <c r="N727">
        <v>6</v>
      </c>
      <c r="O727" s="3">
        <v>14.285714285714285</v>
      </c>
      <c r="P727" t="s">
        <v>97</v>
      </c>
      <c r="Q727" t="s">
        <v>18</v>
      </c>
    </row>
    <row r="728" spans="1:17" x14ac:dyDescent="0.25">
      <c r="A728" t="s">
        <v>1266</v>
      </c>
      <c r="B728">
        <v>3665</v>
      </c>
      <c r="C728">
        <v>3</v>
      </c>
      <c r="D728">
        <v>22200</v>
      </c>
      <c r="E728" t="s">
        <v>596</v>
      </c>
      <c r="F728" s="5">
        <v>39219</v>
      </c>
      <c r="G728">
        <v>2007</v>
      </c>
      <c r="H728" s="1">
        <v>43249</v>
      </c>
      <c r="I728" s="1">
        <v>43262</v>
      </c>
      <c r="J728" t="s">
        <v>9440</v>
      </c>
      <c r="K728" t="s">
        <v>4</v>
      </c>
      <c r="L728" t="s">
        <v>16</v>
      </c>
      <c r="M728">
        <v>25</v>
      </c>
      <c r="N728">
        <v>22</v>
      </c>
      <c r="O728" s="3">
        <v>88</v>
      </c>
      <c r="P728" t="s">
        <v>17</v>
      </c>
      <c r="Q728" t="s">
        <v>18</v>
      </c>
    </row>
    <row r="729" spans="1:17" x14ac:dyDescent="0.25">
      <c r="A729" t="s">
        <v>689</v>
      </c>
      <c r="B729">
        <v>3665</v>
      </c>
      <c r="C729">
        <v>4</v>
      </c>
      <c r="D729">
        <v>22200</v>
      </c>
      <c r="E729" t="s">
        <v>596</v>
      </c>
      <c r="F729" s="5">
        <v>39219</v>
      </c>
      <c r="G729">
        <v>2007</v>
      </c>
      <c r="H729" s="1">
        <v>43249</v>
      </c>
      <c r="I729" s="1">
        <v>43262</v>
      </c>
      <c r="J729" t="s">
        <v>9440</v>
      </c>
      <c r="K729" t="s">
        <v>4</v>
      </c>
      <c r="L729" t="s">
        <v>16</v>
      </c>
      <c r="M729">
        <v>25</v>
      </c>
      <c r="N729">
        <v>22</v>
      </c>
      <c r="O729" s="3">
        <v>88</v>
      </c>
      <c r="P729" t="s">
        <v>198</v>
      </c>
      <c r="Q729" t="s">
        <v>690</v>
      </c>
    </row>
    <row r="730" spans="1:17" x14ac:dyDescent="0.25">
      <c r="A730" t="s">
        <v>8646</v>
      </c>
      <c r="B730">
        <v>3695</v>
      </c>
      <c r="C730">
        <v>1</v>
      </c>
      <c r="D730">
        <v>22202</v>
      </c>
      <c r="E730" t="s">
        <v>596</v>
      </c>
      <c r="F730" s="5">
        <v>39219</v>
      </c>
      <c r="G730">
        <v>2007</v>
      </c>
      <c r="H730" s="1">
        <v>39309</v>
      </c>
      <c r="I730" s="1">
        <v>39336</v>
      </c>
      <c r="J730" t="s">
        <v>9447</v>
      </c>
      <c r="K730" t="s">
        <v>4</v>
      </c>
      <c r="L730" t="s">
        <v>16</v>
      </c>
      <c r="M730">
        <v>24</v>
      </c>
      <c r="N730">
        <v>16</v>
      </c>
      <c r="O730" s="3">
        <v>66.666666666666657</v>
      </c>
      <c r="P730" t="s">
        <v>198</v>
      </c>
      <c r="Q730" t="s">
        <v>199</v>
      </c>
    </row>
    <row r="731" spans="1:17" x14ac:dyDescent="0.25">
      <c r="A731" t="s">
        <v>4213</v>
      </c>
      <c r="B731">
        <v>4376</v>
      </c>
      <c r="C731">
        <v>1</v>
      </c>
      <c r="D731">
        <v>23229</v>
      </c>
      <c r="E731" t="s">
        <v>4214</v>
      </c>
      <c r="F731" s="5">
        <v>40364</v>
      </c>
      <c r="G731">
        <v>2010</v>
      </c>
      <c r="H731" s="1">
        <v>40588</v>
      </c>
      <c r="I731" s="1">
        <v>40597</v>
      </c>
      <c r="J731" t="s">
        <v>9438</v>
      </c>
      <c r="K731" t="s">
        <v>4</v>
      </c>
      <c r="L731" t="s">
        <v>16</v>
      </c>
      <c r="M731">
        <v>19</v>
      </c>
      <c r="N731">
        <v>14</v>
      </c>
      <c r="O731" s="3">
        <v>73.68421052631578</v>
      </c>
      <c r="P731" t="s">
        <v>85</v>
      </c>
      <c r="Q731" t="s">
        <v>18</v>
      </c>
    </row>
    <row r="732" spans="1:17" x14ac:dyDescent="0.25">
      <c r="A732" t="s">
        <v>5451</v>
      </c>
      <c r="B732">
        <v>4376</v>
      </c>
      <c r="C732">
        <v>2</v>
      </c>
      <c r="D732">
        <v>23229</v>
      </c>
      <c r="E732" t="s">
        <v>4214</v>
      </c>
      <c r="F732" s="5">
        <v>40364</v>
      </c>
      <c r="G732">
        <v>2010</v>
      </c>
      <c r="H732" s="1">
        <v>43871</v>
      </c>
      <c r="I732" s="1">
        <v>43878</v>
      </c>
      <c r="J732" t="s">
        <v>9440</v>
      </c>
      <c r="K732" t="s">
        <v>4</v>
      </c>
      <c r="L732" t="s">
        <v>16</v>
      </c>
      <c r="M732">
        <v>20</v>
      </c>
      <c r="N732">
        <v>20</v>
      </c>
      <c r="O732" s="3">
        <v>100</v>
      </c>
      <c r="P732" t="s">
        <v>198</v>
      </c>
      <c r="Q732" t="s">
        <v>18</v>
      </c>
    </row>
    <row r="733" spans="1:17" x14ac:dyDescent="0.25">
      <c r="A733" t="s">
        <v>5839</v>
      </c>
      <c r="B733">
        <v>4376</v>
      </c>
      <c r="C733">
        <v>3</v>
      </c>
      <c r="D733">
        <v>23229</v>
      </c>
      <c r="E733" t="s">
        <v>4214</v>
      </c>
      <c r="F733" s="5">
        <v>40364</v>
      </c>
      <c r="G733">
        <v>2010</v>
      </c>
      <c r="H733" s="1">
        <v>43871</v>
      </c>
      <c r="I733" s="1">
        <v>43878</v>
      </c>
      <c r="J733" t="s">
        <v>9440</v>
      </c>
      <c r="K733" t="s">
        <v>4</v>
      </c>
      <c r="L733" t="s">
        <v>16</v>
      </c>
      <c r="M733">
        <v>20</v>
      </c>
      <c r="N733">
        <v>20</v>
      </c>
      <c r="O733" s="3">
        <v>100</v>
      </c>
      <c r="P733" t="s">
        <v>85</v>
      </c>
      <c r="Q733" t="s">
        <v>18</v>
      </c>
    </row>
    <row r="734" spans="1:17" x14ac:dyDescent="0.25">
      <c r="A734" t="s">
        <v>8193</v>
      </c>
      <c r="B734">
        <v>5411</v>
      </c>
      <c r="C734">
        <v>1</v>
      </c>
      <c r="D734">
        <v>24109</v>
      </c>
      <c r="E734" t="s">
        <v>4214</v>
      </c>
      <c r="F734" s="5">
        <v>42124</v>
      </c>
      <c r="G734">
        <v>2015</v>
      </c>
      <c r="H734" s="1">
        <v>42213</v>
      </c>
      <c r="I734" s="1">
        <v>42235</v>
      </c>
      <c r="J734" t="s">
        <v>9438</v>
      </c>
      <c r="K734" t="s">
        <v>4</v>
      </c>
      <c r="L734" t="s">
        <v>16</v>
      </c>
      <c r="M734">
        <v>30</v>
      </c>
      <c r="N734">
        <v>29</v>
      </c>
      <c r="O734" s="3">
        <v>96.666666666666671</v>
      </c>
      <c r="P734" t="s">
        <v>198</v>
      </c>
      <c r="Q734" t="s">
        <v>199</v>
      </c>
    </row>
    <row r="735" spans="1:17" x14ac:dyDescent="0.25">
      <c r="A735" t="s">
        <v>4260</v>
      </c>
      <c r="B735">
        <v>3135</v>
      </c>
      <c r="C735">
        <v>1</v>
      </c>
      <c r="D735">
        <v>21384</v>
      </c>
      <c r="E735" t="s">
        <v>245</v>
      </c>
      <c r="F735" s="5">
        <v>38106</v>
      </c>
      <c r="G735">
        <v>2003</v>
      </c>
      <c r="H735" s="1">
        <v>38153</v>
      </c>
      <c r="I735" s="1">
        <v>38159</v>
      </c>
      <c r="J735" t="s">
        <v>9438</v>
      </c>
      <c r="K735" t="s">
        <v>4</v>
      </c>
      <c r="L735" t="s">
        <v>16</v>
      </c>
      <c r="M735">
        <v>30</v>
      </c>
      <c r="N735">
        <v>29</v>
      </c>
      <c r="O735" s="3">
        <v>96.666666666666671</v>
      </c>
      <c r="P735" t="s">
        <v>85</v>
      </c>
      <c r="Q735" t="s">
        <v>4261</v>
      </c>
    </row>
    <row r="736" spans="1:17" x14ac:dyDescent="0.25">
      <c r="A736" t="s">
        <v>5359</v>
      </c>
      <c r="B736">
        <v>4916</v>
      </c>
      <c r="C736">
        <v>1</v>
      </c>
      <c r="D736">
        <v>23425</v>
      </c>
      <c r="E736" t="s">
        <v>245</v>
      </c>
      <c r="F736" s="5">
        <v>40666</v>
      </c>
      <c r="G736">
        <v>2011</v>
      </c>
      <c r="H736" s="1">
        <v>40725</v>
      </c>
      <c r="I736" s="1">
        <v>40729</v>
      </c>
      <c r="J736" t="s">
        <v>9438</v>
      </c>
      <c r="K736" t="s">
        <v>4</v>
      </c>
      <c r="L736" t="s">
        <v>16</v>
      </c>
      <c r="M736">
        <v>24</v>
      </c>
      <c r="N736">
        <v>24</v>
      </c>
      <c r="O736" s="3">
        <v>100</v>
      </c>
      <c r="P736" t="s">
        <v>85</v>
      </c>
      <c r="Q736" t="s">
        <v>18</v>
      </c>
    </row>
    <row r="737" spans="1:17" x14ac:dyDescent="0.25">
      <c r="A737" t="s">
        <v>7764</v>
      </c>
      <c r="B737">
        <v>4916</v>
      </c>
      <c r="C737">
        <v>2</v>
      </c>
      <c r="D737">
        <v>23425</v>
      </c>
      <c r="E737" t="s">
        <v>245</v>
      </c>
      <c r="F737" s="5">
        <v>40666</v>
      </c>
      <c r="G737">
        <v>2011</v>
      </c>
      <c r="H737" s="1">
        <v>41008</v>
      </c>
      <c r="I737" s="1">
        <v>41015</v>
      </c>
      <c r="J737" t="s">
        <v>9440</v>
      </c>
      <c r="K737" t="s">
        <v>4</v>
      </c>
      <c r="L737" t="s">
        <v>16</v>
      </c>
      <c r="M737">
        <v>15</v>
      </c>
      <c r="N737">
        <v>15</v>
      </c>
      <c r="O737" s="3">
        <v>100</v>
      </c>
      <c r="P737" t="s">
        <v>85</v>
      </c>
      <c r="Q737" t="s">
        <v>18</v>
      </c>
    </row>
    <row r="738" spans="1:17" x14ac:dyDescent="0.25">
      <c r="A738" t="s">
        <v>3243</v>
      </c>
      <c r="B738">
        <v>4916</v>
      </c>
      <c r="C738">
        <v>3</v>
      </c>
      <c r="D738">
        <v>23425</v>
      </c>
      <c r="E738" t="s">
        <v>245</v>
      </c>
      <c r="F738" s="5">
        <v>40666</v>
      </c>
      <c r="G738">
        <v>2011</v>
      </c>
      <c r="H738" s="1">
        <v>42522</v>
      </c>
      <c r="I738" s="1">
        <v>42551</v>
      </c>
      <c r="J738" t="s">
        <v>9440</v>
      </c>
      <c r="K738" t="s">
        <v>4</v>
      </c>
      <c r="L738" t="s">
        <v>16</v>
      </c>
      <c r="M738">
        <v>5</v>
      </c>
      <c r="N738">
        <v>5</v>
      </c>
      <c r="O738" s="3">
        <v>100</v>
      </c>
      <c r="P738" t="s">
        <v>85</v>
      </c>
      <c r="Q738" t="s">
        <v>18</v>
      </c>
    </row>
    <row r="739" spans="1:17" x14ac:dyDescent="0.25">
      <c r="A739" t="s">
        <v>3016</v>
      </c>
      <c r="B739">
        <v>4916</v>
      </c>
      <c r="C739">
        <v>4</v>
      </c>
      <c r="D739">
        <v>23425</v>
      </c>
      <c r="E739" t="s">
        <v>245</v>
      </c>
      <c r="F739" s="5">
        <v>40666</v>
      </c>
      <c r="G739">
        <v>2011</v>
      </c>
      <c r="H739" s="1">
        <v>44235</v>
      </c>
      <c r="I739" s="1">
        <v>44243</v>
      </c>
      <c r="J739" t="s">
        <v>9440</v>
      </c>
      <c r="K739" t="s">
        <v>4</v>
      </c>
      <c r="L739" t="s">
        <v>16</v>
      </c>
      <c r="M739">
        <v>40</v>
      </c>
      <c r="N739">
        <v>40</v>
      </c>
      <c r="O739" s="3">
        <v>100</v>
      </c>
      <c r="P739" t="s">
        <v>85</v>
      </c>
      <c r="Q739" t="s">
        <v>18</v>
      </c>
    </row>
    <row r="740" spans="1:17" x14ac:dyDescent="0.25">
      <c r="A740" t="s">
        <v>7578</v>
      </c>
      <c r="B740">
        <v>4919</v>
      </c>
      <c r="C740">
        <v>1</v>
      </c>
      <c r="D740">
        <v>23438</v>
      </c>
      <c r="E740" t="s">
        <v>245</v>
      </c>
      <c r="F740" s="5">
        <v>40708</v>
      </c>
      <c r="G740">
        <v>2011</v>
      </c>
      <c r="H740" s="1">
        <v>40737</v>
      </c>
      <c r="I740" s="1">
        <v>40757</v>
      </c>
      <c r="J740" t="s">
        <v>9438</v>
      </c>
      <c r="K740" t="s">
        <v>4</v>
      </c>
      <c r="L740" t="s">
        <v>16</v>
      </c>
      <c r="M740">
        <v>50</v>
      </c>
      <c r="N740">
        <v>0</v>
      </c>
      <c r="O740" s="3">
        <v>0</v>
      </c>
      <c r="P740" t="s">
        <v>17</v>
      </c>
      <c r="Q740" t="s">
        <v>18</v>
      </c>
    </row>
    <row r="741" spans="1:17" x14ac:dyDescent="0.25">
      <c r="A741" t="s">
        <v>244</v>
      </c>
      <c r="B741">
        <v>4919</v>
      </c>
      <c r="C741">
        <v>2</v>
      </c>
      <c r="D741">
        <v>23438</v>
      </c>
      <c r="E741" t="s">
        <v>245</v>
      </c>
      <c r="F741" s="5">
        <v>40708</v>
      </c>
      <c r="G741">
        <v>2011</v>
      </c>
      <c r="H741" s="1">
        <v>40737</v>
      </c>
      <c r="I741" s="1">
        <v>40757</v>
      </c>
      <c r="J741" t="s">
        <v>9438</v>
      </c>
      <c r="K741" t="s">
        <v>4</v>
      </c>
      <c r="L741" t="s">
        <v>16</v>
      </c>
      <c r="M741">
        <v>50</v>
      </c>
      <c r="N741">
        <v>2</v>
      </c>
      <c r="O741" s="3">
        <v>4</v>
      </c>
      <c r="P741" t="s">
        <v>40</v>
      </c>
      <c r="Q741" t="s">
        <v>18</v>
      </c>
    </row>
    <row r="742" spans="1:17" x14ac:dyDescent="0.25">
      <c r="A742" t="s">
        <v>6358</v>
      </c>
      <c r="B742">
        <v>4919</v>
      </c>
      <c r="C742">
        <v>3</v>
      </c>
      <c r="D742">
        <v>23438</v>
      </c>
      <c r="E742" t="s">
        <v>245</v>
      </c>
      <c r="F742" s="5">
        <v>40708</v>
      </c>
      <c r="G742">
        <v>2011</v>
      </c>
      <c r="H742" s="1">
        <v>40737</v>
      </c>
      <c r="I742" s="1">
        <v>40757</v>
      </c>
      <c r="J742" t="s">
        <v>9438</v>
      </c>
      <c r="K742" t="s">
        <v>4</v>
      </c>
      <c r="L742" t="s">
        <v>16</v>
      </c>
      <c r="M742">
        <v>50</v>
      </c>
      <c r="N742">
        <v>0</v>
      </c>
      <c r="O742" s="3">
        <v>0</v>
      </c>
      <c r="P742" t="s">
        <v>88</v>
      </c>
      <c r="Q742" t="s">
        <v>6359</v>
      </c>
    </row>
    <row r="743" spans="1:17" x14ac:dyDescent="0.25">
      <c r="A743" t="s">
        <v>8177</v>
      </c>
      <c r="B743">
        <v>4919</v>
      </c>
      <c r="C743">
        <v>4</v>
      </c>
      <c r="D743">
        <v>23438</v>
      </c>
      <c r="E743" t="s">
        <v>245</v>
      </c>
      <c r="F743" s="5">
        <v>40708</v>
      </c>
      <c r="G743">
        <v>2011</v>
      </c>
      <c r="H743" s="1">
        <v>40737</v>
      </c>
      <c r="I743" s="1">
        <v>40757</v>
      </c>
      <c r="J743" t="s">
        <v>9438</v>
      </c>
      <c r="K743" t="s">
        <v>4</v>
      </c>
      <c r="L743" t="s">
        <v>16</v>
      </c>
      <c r="M743">
        <v>50</v>
      </c>
      <c r="N743">
        <v>1</v>
      </c>
      <c r="O743" s="3">
        <v>2</v>
      </c>
      <c r="P743" t="s">
        <v>97</v>
      </c>
      <c r="Q743" t="s">
        <v>18</v>
      </c>
    </row>
    <row r="744" spans="1:17" x14ac:dyDescent="0.25">
      <c r="A744" t="s">
        <v>4698</v>
      </c>
      <c r="B744">
        <v>4919</v>
      </c>
      <c r="C744">
        <v>5</v>
      </c>
      <c r="D744">
        <v>23438</v>
      </c>
      <c r="E744" t="s">
        <v>245</v>
      </c>
      <c r="F744" s="5">
        <v>40708</v>
      </c>
      <c r="G744">
        <v>2011</v>
      </c>
      <c r="H744" s="1">
        <v>40737</v>
      </c>
      <c r="I744" s="1">
        <v>40757</v>
      </c>
      <c r="J744" t="s">
        <v>9438</v>
      </c>
      <c r="K744" t="s">
        <v>4</v>
      </c>
      <c r="L744" t="s">
        <v>16</v>
      </c>
      <c r="M744">
        <v>50</v>
      </c>
      <c r="N744">
        <v>34</v>
      </c>
      <c r="O744" s="3">
        <v>68</v>
      </c>
      <c r="P744" t="s">
        <v>198</v>
      </c>
      <c r="Q744" t="s">
        <v>4699</v>
      </c>
    </row>
    <row r="745" spans="1:17" x14ac:dyDescent="0.25">
      <c r="A745" t="s">
        <v>4822</v>
      </c>
      <c r="B745">
        <v>4919</v>
      </c>
      <c r="C745">
        <v>6</v>
      </c>
      <c r="D745">
        <v>23438</v>
      </c>
      <c r="E745" t="s">
        <v>245</v>
      </c>
      <c r="F745" s="5">
        <v>40708</v>
      </c>
      <c r="G745">
        <v>2011</v>
      </c>
      <c r="H745" s="1">
        <v>41345</v>
      </c>
      <c r="I745" s="1">
        <v>41351</v>
      </c>
      <c r="J745" t="s">
        <v>9447</v>
      </c>
      <c r="K745" t="s">
        <v>4</v>
      </c>
      <c r="L745" t="s">
        <v>16</v>
      </c>
      <c r="M745">
        <v>50</v>
      </c>
      <c r="N745">
        <v>48</v>
      </c>
      <c r="O745" s="3">
        <v>96</v>
      </c>
      <c r="P745" t="s">
        <v>198</v>
      </c>
      <c r="Q745" t="s">
        <v>18</v>
      </c>
    </row>
    <row r="746" spans="1:17" x14ac:dyDescent="0.25">
      <c r="A746" t="s">
        <v>2438</v>
      </c>
      <c r="B746">
        <v>4919</v>
      </c>
      <c r="C746">
        <v>7</v>
      </c>
      <c r="D746">
        <v>23438</v>
      </c>
      <c r="E746" t="s">
        <v>245</v>
      </c>
      <c r="F746" s="5">
        <v>40708</v>
      </c>
      <c r="G746">
        <v>2011</v>
      </c>
      <c r="H746" s="1">
        <v>42534</v>
      </c>
      <c r="I746" s="1">
        <v>42544</v>
      </c>
      <c r="J746" t="s">
        <v>9440</v>
      </c>
      <c r="K746" t="s">
        <v>4</v>
      </c>
      <c r="L746" t="s">
        <v>16</v>
      </c>
      <c r="M746">
        <v>50</v>
      </c>
      <c r="N746">
        <v>45</v>
      </c>
      <c r="O746" s="3">
        <v>90</v>
      </c>
      <c r="P746" t="s">
        <v>85</v>
      </c>
      <c r="Q746" t="s">
        <v>18</v>
      </c>
    </row>
    <row r="747" spans="1:17" x14ac:dyDescent="0.25">
      <c r="A747" t="s">
        <v>2678</v>
      </c>
      <c r="B747">
        <v>4919</v>
      </c>
      <c r="C747">
        <v>8</v>
      </c>
      <c r="D747">
        <v>23438</v>
      </c>
      <c r="E747" t="s">
        <v>245</v>
      </c>
      <c r="F747" s="5">
        <v>40708</v>
      </c>
      <c r="G747">
        <v>2011</v>
      </c>
      <c r="H747" s="1">
        <v>44235</v>
      </c>
      <c r="I747" s="1">
        <v>44256</v>
      </c>
      <c r="J747" t="s">
        <v>9440</v>
      </c>
      <c r="K747" t="s">
        <v>4</v>
      </c>
      <c r="L747" t="s">
        <v>16</v>
      </c>
      <c r="M747">
        <v>50</v>
      </c>
      <c r="N747">
        <v>48</v>
      </c>
      <c r="O747" s="3">
        <v>96</v>
      </c>
      <c r="P747" t="s">
        <v>85</v>
      </c>
      <c r="Q747" t="s">
        <v>18</v>
      </c>
    </row>
    <row r="748" spans="1:17" x14ac:dyDescent="0.25">
      <c r="A748" t="s">
        <v>7577</v>
      </c>
      <c r="B748">
        <v>4920</v>
      </c>
      <c r="C748">
        <v>1</v>
      </c>
      <c r="D748">
        <v>23439</v>
      </c>
      <c r="E748" t="s">
        <v>245</v>
      </c>
      <c r="F748" s="5">
        <v>40708</v>
      </c>
      <c r="G748">
        <v>2011</v>
      </c>
      <c r="H748" s="1">
        <v>40738</v>
      </c>
      <c r="I748" s="1">
        <v>40743</v>
      </c>
      <c r="J748" t="s">
        <v>9438</v>
      </c>
      <c r="K748" t="s">
        <v>4</v>
      </c>
      <c r="L748" t="s">
        <v>16</v>
      </c>
      <c r="M748">
        <v>20</v>
      </c>
      <c r="N748">
        <v>20</v>
      </c>
      <c r="O748" s="3">
        <v>100</v>
      </c>
      <c r="P748" t="s">
        <v>85</v>
      </c>
      <c r="Q748" t="s">
        <v>18</v>
      </c>
    </row>
    <row r="749" spans="1:17" x14ac:dyDescent="0.25">
      <c r="A749" t="s">
        <v>7966</v>
      </c>
      <c r="B749">
        <v>5662</v>
      </c>
      <c r="C749">
        <v>1</v>
      </c>
      <c r="D749">
        <v>24561</v>
      </c>
      <c r="E749" t="s">
        <v>245</v>
      </c>
      <c r="F749" s="5">
        <v>38477</v>
      </c>
      <c r="G749">
        <v>2016</v>
      </c>
      <c r="H749" s="1">
        <v>42689</v>
      </c>
      <c r="I749" s="1">
        <v>42385</v>
      </c>
      <c r="J749" t="s">
        <v>9444</v>
      </c>
      <c r="K749" t="s">
        <v>4</v>
      </c>
      <c r="L749" t="s">
        <v>16</v>
      </c>
      <c r="M749">
        <v>5</v>
      </c>
      <c r="N749">
        <v>3</v>
      </c>
      <c r="O749" s="3">
        <v>60</v>
      </c>
      <c r="P749" t="s">
        <v>198</v>
      </c>
      <c r="Q749" t="s">
        <v>18</v>
      </c>
    </row>
    <row r="750" spans="1:17" x14ac:dyDescent="0.25">
      <c r="A750" t="s">
        <v>4662</v>
      </c>
      <c r="B750">
        <v>5731</v>
      </c>
      <c r="C750">
        <v>1</v>
      </c>
      <c r="D750">
        <v>24791</v>
      </c>
      <c r="E750" t="s">
        <v>245</v>
      </c>
      <c r="F750" s="5">
        <v>42864</v>
      </c>
      <c r="G750">
        <v>2017</v>
      </c>
      <c r="H750" s="1">
        <v>42956</v>
      </c>
      <c r="I750" s="1">
        <v>42983</v>
      </c>
      <c r="J750" t="s">
        <v>9438</v>
      </c>
      <c r="K750" t="s">
        <v>4</v>
      </c>
      <c r="L750" t="s">
        <v>16</v>
      </c>
      <c r="M750">
        <v>5</v>
      </c>
      <c r="N750">
        <v>4</v>
      </c>
      <c r="O750" s="3">
        <v>80</v>
      </c>
      <c r="P750" t="s">
        <v>198</v>
      </c>
      <c r="Q750" t="s">
        <v>325</v>
      </c>
    </row>
    <row r="751" spans="1:17" x14ac:dyDescent="0.25">
      <c r="A751" t="s">
        <v>4138</v>
      </c>
      <c r="B751">
        <v>5733</v>
      </c>
      <c r="C751">
        <v>1</v>
      </c>
      <c r="D751">
        <v>24792</v>
      </c>
      <c r="E751" t="s">
        <v>245</v>
      </c>
      <c r="F751" s="5">
        <v>42887</v>
      </c>
      <c r="G751">
        <v>2017</v>
      </c>
      <c r="H751" s="1">
        <v>42956</v>
      </c>
      <c r="I751" s="1">
        <v>42990</v>
      </c>
      <c r="J751" t="s">
        <v>9438</v>
      </c>
      <c r="K751" t="s">
        <v>4</v>
      </c>
      <c r="L751" t="s">
        <v>16</v>
      </c>
      <c r="M751">
        <v>9</v>
      </c>
      <c r="N751">
        <v>7</v>
      </c>
      <c r="O751" s="3">
        <v>77.777777777777786</v>
      </c>
      <c r="P751" t="s">
        <v>198</v>
      </c>
      <c r="Q751" t="s">
        <v>325</v>
      </c>
    </row>
    <row r="752" spans="1:17" x14ac:dyDescent="0.25">
      <c r="A752" t="s">
        <v>5716</v>
      </c>
      <c r="B752">
        <v>5758</v>
      </c>
      <c r="C752">
        <v>1</v>
      </c>
      <c r="D752">
        <v>24816</v>
      </c>
      <c r="E752" t="s">
        <v>245</v>
      </c>
      <c r="F752" s="5">
        <v>42887</v>
      </c>
      <c r="G752">
        <v>2017</v>
      </c>
      <c r="H752" s="1">
        <v>43136</v>
      </c>
      <c r="I752" s="1">
        <v>43150</v>
      </c>
      <c r="J752" t="s">
        <v>9438</v>
      </c>
      <c r="K752" t="s">
        <v>4</v>
      </c>
      <c r="L752" t="s">
        <v>16</v>
      </c>
      <c r="M752">
        <v>30</v>
      </c>
      <c r="N752">
        <v>28</v>
      </c>
      <c r="O752" s="3">
        <v>93.333333333333329</v>
      </c>
      <c r="P752" t="s">
        <v>198</v>
      </c>
      <c r="Q752" t="s">
        <v>199</v>
      </c>
    </row>
    <row r="753" spans="1:17" x14ac:dyDescent="0.25">
      <c r="A753" t="s">
        <v>3992</v>
      </c>
      <c r="B753">
        <v>5780</v>
      </c>
      <c r="C753">
        <v>1</v>
      </c>
      <c r="D753">
        <v>24817</v>
      </c>
      <c r="E753" t="s">
        <v>245</v>
      </c>
      <c r="F753" s="5">
        <v>42472</v>
      </c>
      <c r="G753">
        <v>2018</v>
      </c>
      <c r="H753" s="1">
        <v>43158</v>
      </c>
      <c r="I753" s="1">
        <v>43164</v>
      </c>
      <c r="J753" t="s">
        <v>9444</v>
      </c>
      <c r="K753" t="s">
        <v>4</v>
      </c>
      <c r="L753" t="s">
        <v>16</v>
      </c>
      <c r="M753">
        <v>5</v>
      </c>
      <c r="N753">
        <v>5</v>
      </c>
      <c r="O753" s="3">
        <v>100</v>
      </c>
      <c r="P753" t="s">
        <v>198</v>
      </c>
      <c r="Q753" t="s">
        <v>199</v>
      </c>
    </row>
    <row r="754" spans="1:17" x14ac:dyDescent="0.25">
      <c r="A754" t="s">
        <v>5984</v>
      </c>
      <c r="B754">
        <v>4079</v>
      </c>
      <c r="C754">
        <v>1</v>
      </c>
      <c r="D754">
        <v>22452</v>
      </c>
      <c r="E754" t="s">
        <v>489</v>
      </c>
      <c r="F754" s="5">
        <v>37100</v>
      </c>
      <c r="G754">
        <v>2001</v>
      </c>
      <c r="H754" s="1">
        <v>40007</v>
      </c>
      <c r="I754" s="1">
        <v>40022</v>
      </c>
      <c r="J754" t="s">
        <v>9440</v>
      </c>
      <c r="K754" t="s">
        <v>4</v>
      </c>
      <c r="L754" t="s">
        <v>16</v>
      </c>
      <c r="M754">
        <v>25</v>
      </c>
      <c r="N754">
        <v>23</v>
      </c>
      <c r="O754" s="3">
        <v>92</v>
      </c>
      <c r="P754" t="s">
        <v>85</v>
      </c>
      <c r="Q754" t="s">
        <v>490</v>
      </c>
    </row>
    <row r="755" spans="1:17" x14ac:dyDescent="0.25">
      <c r="A755" t="s">
        <v>488</v>
      </c>
      <c r="B755">
        <v>4100</v>
      </c>
      <c r="C755">
        <v>1</v>
      </c>
      <c r="D755">
        <v>22480</v>
      </c>
      <c r="E755" t="s">
        <v>489</v>
      </c>
      <c r="F755" s="5">
        <v>37860</v>
      </c>
      <c r="G755">
        <v>2009</v>
      </c>
      <c r="H755" s="1">
        <v>40007</v>
      </c>
      <c r="I755" s="1">
        <v>40022</v>
      </c>
      <c r="J755" t="s">
        <v>9440</v>
      </c>
      <c r="K755" t="s">
        <v>4</v>
      </c>
      <c r="L755" t="s">
        <v>16</v>
      </c>
      <c r="M755">
        <v>25</v>
      </c>
      <c r="N755">
        <v>25</v>
      </c>
      <c r="O755" s="3">
        <v>100</v>
      </c>
      <c r="P755" t="s">
        <v>85</v>
      </c>
      <c r="Q755" t="s">
        <v>490</v>
      </c>
    </row>
    <row r="756" spans="1:17" x14ac:dyDescent="0.25">
      <c r="A756" t="s">
        <v>8619</v>
      </c>
      <c r="B756">
        <v>4468</v>
      </c>
      <c r="C756">
        <v>1</v>
      </c>
      <c r="D756">
        <v>14667</v>
      </c>
      <c r="E756" t="s">
        <v>5305</v>
      </c>
      <c r="F756" s="5">
        <v>28998</v>
      </c>
      <c r="G756" t="s">
        <v>18</v>
      </c>
      <c r="H756" s="1">
        <v>29167</v>
      </c>
      <c r="I756" s="1">
        <v>29223</v>
      </c>
      <c r="J756" t="s">
        <v>9438</v>
      </c>
      <c r="K756" t="s">
        <v>10</v>
      </c>
      <c r="L756" t="s">
        <v>11</v>
      </c>
      <c r="M756">
        <v>100</v>
      </c>
      <c r="N756">
        <v>2</v>
      </c>
      <c r="O756" s="3">
        <v>2</v>
      </c>
      <c r="P756" t="s">
        <v>17</v>
      </c>
      <c r="Q756" t="s">
        <v>18</v>
      </c>
    </row>
    <row r="757" spans="1:17" x14ac:dyDescent="0.25">
      <c r="A757" t="s">
        <v>5304</v>
      </c>
      <c r="B757">
        <v>4468</v>
      </c>
      <c r="C757">
        <v>2</v>
      </c>
      <c r="D757">
        <v>14667</v>
      </c>
      <c r="E757" t="s">
        <v>5305</v>
      </c>
      <c r="F757" s="5">
        <v>28998</v>
      </c>
      <c r="G757" t="s">
        <v>18</v>
      </c>
      <c r="H757" s="1">
        <v>29167</v>
      </c>
      <c r="I757" s="1">
        <v>29242</v>
      </c>
      <c r="J757" t="s">
        <v>9438</v>
      </c>
      <c r="K757" t="s">
        <v>10</v>
      </c>
      <c r="L757" t="s">
        <v>11</v>
      </c>
      <c r="M757">
        <v>100</v>
      </c>
      <c r="N757">
        <v>2</v>
      </c>
      <c r="O757" s="3">
        <v>2</v>
      </c>
      <c r="P757" t="s">
        <v>97</v>
      </c>
      <c r="Q757" t="s">
        <v>125</v>
      </c>
    </row>
    <row r="758" spans="1:17" x14ac:dyDescent="0.25">
      <c r="A758" t="s">
        <v>6382</v>
      </c>
      <c r="B758">
        <v>4468</v>
      </c>
      <c r="C758">
        <v>3</v>
      </c>
      <c r="D758">
        <v>14667</v>
      </c>
      <c r="E758" t="s">
        <v>5305</v>
      </c>
      <c r="F758" s="5">
        <v>28998</v>
      </c>
      <c r="G758" t="s">
        <v>18</v>
      </c>
      <c r="H758" s="1">
        <v>29997</v>
      </c>
      <c r="I758" s="1">
        <v>30323</v>
      </c>
      <c r="J758" t="s">
        <v>9438</v>
      </c>
      <c r="K758" t="s">
        <v>10</v>
      </c>
      <c r="L758" t="s">
        <v>11</v>
      </c>
      <c r="M758">
        <v>100</v>
      </c>
      <c r="N758">
        <v>2</v>
      </c>
      <c r="O758" s="3">
        <v>2</v>
      </c>
      <c r="P758" t="s">
        <v>97</v>
      </c>
      <c r="Q758" t="s">
        <v>125</v>
      </c>
    </row>
    <row r="759" spans="1:17" x14ac:dyDescent="0.25">
      <c r="A759" t="s">
        <v>605</v>
      </c>
      <c r="B759">
        <v>539</v>
      </c>
      <c r="C759">
        <v>1</v>
      </c>
      <c r="D759">
        <v>18829</v>
      </c>
      <c r="E759" t="s">
        <v>606</v>
      </c>
      <c r="F759" s="5">
        <v>34865</v>
      </c>
      <c r="G759">
        <v>1995</v>
      </c>
      <c r="H759" s="1">
        <v>42871</v>
      </c>
      <c r="I759" s="1">
        <v>42877</v>
      </c>
      <c r="J759" t="s">
        <v>9440</v>
      </c>
      <c r="K759" t="s">
        <v>4</v>
      </c>
      <c r="L759" t="s">
        <v>16</v>
      </c>
      <c r="M759">
        <v>50</v>
      </c>
      <c r="N759">
        <v>50</v>
      </c>
      <c r="O759" s="3">
        <v>100</v>
      </c>
      <c r="P759" t="s">
        <v>198</v>
      </c>
      <c r="Q759" t="s">
        <v>199</v>
      </c>
    </row>
    <row r="760" spans="1:17" x14ac:dyDescent="0.25">
      <c r="A760" t="s">
        <v>8379</v>
      </c>
      <c r="B760">
        <v>833</v>
      </c>
      <c r="C760">
        <v>1</v>
      </c>
      <c r="D760">
        <v>15140</v>
      </c>
      <c r="E760" t="s">
        <v>8380</v>
      </c>
      <c r="F760" s="5">
        <v>31259</v>
      </c>
      <c r="G760">
        <v>1985</v>
      </c>
      <c r="H760" s="1">
        <v>40420</v>
      </c>
      <c r="I760" s="1">
        <v>40448</v>
      </c>
      <c r="J760" t="s">
        <v>9449</v>
      </c>
      <c r="K760" t="s">
        <v>4</v>
      </c>
      <c r="L760" t="s">
        <v>16</v>
      </c>
      <c r="M760">
        <v>1000</v>
      </c>
      <c r="N760">
        <v>0</v>
      </c>
      <c r="O760" s="3">
        <v>0</v>
      </c>
      <c r="P760" t="s">
        <v>17</v>
      </c>
      <c r="Q760" t="s">
        <v>18</v>
      </c>
    </row>
    <row r="761" spans="1:17" x14ac:dyDescent="0.25">
      <c r="A761" t="s">
        <v>5034</v>
      </c>
      <c r="B761">
        <v>2083</v>
      </c>
      <c r="C761">
        <v>1</v>
      </c>
      <c r="D761">
        <v>19234</v>
      </c>
      <c r="E761" t="s">
        <v>5035</v>
      </c>
      <c r="F761" s="5">
        <v>31255</v>
      </c>
      <c r="G761">
        <v>1985</v>
      </c>
      <c r="H761" s="1">
        <v>40420</v>
      </c>
      <c r="I761" s="1">
        <v>40448</v>
      </c>
      <c r="J761" t="s">
        <v>9449</v>
      </c>
      <c r="K761" t="s">
        <v>4</v>
      </c>
      <c r="L761" t="s">
        <v>16</v>
      </c>
      <c r="M761">
        <v>1000</v>
      </c>
      <c r="N761">
        <v>0</v>
      </c>
      <c r="O761" s="3">
        <v>0</v>
      </c>
      <c r="P761" t="s">
        <v>17</v>
      </c>
      <c r="Q761" t="s">
        <v>18</v>
      </c>
    </row>
    <row r="762" spans="1:17" x14ac:dyDescent="0.25">
      <c r="A762" t="s">
        <v>628</v>
      </c>
      <c r="B762">
        <v>1462</v>
      </c>
      <c r="C762">
        <v>1</v>
      </c>
      <c r="D762">
        <v>20046</v>
      </c>
      <c r="E762" t="s">
        <v>629</v>
      </c>
      <c r="F762" s="5">
        <v>35945</v>
      </c>
      <c r="G762">
        <v>1998</v>
      </c>
      <c r="H762" s="1">
        <v>36199</v>
      </c>
      <c r="I762" s="1">
        <v>36220</v>
      </c>
      <c r="J762" t="s">
        <v>9438</v>
      </c>
      <c r="K762" t="s">
        <v>4</v>
      </c>
      <c r="L762" t="s">
        <v>16</v>
      </c>
      <c r="M762">
        <v>100</v>
      </c>
      <c r="N762">
        <v>14</v>
      </c>
      <c r="O762" s="3">
        <v>14.000000000000002</v>
      </c>
      <c r="P762" t="s">
        <v>17</v>
      </c>
      <c r="Q762" t="s">
        <v>18</v>
      </c>
    </row>
    <row r="763" spans="1:17" x14ac:dyDescent="0.25">
      <c r="A763" t="s">
        <v>862</v>
      </c>
      <c r="B763">
        <v>1462</v>
      </c>
      <c r="C763">
        <v>2</v>
      </c>
      <c r="D763">
        <v>20046</v>
      </c>
      <c r="E763" t="s">
        <v>629</v>
      </c>
      <c r="F763" s="5">
        <v>35945</v>
      </c>
      <c r="G763">
        <v>1998</v>
      </c>
      <c r="H763" s="1">
        <v>41711</v>
      </c>
      <c r="I763" s="1">
        <v>41776</v>
      </c>
      <c r="J763" t="s">
        <v>9440</v>
      </c>
      <c r="K763" t="s">
        <v>70</v>
      </c>
      <c r="L763" t="s">
        <v>71</v>
      </c>
      <c r="M763">
        <v>50</v>
      </c>
      <c r="N763">
        <v>4</v>
      </c>
      <c r="O763" s="3">
        <v>8</v>
      </c>
      <c r="P763" t="s">
        <v>17</v>
      </c>
      <c r="Q763" t="s">
        <v>18</v>
      </c>
    </row>
    <row r="764" spans="1:17" x14ac:dyDescent="0.25">
      <c r="A764" t="s">
        <v>5111</v>
      </c>
      <c r="B764">
        <v>834</v>
      </c>
      <c r="C764">
        <v>1</v>
      </c>
      <c r="D764">
        <v>17546</v>
      </c>
      <c r="E764" t="s">
        <v>629</v>
      </c>
      <c r="F764" s="5">
        <v>33708</v>
      </c>
      <c r="G764">
        <v>1992</v>
      </c>
      <c r="H764" s="1">
        <v>42871</v>
      </c>
      <c r="I764" s="1">
        <v>43024</v>
      </c>
      <c r="J764" t="s">
        <v>9440</v>
      </c>
      <c r="K764" t="s">
        <v>4</v>
      </c>
      <c r="L764" t="s">
        <v>16</v>
      </c>
      <c r="M764">
        <v>50</v>
      </c>
      <c r="N764">
        <v>27</v>
      </c>
      <c r="O764" s="3">
        <v>54</v>
      </c>
      <c r="P764" t="s">
        <v>114</v>
      </c>
      <c r="Q764" t="s">
        <v>18</v>
      </c>
    </row>
    <row r="765" spans="1:17" x14ac:dyDescent="0.25">
      <c r="A765" t="s">
        <v>6734</v>
      </c>
      <c r="B765">
        <v>835</v>
      </c>
      <c r="C765">
        <v>1</v>
      </c>
      <c r="D765">
        <v>17561</v>
      </c>
      <c r="E765" t="s">
        <v>629</v>
      </c>
      <c r="F765" s="5">
        <v>33717</v>
      </c>
      <c r="G765">
        <v>1992</v>
      </c>
      <c r="H765" s="1">
        <v>42871</v>
      </c>
      <c r="I765" s="1">
        <v>43031</v>
      </c>
      <c r="J765" t="s">
        <v>9440</v>
      </c>
      <c r="K765" t="s">
        <v>4</v>
      </c>
      <c r="L765" t="s">
        <v>16</v>
      </c>
      <c r="M765">
        <v>50</v>
      </c>
      <c r="N765">
        <v>5</v>
      </c>
      <c r="O765" s="3">
        <v>10</v>
      </c>
      <c r="P765" t="s">
        <v>114</v>
      </c>
      <c r="Q765" t="s">
        <v>6735</v>
      </c>
    </row>
    <row r="766" spans="1:17" x14ac:dyDescent="0.25">
      <c r="A766" t="s">
        <v>8751</v>
      </c>
      <c r="B766">
        <v>5612</v>
      </c>
      <c r="C766">
        <v>1</v>
      </c>
      <c r="D766">
        <v>24502</v>
      </c>
      <c r="E766" t="s">
        <v>421</v>
      </c>
      <c r="F766" s="5">
        <v>42509</v>
      </c>
      <c r="G766">
        <v>2016</v>
      </c>
      <c r="H766" s="1">
        <v>42569</v>
      </c>
      <c r="I766" s="1">
        <v>42605</v>
      </c>
      <c r="J766" t="s">
        <v>9438</v>
      </c>
      <c r="K766" t="s">
        <v>4</v>
      </c>
      <c r="L766" t="s">
        <v>16</v>
      </c>
      <c r="M766">
        <v>19</v>
      </c>
      <c r="N766">
        <v>17</v>
      </c>
      <c r="O766" s="3">
        <v>89.473684210526315</v>
      </c>
      <c r="P766" t="s">
        <v>744</v>
      </c>
      <c r="Q766" t="s">
        <v>18</v>
      </c>
    </row>
    <row r="767" spans="1:17" x14ac:dyDescent="0.25">
      <c r="A767" t="s">
        <v>420</v>
      </c>
      <c r="B767">
        <v>5612</v>
      </c>
      <c r="C767">
        <v>2</v>
      </c>
      <c r="D767">
        <v>24502</v>
      </c>
      <c r="E767" t="s">
        <v>421</v>
      </c>
      <c r="F767" s="5">
        <v>42509</v>
      </c>
      <c r="G767">
        <v>2016</v>
      </c>
      <c r="H767" s="1">
        <v>42740</v>
      </c>
      <c r="I767" s="1">
        <v>42871</v>
      </c>
      <c r="J767" t="s">
        <v>9442</v>
      </c>
      <c r="K767" t="s">
        <v>10</v>
      </c>
      <c r="L767" t="s">
        <v>71</v>
      </c>
      <c r="M767">
        <v>30</v>
      </c>
      <c r="N767">
        <v>1</v>
      </c>
      <c r="O767" s="3">
        <v>3.3333333333333335</v>
      </c>
      <c r="P767" t="s">
        <v>18</v>
      </c>
      <c r="Q767" t="s">
        <v>18</v>
      </c>
    </row>
    <row r="768" spans="1:17" x14ac:dyDescent="0.25">
      <c r="A768" t="s">
        <v>1565</v>
      </c>
      <c r="B768">
        <v>5612</v>
      </c>
      <c r="C768">
        <v>3</v>
      </c>
      <c r="D768">
        <v>24502</v>
      </c>
      <c r="E768" t="s">
        <v>421</v>
      </c>
      <c r="F768" s="5">
        <v>42509</v>
      </c>
      <c r="G768">
        <v>2016</v>
      </c>
      <c r="H768" s="1">
        <v>42871</v>
      </c>
      <c r="I768" s="1">
        <v>42956</v>
      </c>
      <c r="J768" t="s">
        <v>9440</v>
      </c>
      <c r="K768" t="s">
        <v>4</v>
      </c>
      <c r="L768" t="s">
        <v>16</v>
      </c>
      <c r="M768">
        <v>50</v>
      </c>
      <c r="N768">
        <v>28</v>
      </c>
      <c r="O768" s="3">
        <v>56.000000000000007</v>
      </c>
      <c r="P768" t="s">
        <v>744</v>
      </c>
      <c r="Q768" t="s">
        <v>1566</v>
      </c>
    </row>
    <row r="769" spans="1:17" x14ac:dyDescent="0.25">
      <c r="A769" t="s">
        <v>848</v>
      </c>
      <c r="B769">
        <v>5736</v>
      </c>
      <c r="C769">
        <v>2</v>
      </c>
      <c r="D769">
        <v>24786</v>
      </c>
      <c r="E769" t="s">
        <v>421</v>
      </c>
      <c r="F769" s="5">
        <v>42858</v>
      </c>
      <c r="G769">
        <v>2017</v>
      </c>
      <c r="H769" s="1">
        <v>43278</v>
      </c>
      <c r="I769" s="1">
        <v>43318</v>
      </c>
      <c r="J769" t="s">
        <v>9440</v>
      </c>
      <c r="K769" t="s">
        <v>4</v>
      </c>
      <c r="L769" t="s">
        <v>16</v>
      </c>
      <c r="M769">
        <v>42</v>
      </c>
      <c r="N769">
        <v>32</v>
      </c>
      <c r="O769" s="3">
        <v>76.19047619047619</v>
      </c>
      <c r="P769" t="s">
        <v>744</v>
      </c>
      <c r="Q769" t="s">
        <v>18</v>
      </c>
    </row>
    <row r="770" spans="1:17" x14ac:dyDescent="0.25">
      <c r="A770" t="s">
        <v>2978</v>
      </c>
      <c r="B770">
        <v>5739</v>
      </c>
      <c r="C770">
        <v>1</v>
      </c>
      <c r="D770">
        <v>24786</v>
      </c>
      <c r="E770" t="s">
        <v>421</v>
      </c>
      <c r="F770" s="5">
        <v>42858</v>
      </c>
      <c r="G770">
        <v>2017</v>
      </c>
      <c r="H770" s="1">
        <v>42956</v>
      </c>
      <c r="I770" s="1">
        <v>43045</v>
      </c>
      <c r="J770" t="s">
        <v>9438</v>
      </c>
      <c r="K770" t="s">
        <v>4</v>
      </c>
      <c r="L770" t="s">
        <v>16</v>
      </c>
      <c r="M770">
        <v>50</v>
      </c>
      <c r="N770">
        <v>24</v>
      </c>
      <c r="O770" s="3">
        <v>48</v>
      </c>
      <c r="P770" t="s">
        <v>744</v>
      </c>
      <c r="Q770" t="s">
        <v>18</v>
      </c>
    </row>
    <row r="771" spans="1:17" x14ac:dyDescent="0.25">
      <c r="A771" t="s">
        <v>34</v>
      </c>
      <c r="B771">
        <v>3202</v>
      </c>
      <c r="C771">
        <v>1</v>
      </c>
      <c r="D771">
        <v>21569</v>
      </c>
      <c r="E771" t="s">
        <v>35</v>
      </c>
      <c r="F771" s="5">
        <v>38304</v>
      </c>
      <c r="G771">
        <v>2004</v>
      </c>
      <c r="H771" s="1">
        <v>38390</v>
      </c>
      <c r="I771" s="1">
        <v>38404</v>
      </c>
      <c r="J771" t="s">
        <v>9438</v>
      </c>
      <c r="K771" t="s">
        <v>4</v>
      </c>
      <c r="L771" t="s">
        <v>16</v>
      </c>
      <c r="M771">
        <v>50</v>
      </c>
      <c r="N771">
        <v>11</v>
      </c>
      <c r="O771" s="3">
        <v>22</v>
      </c>
      <c r="P771" t="s">
        <v>17</v>
      </c>
      <c r="Q771" t="s">
        <v>18</v>
      </c>
    </row>
    <row r="772" spans="1:17" x14ac:dyDescent="0.25">
      <c r="A772" t="s">
        <v>7099</v>
      </c>
      <c r="B772">
        <v>4996</v>
      </c>
      <c r="C772">
        <v>1</v>
      </c>
      <c r="D772">
        <v>23525</v>
      </c>
      <c r="E772" t="s">
        <v>35</v>
      </c>
      <c r="F772" s="5">
        <v>40891</v>
      </c>
      <c r="G772">
        <v>2012</v>
      </c>
      <c r="H772" s="1">
        <v>40966</v>
      </c>
      <c r="I772" s="1">
        <v>40981</v>
      </c>
      <c r="J772" t="s">
        <v>9438</v>
      </c>
      <c r="K772" t="s">
        <v>4</v>
      </c>
      <c r="L772" t="s">
        <v>16</v>
      </c>
      <c r="M772">
        <v>50</v>
      </c>
      <c r="N772">
        <v>16</v>
      </c>
      <c r="O772" s="3">
        <v>32</v>
      </c>
      <c r="P772" t="s">
        <v>88</v>
      </c>
      <c r="Q772" t="s">
        <v>18</v>
      </c>
    </row>
    <row r="773" spans="1:17" x14ac:dyDescent="0.25">
      <c r="A773" t="s">
        <v>5644</v>
      </c>
      <c r="B773">
        <v>3375</v>
      </c>
      <c r="C773">
        <v>1</v>
      </c>
      <c r="D773">
        <v>21822</v>
      </c>
      <c r="E773" t="s">
        <v>4315</v>
      </c>
      <c r="F773" s="5">
        <v>38808</v>
      </c>
      <c r="G773">
        <v>2006</v>
      </c>
      <c r="H773" s="1">
        <v>38888</v>
      </c>
      <c r="I773" s="1">
        <v>38917</v>
      </c>
      <c r="J773" t="s">
        <v>9438</v>
      </c>
      <c r="K773" t="s">
        <v>4</v>
      </c>
      <c r="L773" t="s">
        <v>16</v>
      </c>
      <c r="M773">
        <v>32</v>
      </c>
      <c r="N773">
        <v>1</v>
      </c>
      <c r="O773" s="3">
        <v>3.125</v>
      </c>
      <c r="P773" t="s">
        <v>9111</v>
      </c>
      <c r="Q773" t="s">
        <v>9315</v>
      </c>
    </row>
    <row r="774" spans="1:17" x14ac:dyDescent="0.25">
      <c r="A774" t="s">
        <v>4314</v>
      </c>
      <c r="B774">
        <v>4998</v>
      </c>
      <c r="C774">
        <v>1</v>
      </c>
      <c r="D774">
        <v>23531</v>
      </c>
      <c r="E774" t="s">
        <v>4315</v>
      </c>
      <c r="F774" s="5">
        <v>40884</v>
      </c>
      <c r="G774">
        <v>2012</v>
      </c>
      <c r="H774" s="1">
        <v>40966</v>
      </c>
      <c r="I774" s="1">
        <v>40981</v>
      </c>
      <c r="J774" t="s">
        <v>9438</v>
      </c>
      <c r="K774" t="s">
        <v>4</v>
      </c>
      <c r="L774" t="s">
        <v>16</v>
      </c>
      <c r="M774">
        <v>50</v>
      </c>
      <c r="N774">
        <v>0</v>
      </c>
      <c r="O774" s="3">
        <v>0</v>
      </c>
      <c r="P774" t="s">
        <v>88</v>
      </c>
      <c r="Q774" t="s">
        <v>18</v>
      </c>
    </row>
    <row r="775" spans="1:17" x14ac:dyDescent="0.25">
      <c r="A775" t="s">
        <v>8206</v>
      </c>
      <c r="B775">
        <v>5011</v>
      </c>
      <c r="C775">
        <v>1</v>
      </c>
      <c r="D775">
        <v>23530</v>
      </c>
      <c r="E775" t="s">
        <v>4315</v>
      </c>
      <c r="F775" s="5">
        <v>40884</v>
      </c>
      <c r="G775">
        <v>2012</v>
      </c>
      <c r="H775" s="1">
        <v>40966</v>
      </c>
      <c r="I775" s="1">
        <v>40981</v>
      </c>
      <c r="J775" t="s">
        <v>9438</v>
      </c>
      <c r="K775" t="s">
        <v>4</v>
      </c>
      <c r="L775" t="s">
        <v>16</v>
      </c>
      <c r="M775">
        <v>50</v>
      </c>
      <c r="N775">
        <v>0</v>
      </c>
      <c r="O775" s="3">
        <v>0</v>
      </c>
      <c r="P775" t="s">
        <v>88</v>
      </c>
      <c r="Q775" t="s">
        <v>18</v>
      </c>
    </row>
    <row r="776" spans="1:17" x14ac:dyDescent="0.25">
      <c r="A776" t="s">
        <v>7192</v>
      </c>
      <c r="B776">
        <v>5014</v>
      </c>
      <c r="C776">
        <v>1</v>
      </c>
      <c r="D776">
        <v>23527</v>
      </c>
      <c r="E776" t="s">
        <v>4315</v>
      </c>
      <c r="F776" s="5">
        <v>40876</v>
      </c>
      <c r="G776">
        <v>2012</v>
      </c>
      <c r="H776" s="1">
        <v>41323</v>
      </c>
      <c r="I776" s="1">
        <v>41344</v>
      </c>
      <c r="J776" t="s">
        <v>9444</v>
      </c>
      <c r="K776" t="s">
        <v>4</v>
      </c>
      <c r="L776" t="s">
        <v>16</v>
      </c>
      <c r="M776">
        <v>50</v>
      </c>
      <c r="N776">
        <v>0</v>
      </c>
      <c r="O776" s="3">
        <v>0</v>
      </c>
      <c r="P776" t="s">
        <v>88</v>
      </c>
      <c r="Q776" t="s">
        <v>130</v>
      </c>
    </row>
    <row r="777" spans="1:17" x14ac:dyDescent="0.25">
      <c r="A777" t="s">
        <v>1019</v>
      </c>
      <c r="B777">
        <v>156</v>
      </c>
      <c r="C777">
        <v>1</v>
      </c>
      <c r="D777">
        <v>17885</v>
      </c>
      <c r="E777" t="s">
        <v>536</v>
      </c>
      <c r="F777" s="5">
        <v>33801</v>
      </c>
      <c r="G777">
        <v>1992</v>
      </c>
      <c r="H777" s="1">
        <v>36313</v>
      </c>
      <c r="I777" s="1">
        <v>36325</v>
      </c>
      <c r="J777" t="s">
        <v>9440</v>
      </c>
      <c r="K777" t="s">
        <v>4</v>
      </c>
      <c r="L777" t="s">
        <v>16</v>
      </c>
      <c r="M777">
        <v>50</v>
      </c>
      <c r="N777">
        <v>50</v>
      </c>
      <c r="O777" s="3">
        <v>100</v>
      </c>
      <c r="P777" t="s">
        <v>744</v>
      </c>
      <c r="Q777" t="s">
        <v>1020</v>
      </c>
    </row>
    <row r="778" spans="1:17" x14ac:dyDescent="0.25">
      <c r="A778" t="s">
        <v>535</v>
      </c>
      <c r="B778">
        <v>156</v>
      </c>
      <c r="C778">
        <v>2</v>
      </c>
      <c r="D778">
        <v>17885</v>
      </c>
      <c r="E778" t="s">
        <v>536</v>
      </c>
      <c r="F778" s="5">
        <v>33801</v>
      </c>
      <c r="G778">
        <v>1992</v>
      </c>
      <c r="H778" s="1">
        <v>39174</v>
      </c>
      <c r="I778" s="1">
        <v>39182</v>
      </c>
      <c r="J778" t="s">
        <v>9440</v>
      </c>
      <c r="K778" t="s">
        <v>4</v>
      </c>
      <c r="L778" t="s">
        <v>16</v>
      </c>
      <c r="M778">
        <v>118</v>
      </c>
      <c r="N778">
        <v>105</v>
      </c>
      <c r="O778" s="3">
        <v>88.983050847457619</v>
      </c>
      <c r="P778" t="s">
        <v>17</v>
      </c>
      <c r="Q778" t="s">
        <v>18</v>
      </c>
    </row>
    <row r="779" spans="1:17" x14ac:dyDescent="0.25">
      <c r="A779" t="s">
        <v>3469</v>
      </c>
      <c r="B779">
        <v>171</v>
      </c>
      <c r="C779">
        <v>1</v>
      </c>
      <c r="D779">
        <v>17176</v>
      </c>
      <c r="E779" t="s">
        <v>536</v>
      </c>
      <c r="F779" s="5">
        <v>33404</v>
      </c>
      <c r="G779">
        <v>1991</v>
      </c>
      <c r="H779" s="1">
        <v>36307</v>
      </c>
      <c r="I779" s="1">
        <v>36318</v>
      </c>
      <c r="J779" t="s">
        <v>9440</v>
      </c>
      <c r="K779" t="s">
        <v>4</v>
      </c>
      <c r="L779" t="s">
        <v>16</v>
      </c>
      <c r="M779">
        <v>99</v>
      </c>
      <c r="N779">
        <v>99</v>
      </c>
      <c r="O779" s="3">
        <v>100</v>
      </c>
      <c r="P779" t="s">
        <v>744</v>
      </c>
      <c r="Q779" t="s">
        <v>3470</v>
      </c>
    </row>
    <row r="780" spans="1:17" x14ac:dyDescent="0.25">
      <c r="A780" t="s">
        <v>6713</v>
      </c>
      <c r="B780">
        <v>171</v>
      </c>
      <c r="C780">
        <v>2</v>
      </c>
      <c r="D780">
        <v>17176</v>
      </c>
      <c r="E780" t="s">
        <v>536</v>
      </c>
      <c r="F780" s="5">
        <v>33404</v>
      </c>
      <c r="G780">
        <v>1991</v>
      </c>
      <c r="H780" s="1">
        <v>36307</v>
      </c>
      <c r="I780" s="1">
        <v>36318</v>
      </c>
      <c r="J780" t="s">
        <v>9440</v>
      </c>
      <c r="K780" t="s">
        <v>4</v>
      </c>
      <c r="L780" t="s">
        <v>16</v>
      </c>
      <c r="M780">
        <v>82</v>
      </c>
      <c r="N780">
        <v>17</v>
      </c>
      <c r="O780" s="3">
        <v>20.73170731707317</v>
      </c>
      <c r="P780" t="s">
        <v>17</v>
      </c>
      <c r="Q780" t="s">
        <v>18</v>
      </c>
    </row>
    <row r="781" spans="1:17" x14ac:dyDescent="0.25">
      <c r="A781" t="s">
        <v>4843</v>
      </c>
      <c r="B781">
        <v>242</v>
      </c>
      <c r="C781">
        <v>1</v>
      </c>
      <c r="D781">
        <v>17178</v>
      </c>
      <c r="E781" t="s">
        <v>536</v>
      </c>
      <c r="F781" s="5">
        <v>33404</v>
      </c>
      <c r="G781">
        <v>1991</v>
      </c>
      <c r="H781" s="1">
        <v>36313</v>
      </c>
      <c r="I781" s="1">
        <v>36325</v>
      </c>
      <c r="J781" t="s">
        <v>18</v>
      </c>
      <c r="K781" t="s">
        <v>18</v>
      </c>
      <c r="L781" t="s">
        <v>18</v>
      </c>
      <c r="M781">
        <v>50</v>
      </c>
      <c r="N781">
        <v>49</v>
      </c>
      <c r="O781" s="3">
        <v>98</v>
      </c>
      <c r="P781" t="s">
        <v>18</v>
      </c>
      <c r="Q781" t="s">
        <v>18</v>
      </c>
    </row>
    <row r="782" spans="1:17" x14ac:dyDescent="0.25">
      <c r="A782" t="s">
        <v>6124</v>
      </c>
      <c r="B782">
        <v>311</v>
      </c>
      <c r="C782">
        <v>1</v>
      </c>
      <c r="D782">
        <v>17177</v>
      </c>
      <c r="E782" t="s">
        <v>536</v>
      </c>
      <c r="F782" s="5">
        <v>33399</v>
      </c>
      <c r="G782">
        <v>1991</v>
      </c>
      <c r="H782" s="1">
        <v>42871</v>
      </c>
      <c r="I782" s="1">
        <v>42891</v>
      </c>
      <c r="J782" t="s">
        <v>9440</v>
      </c>
      <c r="K782" t="s">
        <v>4</v>
      </c>
      <c r="L782" t="s">
        <v>16</v>
      </c>
      <c r="M782">
        <v>50</v>
      </c>
      <c r="N782">
        <v>50</v>
      </c>
      <c r="O782" s="3">
        <v>100</v>
      </c>
      <c r="P782" t="s">
        <v>17</v>
      </c>
      <c r="Q782" t="s">
        <v>18</v>
      </c>
    </row>
    <row r="783" spans="1:17" x14ac:dyDescent="0.25">
      <c r="A783" t="s">
        <v>3075</v>
      </c>
      <c r="B783">
        <v>95</v>
      </c>
      <c r="C783">
        <v>1</v>
      </c>
      <c r="D783">
        <v>17886</v>
      </c>
      <c r="E783" t="s">
        <v>536</v>
      </c>
      <c r="F783" s="5">
        <v>33801</v>
      </c>
      <c r="G783">
        <v>1992</v>
      </c>
      <c r="H783" s="1">
        <v>36313</v>
      </c>
      <c r="I783" s="1">
        <v>36325</v>
      </c>
      <c r="J783" t="s">
        <v>9440</v>
      </c>
      <c r="K783" t="s">
        <v>4</v>
      </c>
      <c r="L783" t="s">
        <v>16</v>
      </c>
      <c r="M783">
        <v>50</v>
      </c>
      <c r="N783">
        <v>47</v>
      </c>
      <c r="O783" s="3">
        <v>94</v>
      </c>
      <c r="P783" t="s">
        <v>744</v>
      </c>
      <c r="Q783" t="s">
        <v>1020</v>
      </c>
    </row>
    <row r="784" spans="1:17" x14ac:dyDescent="0.25">
      <c r="A784" t="s">
        <v>1588</v>
      </c>
      <c r="B784">
        <v>96</v>
      </c>
      <c r="C784">
        <v>1</v>
      </c>
      <c r="D784">
        <v>17887</v>
      </c>
      <c r="E784" t="s">
        <v>536</v>
      </c>
      <c r="F784" s="5">
        <v>33801</v>
      </c>
      <c r="G784">
        <v>1992</v>
      </c>
      <c r="H784" s="1">
        <v>36313</v>
      </c>
      <c r="I784" s="1">
        <v>36325</v>
      </c>
      <c r="J784" t="s">
        <v>9440</v>
      </c>
      <c r="K784" t="s">
        <v>4</v>
      </c>
      <c r="L784" t="s">
        <v>16</v>
      </c>
      <c r="M784">
        <v>50</v>
      </c>
      <c r="N784">
        <v>48</v>
      </c>
      <c r="O784" s="3">
        <v>96</v>
      </c>
      <c r="P784" t="s">
        <v>744</v>
      </c>
      <c r="Q784" t="s">
        <v>1020</v>
      </c>
    </row>
    <row r="785" spans="1:17" x14ac:dyDescent="0.25">
      <c r="A785" t="s">
        <v>6771</v>
      </c>
      <c r="B785">
        <v>1257</v>
      </c>
      <c r="C785">
        <v>1</v>
      </c>
      <c r="D785">
        <v>18774</v>
      </c>
      <c r="E785" t="s">
        <v>6772</v>
      </c>
      <c r="F785" s="5">
        <v>35041</v>
      </c>
      <c r="G785">
        <v>1995</v>
      </c>
      <c r="H785" s="1">
        <v>38229</v>
      </c>
      <c r="I785" s="1">
        <v>38211</v>
      </c>
      <c r="J785" t="s">
        <v>9440</v>
      </c>
      <c r="K785" t="s">
        <v>4</v>
      </c>
      <c r="L785" t="s">
        <v>16</v>
      </c>
      <c r="M785">
        <v>5</v>
      </c>
      <c r="N785">
        <v>0</v>
      </c>
      <c r="O785" s="3">
        <v>0</v>
      </c>
      <c r="P785" t="s">
        <v>9131</v>
      </c>
      <c r="Q785" t="s">
        <v>9364</v>
      </c>
    </row>
    <row r="786" spans="1:17" x14ac:dyDescent="0.25">
      <c r="A786" t="s">
        <v>5147</v>
      </c>
      <c r="B786">
        <v>5315</v>
      </c>
      <c r="C786">
        <v>1</v>
      </c>
      <c r="D786">
        <v>23921</v>
      </c>
      <c r="E786" t="s">
        <v>5148</v>
      </c>
      <c r="F786" s="5">
        <v>41794</v>
      </c>
      <c r="G786">
        <v>2014</v>
      </c>
      <c r="H786" s="1">
        <v>41934</v>
      </c>
      <c r="I786" s="1">
        <v>41955</v>
      </c>
      <c r="J786" t="s">
        <v>9438</v>
      </c>
      <c r="K786" t="s">
        <v>4</v>
      </c>
      <c r="L786" t="s">
        <v>16</v>
      </c>
      <c r="M786">
        <v>72</v>
      </c>
      <c r="N786">
        <v>70</v>
      </c>
      <c r="O786" s="3">
        <v>97.222222222222214</v>
      </c>
      <c r="P786" t="s">
        <v>336</v>
      </c>
      <c r="Q786" t="s">
        <v>18</v>
      </c>
    </row>
    <row r="787" spans="1:17" x14ac:dyDescent="0.25">
      <c r="A787" t="s">
        <v>4027</v>
      </c>
      <c r="B787">
        <v>2392</v>
      </c>
      <c r="C787">
        <v>1</v>
      </c>
      <c r="D787">
        <v>19997</v>
      </c>
      <c r="E787" t="s">
        <v>2609</v>
      </c>
      <c r="F787" s="5">
        <v>35927</v>
      </c>
      <c r="G787">
        <v>1998</v>
      </c>
      <c r="H787" s="1">
        <v>36199</v>
      </c>
      <c r="I787" s="1">
        <v>36206</v>
      </c>
      <c r="J787" t="s">
        <v>9438</v>
      </c>
      <c r="K787" t="s">
        <v>4</v>
      </c>
      <c r="L787" t="s">
        <v>16</v>
      </c>
      <c r="M787">
        <v>100</v>
      </c>
      <c r="N787">
        <v>95</v>
      </c>
      <c r="O787" s="3">
        <v>95</v>
      </c>
      <c r="P787" t="s">
        <v>744</v>
      </c>
      <c r="Q787" t="s">
        <v>4028</v>
      </c>
    </row>
    <row r="788" spans="1:17" x14ac:dyDescent="0.25">
      <c r="A788" t="s">
        <v>8191</v>
      </c>
      <c r="B788">
        <v>3229</v>
      </c>
      <c r="C788">
        <v>1</v>
      </c>
      <c r="D788">
        <v>21631</v>
      </c>
      <c r="E788" t="s">
        <v>2609</v>
      </c>
      <c r="F788" s="5">
        <v>38421</v>
      </c>
      <c r="G788">
        <v>2005</v>
      </c>
      <c r="H788" s="1">
        <v>38482</v>
      </c>
      <c r="I788" s="1">
        <v>38497</v>
      </c>
      <c r="J788" t="s">
        <v>9438</v>
      </c>
      <c r="K788" t="s">
        <v>4</v>
      </c>
      <c r="L788" t="s">
        <v>16</v>
      </c>
      <c r="M788">
        <v>50</v>
      </c>
      <c r="N788">
        <v>19</v>
      </c>
      <c r="O788" s="3">
        <v>38</v>
      </c>
      <c r="P788" t="s">
        <v>17</v>
      </c>
      <c r="Q788" t="s">
        <v>18</v>
      </c>
    </row>
    <row r="789" spans="1:17" x14ac:dyDescent="0.25">
      <c r="A789" t="s">
        <v>3915</v>
      </c>
      <c r="B789">
        <v>3229</v>
      </c>
      <c r="C789">
        <v>2</v>
      </c>
      <c r="D789">
        <v>21631</v>
      </c>
      <c r="E789" t="s">
        <v>2609</v>
      </c>
      <c r="F789" s="5">
        <v>38421</v>
      </c>
      <c r="G789">
        <v>2005</v>
      </c>
      <c r="H789" s="1">
        <v>41711</v>
      </c>
      <c r="I789" s="1">
        <v>41716</v>
      </c>
      <c r="J789" t="s">
        <v>9440</v>
      </c>
      <c r="K789" t="s">
        <v>4</v>
      </c>
      <c r="L789" t="s">
        <v>16</v>
      </c>
      <c r="M789">
        <v>25</v>
      </c>
      <c r="N789">
        <v>24</v>
      </c>
      <c r="O789" s="3">
        <v>96</v>
      </c>
      <c r="P789" t="s">
        <v>744</v>
      </c>
      <c r="Q789" t="s">
        <v>18</v>
      </c>
    </row>
    <row r="790" spans="1:17" x14ac:dyDescent="0.25">
      <c r="A790" t="s">
        <v>2608</v>
      </c>
      <c r="B790">
        <v>5260</v>
      </c>
      <c r="C790">
        <v>1</v>
      </c>
      <c r="D790">
        <v>23867</v>
      </c>
      <c r="E790" t="s">
        <v>2609</v>
      </c>
      <c r="F790" s="5">
        <v>41731</v>
      </c>
      <c r="G790">
        <v>2014</v>
      </c>
      <c r="H790" s="1">
        <v>41833</v>
      </c>
      <c r="I790" s="1">
        <v>41856</v>
      </c>
      <c r="J790" t="s">
        <v>9438</v>
      </c>
      <c r="K790" t="s">
        <v>4</v>
      </c>
      <c r="L790" t="s">
        <v>16</v>
      </c>
      <c r="M790">
        <v>15</v>
      </c>
      <c r="N790">
        <v>15</v>
      </c>
      <c r="O790" s="3">
        <v>100</v>
      </c>
      <c r="P790" t="s">
        <v>336</v>
      </c>
      <c r="Q790" t="s">
        <v>18</v>
      </c>
    </row>
    <row r="791" spans="1:17" x14ac:dyDescent="0.25">
      <c r="A791" t="s">
        <v>4118</v>
      </c>
      <c r="B791">
        <v>838</v>
      </c>
      <c r="C791">
        <v>1</v>
      </c>
      <c r="D791">
        <v>15835</v>
      </c>
      <c r="E791" t="s">
        <v>2609</v>
      </c>
      <c r="F791" s="5">
        <v>31174</v>
      </c>
      <c r="G791">
        <v>1988</v>
      </c>
      <c r="H791" s="1">
        <v>42871</v>
      </c>
      <c r="I791" s="1">
        <v>42949</v>
      </c>
      <c r="J791" t="s">
        <v>9440</v>
      </c>
      <c r="K791" t="s">
        <v>4</v>
      </c>
      <c r="L791" t="s">
        <v>16</v>
      </c>
      <c r="M791">
        <v>50</v>
      </c>
      <c r="N791">
        <v>27</v>
      </c>
      <c r="O791" s="3">
        <v>54</v>
      </c>
      <c r="P791" t="s">
        <v>744</v>
      </c>
      <c r="Q791" t="s">
        <v>4119</v>
      </c>
    </row>
    <row r="792" spans="1:17" x14ac:dyDescent="0.25">
      <c r="A792" t="s">
        <v>3571</v>
      </c>
      <c r="B792">
        <v>3908</v>
      </c>
      <c r="C792">
        <v>1</v>
      </c>
      <c r="D792">
        <v>22707</v>
      </c>
      <c r="E792" t="s">
        <v>3572</v>
      </c>
      <c r="F792" s="5">
        <v>39597</v>
      </c>
      <c r="G792">
        <v>2008</v>
      </c>
      <c r="H792" s="1">
        <v>39792</v>
      </c>
      <c r="I792" s="1">
        <v>39867</v>
      </c>
      <c r="J792" t="s">
        <v>9438</v>
      </c>
      <c r="K792" t="s">
        <v>4</v>
      </c>
      <c r="L792" t="s">
        <v>16</v>
      </c>
      <c r="M792">
        <v>51</v>
      </c>
      <c r="N792">
        <v>1</v>
      </c>
      <c r="O792" s="3">
        <v>1.9607843137254901</v>
      </c>
      <c r="P792" t="s">
        <v>17</v>
      </c>
      <c r="Q792" t="s">
        <v>18</v>
      </c>
    </row>
    <row r="793" spans="1:17" x14ac:dyDescent="0.25">
      <c r="A793" t="s">
        <v>6366</v>
      </c>
      <c r="B793">
        <v>3514</v>
      </c>
      <c r="C793">
        <v>1</v>
      </c>
      <c r="D793">
        <v>21914</v>
      </c>
      <c r="E793" t="s">
        <v>6367</v>
      </c>
      <c r="F793" s="5">
        <v>37282</v>
      </c>
      <c r="G793">
        <v>2002</v>
      </c>
      <c r="H793" s="1">
        <v>39050</v>
      </c>
      <c r="I793" s="1">
        <v>39071</v>
      </c>
      <c r="J793" t="s">
        <v>9440</v>
      </c>
      <c r="K793" t="s">
        <v>4</v>
      </c>
      <c r="L793" t="s">
        <v>16</v>
      </c>
      <c r="M793">
        <v>50</v>
      </c>
      <c r="N793">
        <v>43</v>
      </c>
      <c r="O793" s="3">
        <v>86</v>
      </c>
      <c r="P793" t="s">
        <v>88</v>
      </c>
      <c r="Q793" t="s">
        <v>974</v>
      </c>
    </row>
    <row r="794" spans="1:17" x14ac:dyDescent="0.25">
      <c r="A794" t="s">
        <v>8811</v>
      </c>
      <c r="B794">
        <v>4104</v>
      </c>
      <c r="C794">
        <v>1</v>
      </c>
      <c r="D794">
        <v>22476</v>
      </c>
      <c r="E794" t="s">
        <v>6367</v>
      </c>
      <c r="F794" s="5">
        <v>37915</v>
      </c>
      <c r="G794">
        <v>2002</v>
      </c>
      <c r="H794" s="1">
        <v>40231</v>
      </c>
      <c r="I794" s="1">
        <v>40246</v>
      </c>
      <c r="J794" t="s">
        <v>9440</v>
      </c>
      <c r="K794" t="s">
        <v>4</v>
      </c>
      <c r="L794" t="s">
        <v>16</v>
      </c>
      <c r="M794">
        <v>50</v>
      </c>
      <c r="N794">
        <v>43</v>
      </c>
      <c r="O794" s="3">
        <v>86</v>
      </c>
      <c r="P794" t="s">
        <v>88</v>
      </c>
      <c r="Q794" t="s">
        <v>1699</v>
      </c>
    </row>
    <row r="795" spans="1:17" x14ac:dyDescent="0.25">
      <c r="A795" t="s">
        <v>8194</v>
      </c>
      <c r="B795">
        <v>4469</v>
      </c>
      <c r="C795">
        <v>1</v>
      </c>
      <c r="D795">
        <v>14358</v>
      </c>
      <c r="E795" t="s">
        <v>8195</v>
      </c>
      <c r="F795" s="5">
        <v>29142</v>
      </c>
      <c r="G795" t="s">
        <v>18</v>
      </c>
      <c r="H795" s="1">
        <v>29201</v>
      </c>
      <c r="I795" s="1">
        <v>29283</v>
      </c>
      <c r="J795" t="s">
        <v>9438</v>
      </c>
      <c r="K795" t="s">
        <v>10</v>
      </c>
      <c r="L795" t="s">
        <v>11</v>
      </c>
      <c r="M795">
        <v>200</v>
      </c>
      <c r="N795">
        <v>90</v>
      </c>
      <c r="O795" s="3">
        <v>45</v>
      </c>
      <c r="P795" t="s">
        <v>17</v>
      </c>
      <c r="Q795" t="s">
        <v>18</v>
      </c>
    </row>
    <row r="796" spans="1:17" x14ac:dyDescent="0.25">
      <c r="A796" t="s">
        <v>8196</v>
      </c>
      <c r="B796">
        <v>4470</v>
      </c>
      <c r="C796">
        <v>1</v>
      </c>
      <c r="D796">
        <v>14575</v>
      </c>
      <c r="E796" t="s">
        <v>1802</v>
      </c>
      <c r="F796" s="5">
        <v>29860</v>
      </c>
      <c r="G796" t="s">
        <v>18</v>
      </c>
      <c r="H796" s="1">
        <v>30287</v>
      </c>
      <c r="I796" s="1">
        <v>30343</v>
      </c>
      <c r="J796" t="s">
        <v>9438</v>
      </c>
      <c r="K796" t="s">
        <v>10</v>
      </c>
      <c r="L796" t="s">
        <v>11</v>
      </c>
      <c r="M796">
        <v>200</v>
      </c>
      <c r="N796">
        <v>28</v>
      </c>
      <c r="O796" s="3">
        <v>14.000000000000002</v>
      </c>
      <c r="P796" t="s">
        <v>17</v>
      </c>
      <c r="Q796" t="s">
        <v>18</v>
      </c>
    </row>
    <row r="797" spans="1:17" x14ac:dyDescent="0.25">
      <c r="A797" t="s">
        <v>1801</v>
      </c>
      <c r="B797">
        <v>4470</v>
      </c>
      <c r="C797">
        <v>2</v>
      </c>
      <c r="D797">
        <v>14575</v>
      </c>
      <c r="E797" t="s">
        <v>1802</v>
      </c>
      <c r="F797" s="5">
        <v>29860</v>
      </c>
      <c r="G797" t="s">
        <v>18</v>
      </c>
      <c r="H797" s="1">
        <v>29951</v>
      </c>
      <c r="I797" s="1">
        <v>30040</v>
      </c>
      <c r="J797" t="s">
        <v>9438</v>
      </c>
      <c r="K797" t="s">
        <v>10</v>
      </c>
      <c r="L797" t="s">
        <v>11</v>
      </c>
      <c r="M797" t="s">
        <v>18</v>
      </c>
      <c r="N797">
        <v>8</v>
      </c>
      <c r="O797" t="s">
        <v>18</v>
      </c>
      <c r="P797" t="s">
        <v>17</v>
      </c>
      <c r="Q797" t="s">
        <v>18</v>
      </c>
    </row>
    <row r="798" spans="1:17" x14ac:dyDescent="0.25">
      <c r="A798" t="s">
        <v>6278</v>
      </c>
      <c r="B798">
        <v>6028</v>
      </c>
      <c r="C798">
        <v>1</v>
      </c>
      <c r="D798">
        <v>25441</v>
      </c>
      <c r="E798" t="s">
        <v>5167</v>
      </c>
      <c r="F798" s="5">
        <v>43626</v>
      </c>
      <c r="G798">
        <v>2019</v>
      </c>
      <c r="H798" s="1">
        <v>43683</v>
      </c>
      <c r="I798" s="1">
        <v>43759</v>
      </c>
      <c r="J798" t="s">
        <v>9438</v>
      </c>
      <c r="K798" t="s">
        <v>4</v>
      </c>
      <c r="L798" t="s">
        <v>16</v>
      </c>
      <c r="M798">
        <v>25</v>
      </c>
      <c r="N798">
        <v>0</v>
      </c>
      <c r="O798" s="3">
        <v>0</v>
      </c>
      <c r="P798" t="s">
        <v>9011</v>
      </c>
      <c r="Q798" t="s">
        <v>18</v>
      </c>
    </row>
    <row r="799" spans="1:17" x14ac:dyDescent="0.25">
      <c r="A799" t="s">
        <v>5166</v>
      </c>
      <c r="B799">
        <v>6028</v>
      </c>
      <c r="C799">
        <v>2</v>
      </c>
      <c r="D799">
        <v>25441</v>
      </c>
      <c r="E799" t="s">
        <v>5167</v>
      </c>
      <c r="F799" s="5">
        <v>43626</v>
      </c>
      <c r="G799">
        <v>2019</v>
      </c>
      <c r="H799" s="1">
        <v>43969</v>
      </c>
      <c r="I799" s="1">
        <v>44004</v>
      </c>
      <c r="J799" t="s">
        <v>9440</v>
      </c>
      <c r="K799" t="s">
        <v>4</v>
      </c>
      <c r="L799" t="s">
        <v>16</v>
      </c>
      <c r="M799">
        <v>25</v>
      </c>
      <c r="N799">
        <v>15</v>
      </c>
      <c r="O799" s="3">
        <v>60</v>
      </c>
      <c r="P799" t="s">
        <v>9131</v>
      </c>
      <c r="Q799" t="s">
        <v>18</v>
      </c>
    </row>
    <row r="800" spans="1:17" x14ac:dyDescent="0.25">
      <c r="A800" t="s">
        <v>7621</v>
      </c>
      <c r="B800">
        <v>4471</v>
      </c>
      <c r="C800">
        <v>1</v>
      </c>
      <c r="D800">
        <v>15037</v>
      </c>
      <c r="E800" t="s">
        <v>87</v>
      </c>
      <c r="F800" s="5">
        <v>30634</v>
      </c>
      <c r="G800" t="s">
        <v>18</v>
      </c>
      <c r="H800" s="1">
        <v>30719</v>
      </c>
      <c r="I800" s="1">
        <v>30904</v>
      </c>
      <c r="J800" t="s">
        <v>9438</v>
      </c>
      <c r="K800" t="s">
        <v>10</v>
      </c>
      <c r="L800" t="s">
        <v>11</v>
      </c>
      <c r="M800">
        <v>100</v>
      </c>
      <c r="N800">
        <v>10</v>
      </c>
      <c r="O800" s="3">
        <v>10</v>
      </c>
      <c r="P800" t="s">
        <v>17</v>
      </c>
      <c r="Q800" t="s">
        <v>18</v>
      </c>
    </row>
    <row r="801" spans="1:17" x14ac:dyDescent="0.25">
      <c r="A801" t="s">
        <v>86</v>
      </c>
      <c r="B801">
        <v>4997</v>
      </c>
      <c r="C801">
        <v>1</v>
      </c>
      <c r="D801">
        <v>23520</v>
      </c>
      <c r="E801" t="s">
        <v>87</v>
      </c>
      <c r="F801" s="5">
        <v>40736</v>
      </c>
      <c r="G801">
        <v>2012</v>
      </c>
      <c r="H801" s="1">
        <v>40966</v>
      </c>
      <c r="I801" s="1">
        <v>40974</v>
      </c>
      <c r="J801" t="s">
        <v>9438</v>
      </c>
      <c r="K801" t="s">
        <v>4</v>
      </c>
      <c r="L801" t="s">
        <v>16</v>
      </c>
      <c r="M801">
        <v>50</v>
      </c>
      <c r="N801">
        <v>27</v>
      </c>
      <c r="O801" s="3">
        <v>54</v>
      </c>
      <c r="P801" t="s">
        <v>88</v>
      </c>
      <c r="Q801" t="s">
        <v>89</v>
      </c>
    </row>
    <row r="802" spans="1:17" x14ac:dyDescent="0.25">
      <c r="A802" t="s">
        <v>4352</v>
      </c>
      <c r="B802">
        <v>5018</v>
      </c>
      <c r="C802">
        <v>1</v>
      </c>
      <c r="D802">
        <v>23526</v>
      </c>
      <c r="E802" t="s">
        <v>87</v>
      </c>
      <c r="F802" s="5">
        <v>40870</v>
      </c>
      <c r="G802">
        <v>2012</v>
      </c>
      <c r="H802" s="1">
        <v>41316</v>
      </c>
      <c r="I802" s="1">
        <v>41337</v>
      </c>
      <c r="J802" t="s">
        <v>9444</v>
      </c>
      <c r="K802" t="s">
        <v>4</v>
      </c>
      <c r="L802" t="s">
        <v>16</v>
      </c>
      <c r="M802">
        <v>50</v>
      </c>
      <c r="N802">
        <v>26</v>
      </c>
      <c r="O802" s="3">
        <v>52</v>
      </c>
      <c r="P802" t="s">
        <v>17</v>
      </c>
      <c r="Q802" t="s">
        <v>18</v>
      </c>
    </row>
    <row r="803" spans="1:17" x14ac:dyDescent="0.25">
      <c r="A803" t="s">
        <v>2787</v>
      </c>
      <c r="B803">
        <v>5773</v>
      </c>
      <c r="C803">
        <v>1</v>
      </c>
      <c r="D803">
        <v>24827</v>
      </c>
      <c r="E803" t="s">
        <v>2788</v>
      </c>
      <c r="F803" s="5">
        <v>42887</v>
      </c>
      <c r="G803">
        <v>2017</v>
      </c>
      <c r="H803" s="1">
        <v>43185</v>
      </c>
      <c r="I803" s="1">
        <v>43220</v>
      </c>
      <c r="J803" t="s">
        <v>9438</v>
      </c>
      <c r="K803" t="s">
        <v>4</v>
      </c>
      <c r="L803" t="s">
        <v>16</v>
      </c>
      <c r="M803">
        <v>5</v>
      </c>
      <c r="N803">
        <v>2</v>
      </c>
      <c r="O803" s="3">
        <v>40</v>
      </c>
      <c r="P803" t="s">
        <v>88</v>
      </c>
      <c r="Q803" t="s">
        <v>18</v>
      </c>
    </row>
    <row r="804" spans="1:17" x14ac:dyDescent="0.25">
      <c r="A804" t="s">
        <v>8401</v>
      </c>
      <c r="B804">
        <v>3577</v>
      </c>
      <c r="C804">
        <v>1</v>
      </c>
      <c r="D804">
        <v>22506</v>
      </c>
      <c r="E804" t="s">
        <v>957</v>
      </c>
      <c r="F804" s="5">
        <v>33827</v>
      </c>
      <c r="G804">
        <v>1992</v>
      </c>
      <c r="H804" s="1">
        <v>39498</v>
      </c>
      <c r="I804" s="1">
        <v>39532</v>
      </c>
      <c r="J804" t="s">
        <v>9440</v>
      </c>
      <c r="K804" t="s">
        <v>4</v>
      </c>
      <c r="L804" t="s">
        <v>16</v>
      </c>
      <c r="M804">
        <v>30</v>
      </c>
      <c r="N804">
        <v>0</v>
      </c>
      <c r="O804" s="3">
        <v>0</v>
      </c>
      <c r="P804" t="s">
        <v>18</v>
      </c>
      <c r="Q804" t="s">
        <v>18</v>
      </c>
    </row>
    <row r="805" spans="1:17" x14ac:dyDescent="0.25">
      <c r="A805" t="s">
        <v>4951</v>
      </c>
      <c r="B805">
        <v>3589</v>
      </c>
      <c r="C805">
        <v>1</v>
      </c>
      <c r="D805">
        <v>22505</v>
      </c>
      <c r="E805" t="s">
        <v>957</v>
      </c>
      <c r="F805" s="5">
        <v>33728</v>
      </c>
      <c r="G805">
        <v>1992</v>
      </c>
      <c r="H805" s="1">
        <v>39561</v>
      </c>
      <c r="I805" s="1">
        <v>39577</v>
      </c>
      <c r="J805" t="s">
        <v>9440</v>
      </c>
      <c r="K805" t="s">
        <v>4</v>
      </c>
      <c r="L805" t="s">
        <v>16</v>
      </c>
      <c r="M805">
        <v>30</v>
      </c>
      <c r="N805">
        <v>4</v>
      </c>
      <c r="O805" s="3">
        <v>13.333333333333334</v>
      </c>
      <c r="P805" t="s">
        <v>17</v>
      </c>
      <c r="Q805" t="s">
        <v>18</v>
      </c>
    </row>
    <row r="806" spans="1:17" x14ac:dyDescent="0.25">
      <c r="A806" t="s">
        <v>3299</v>
      </c>
      <c r="B806">
        <v>3624</v>
      </c>
      <c r="C806">
        <v>1</v>
      </c>
      <c r="D806">
        <v>21915</v>
      </c>
      <c r="E806" t="s">
        <v>957</v>
      </c>
      <c r="F806" s="5">
        <v>33826</v>
      </c>
      <c r="G806">
        <v>1992</v>
      </c>
      <c r="H806" s="1">
        <v>39210</v>
      </c>
      <c r="I806" s="1">
        <v>39232</v>
      </c>
      <c r="J806" t="s">
        <v>9440</v>
      </c>
      <c r="K806" t="s">
        <v>4</v>
      </c>
      <c r="L806" t="s">
        <v>16</v>
      </c>
      <c r="M806">
        <v>50</v>
      </c>
      <c r="N806">
        <v>0</v>
      </c>
      <c r="O806" s="3">
        <v>0</v>
      </c>
      <c r="P806" t="s">
        <v>17</v>
      </c>
      <c r="Q806" t="s">
        <v>18</v>
      </c>
    </row>
    <row r="807" spans="1:17" x14ac:dyDescent="0.25">
      <c r="A807" t="s">
        <v>4647</v>
      </c>
      <c r="B807">
        <v>3627</v>
      </c>
      <c r="C807">
        <v>1</v>
      </c>
      <c r="D807">
        <v>21916</v>
      </c>
      <c r="E807" t="s">
        <v>957</v>
      </c>
      <c r="F807" s="5">
        <v>36469</v>
      </c>
      <c r="G807">
        <v>1999</v>
      </c>
      <c r="H807" s="1">
        <v>39223</v>
      </c>
      <c r="I807" s="1">
        <v>39232</v>
      </c>
      <c r="J807" t="s">
        <v>9440</v>
      </c>
      <c r="K807" t="s">
        <v>4</v>
      </c>
      <c r="L807" t="s">
        <v>16</v>
      </c>
      <c r="M807">
        <v>49</v>
      </c>
      <c r="N807">
        <v>43</v>
      </c>
      <c r="O807" s="3">
        <v>87.755102040816325</v>
      </c>
      <c r="P807" t="s">
        <v>17</v>
      </c>
      <c r="Q807" t="s">
        <v>18</v>
      </c>
    </row>
    <row r="808" spans="1:17" x14ac:dyDescent="0.25">
      <c r="A808" t="s">
        <v>956</v>
      </c>
      <c r="B808">
        <v>3627</v>
      </c>
      <c r="C808">
        <v>2</v>
      </c>
      <c r="D808">
        <v>21916</v>
      </c>
      <c r="E808" t="s">
        <v>957</v>
      </c>
      <c r="F808" s="5">
        <v>36469</v>
      </c>
      <c r="G808">
        <v>1999</v>
      </c>
      <c r="H808" s="1">
        <v>43556</v>
      </c>
      <c r="I808" s="1">
        <v>43598</v>
      </c>
      <c r="J808" t="s">
        <v>9440</v>
      </c>
      <c r="K808" t="s">
        <v>4</v>
      </c>
      <c r="L808" t="s">
        <v>16</v>
      </c>
      <c r="M808">
        <v>50</v>
      </c>
      <c r="N808">
        <v>42</v>
      </c>
      <c r="O808" s="3">
        <v>84</v>
      </c>
      <c r="P808" t="s">
        <v>17</v>
      </c>
      <c r="Q808" t="s">
        <v>18</v>
      </c>
    </row>
    <row r="809" spans="1:17" x14ac:dyDescent="0.25">
      <c r="A809" t="s">
        <v>7014</v>
      </c>
      <c r="B809">
        <v>4021</v>
      </c>
      <c r="C809">
        <v>1</v>
      </c>
      <c r="D809">
        <v>22510</v>
      </c>
      <c r="E809" t="s">
        <v>957</v>
      </c>
      <c r="F809" s="5">
        <v>36469</v>
      </c>
      <c r="G809">
        <v>2009</v>
      </c>
      <c r="H809" s="1">
        <v>39903</v>
      </c>
      <c r="I809" s="1">
        <v>39909</v>
      </c>
      <c r="J809" t="s">
        <v>9440</v>
      </c>
      <c r="K809" t="s">
        <v>4</v>
      </c>
      <c r="L809" t="s">
        <v>16</v>
      </c>
      <c r="M809">
        <v>98</v>
      </c>
      <c r="N809">
        <v>26</v>
      </c>
      <c r="O809" s="3">
        <v>26.530612244897959</v>
      </c>
      <c r="P809" t="s">
        <v>17</v>
      </c>
      <c r="Q809" t="s">
        <v>18</v>
      </c>
    </row>
    <row r="810" spans="1:17" x14ac:dyDescent="0.25">
      <c r="A810" t="s">
        <v>1003</v>
      </c>
      <c r="B810">
        <v>4021</v>
      </c>
      <c r="C810">
        <v>2</v>
      </c>
      <c r="D810">
        <v>22510</v>
      </c>
      <c r="E810" t="s">
        <v>957</v>
      </c>
      <c r="F810" s="5">
        <v>36469</v>
      </c>
      <c r="G810">
        <v>2009</v>
      </c>
      <c r="H810" s="1">
        <v>43514</v>
      </c>
      <c r="I810" s="1">
        <v>43556</v>
      </c>
      <c r="J810" t="s">
        <v>9440</v>
      </c>
      <c r="K810" t="s">
        <v>4</v>
      </c>
      <c r="L810" t="s">
        <v>16</v>
      </c>
      <c r="M810">
        <v>40</v>
      </c>
      <c r="N810">
        <v>27</v>
      </c>
      <c r="O810" s="3">
        <v>67.5</v>
      </c>
      <c r="P810" t="s">
        <v>17</v>
      </c>
      <c r="Q810" t="s">
        <v>18</v>
      </c>
    </row>
    <row r="811" spans="1:17" x14ac:dyDescent="0.25">
      <c r="A811" t="s">
        <v>6880</v>
      </c>
      <c r="B811">
        <v>4029</v>
      </c>
      <c r="C811">
        <v>1</v>
      </c>
      <c r="D811">
        <v>22507</v>
      </c>
      <c r="E811" t="s">
        <v>957</v>
      </c>
      <c r="F811" s="5">
        <v>39358</v>
      </c>
      <c r="G811">
        <v>2009</v>
      </c>
      <c r="H811" s="1">
        <v>39903</v>
      </c>
      <c r="I811" s="1">
        <v>39916</v>
      </c>
      <c r="J811" t="s">
        <v>9440</v>
      </c>
      <c r="K811" t="s">
        <v>4</v>
      </c>
      <c r="L811" t="s">
        <v>16</v>
      </c>
      <c r="M811">
        <v>50</v>
      </c>
      <c r="N811">
        <v>38</v>
      </c>
      <c r="O811" s="3">
        <v>76</v>
      </c>
      <c r="P811" t="s">
        <v>17</v>
      </c>
      <c r="Q811" t="s">
        <v>18</v>
      </c>
    </row>
    <row r="812" spans="1:17" x14ac:dyDescent="0.25">
      <c r="A812" t="s">
        <v>2036</v>
      </c>
      <c r="B812">
        <v>4029</v>
      </c>
      <c r="C812">
        <v>2</v>
      </c>
      <c r="D812">
        <v>22507</v>
      </c>
      <c r="E812" t="s">
        <v>957</v>
      </c>
      <c r="F812" s="5">
        <v>39358</v>
      </c>
      <c r="G812">
        <v>2009</v>
      </c>
      <c r="H812" s="1">
        <v>43514</v>
      </c>
      <c r="I812" s="1">
        <v>43584</v>
      </c>
      <c r="J812" t="s">
        <v>9440</v>
      </c>
      <c r="K812" t="s">
        <v>4</v>
      </c>
      <c r="L812" t="s">
        <v>16</v>
      </c>
      <c r="M812">
        <v>40</v>
      </c>
      <c r="N812">
        <v>31</v>
      </c>
      <c r="O812" s="3">
        <v>77.5</v>
      </c>
      <c r="P812" t="s">
        <v>17</v>
      </c>
      <c r="Q812" t="s">
        <v>18</v>
      </c>
    </row>
    <row r="813" spans="1:17" x14ac:dyDescent="0.25">
      <c r="A813" t="s">
        <v>4907</v>
      </c>
      <c r="B813">
        <v>3421</v>
      </c>
      <c r="C813">
        <v>1</v>
      </c>
      <c r="D813">
        <v>21882</v>
      </c>
      <c r="E813" t="s">
        <v>1101</v>
      </c>
      <c r="F813" s="5">
        <v>38871</v>
      </c>
      <c r="G813">
        <v>2006</v>
      </c>
      <c r="H813" s="1">
        <v>38946</v>
      </c>
      <c r="I813" s="1">
        <v>38972</v>
      </c>
      <c r="J813" t="s">
        <v>9438</v>
      </c>
      <c r="K813" t="s">
        <v>4</v>
      </c>
      <c r="L813" t="s">
        <v>16</v>
      </c>
      <c r="M813">
        <v>50</v>
      </c>
      <c r="N813">
        <v>6</v>
      </c>
      <c r="O813" s="3">
        <v>12</v>
      </c>
      <c r="P813" t="s">
        <v>646</v>
      </c>
      <c r="Q813" t="s">
        <v>18</v>
      </c>
    </row>
    <row r="814" spans="1:17" x14ac:dyDescent="0.25">
      <c r="A814" t="s">
        <v>1941</v>
      </c>
      <c r="B814">
        <v>3421</v>
      </c>
      <c r="C814">
        <v>2</v>
      </c>
      <c r="D814">
        <v>21882</v>
      </c>
      <c r="E814" t="s">
        <v>1101</v>
      </c>
      <c r="F814" s="5">
        <v>38871</v>
      </c>
      <c r="G814">
        <v>2006</v>
      </c>
      <c r="H814" s="1">
        <v>40590</v>
      </c>
      <c r="I814" s="1">
        <v>40603</v>
      </c>
      <c r="J814" t="s">
        <v>9440</v>
      </c>
      <c r="K814" t="s">
        <v>4</v>
      </c>
      <c r="L814" t="s">
        <v>16</v>
      </c>
      <c r="M814">
        <v>50</v>
      </c>
      <c r="N814">
        <v>14</v>
      </c>
      <c r="O814" s="3">
        <v>28.000000000000004</v>
      </c>
      <c r="P814" t="s">
        <v>17</v>
      </c>
      <c r="Q814" t="s">
        <v>18</v>
      </c>
    </row>
    <row r="815" spans="1:17" x14ac:dyDescent="0.25">
      <c r="A815" t="s">
        <v>8243</v>
      </c>
      <c r="B815">
        <v>3686</v>
      </c>
      <c r="C815">
        <v>1</v>
      </c>
      <c r="D815">
        <v>22255</v>
      </c>
      <c r="E815" t="s">
        <v>1101</v>
      </c>
      <c r="F815" s="5">
        <v>39239</v>
      </c>
      <c r="G815">
        <v>2007</v>
      </c>
      <c r="H815" s="1">
        <v>39294</v>
      </c>
      <c r="I815" s="1">
        <v>39315</v>
      </c>
      <c r="J815" t="s">
        <v>9438</v>
      </c>
      <c r="K815" t="s">
        <v>4</v>
      </c>
      <c r="L815" t="s">
        <v>16</v>
      </c>
      <c r="M815">
        <v>40</v>
      </c>
      <c r="N815">
        <v>36</v>
      </c>
      <c r="O815" s="3">
        <v>90</v>
      </c>
      <c r="P815" t="s">
        <v>17</v>
      </c>
      <c r="Q815" t="s">
        <v>18</v>
      </c>
    </row>
    <row r="816" spans="1:17" x14ac:dyDescent="0.25">
      <c r="A816" t="s">
        <v>6719</v>
      </c>
      <c r="B816">
        <v>3688</v>
      </c>
      <c r="C816">
        <v>1</v>
      </c>
      <c r="D816">
        <v>22211</v>
      </c>
      <c r="E816" t="s">
        <v>1101</v>
      </c>
      <c r="F816" s="5">
        <v>39232</v>
      </c>
      <c r="G816">
        <v>2007</v>
      </c>
      <c r="H816" s="1">
        <v>39357</v>
      </c>
      <c r="I816" s="1">
        <v>39380</v>
      </c>
      <c r="J816" t="s">
        <v>9438</v>
      </c>
      <c r="K816" t="s">
        <v>4</v>
      </c>
      <c r="L816" t="s">
        <v>16</v>
      </c>
      <c r="M816">
        <v>21</v>
      </c>
      <c r="N816">
        <v>14</v>
      </c>
      <c r="O816" s="3">
        <v>66.666666666666657</v>
      </c>
      <c r="P816" t="s">
        <v>17</v>
      </c>
      <c r="Q816" t="s">
        <v>18</v>
      </c>
    </row>
    <row r="817" spans="1:17" x14ac:dyDescent="0.25">
      <c r="A817" t="s">
        <v>1100</v>
      </c>
      <c r="B817">
        <v>3843</v>
      </c>
      <c r="C817">
        <v>1</v>
      </c>
      <c r="D817">
        <v>22509</v>
      </c>
      <c r="E817" t="s">
        <v>1101</v>
      </c>
      <c r="F817" s="5">
        <v>36146</v>
      </c>
      <c r="G817">
        <v>1998</v>
      </c>
      <c r="H817" s="1">
        <v>39600</v>
      </c>
      <c r="I817" s="1">
        <v>39616</v>
      </c>
      <c r="J817" t="s">
        <v>9440</v>
      </c>
      <c r="K817" t="s">
        <v>4</v>
      </c>
      <c r="L817" t="s">
        <v>16</v>
      </c>
      <c r="M817">
        <v>50</v>
      </c>
      <c r="N817">
        <v>2</v>
      </c>
      <c r="O817" s="3">
        <v>4</v>
      </c>
      <c r="P817" t="s">
        <v>17</v>
      </c>
      <c r="Q817" t="s">
        <v>18</v>
      </c>
    </row>
    <row r="818" spans="1:17" x14ac:dyDescent="0.25">
      <c r="A818" t="s">
        <v>104</v>
      </c>
      <c r="B818">
        <v>4475</v>
      </c>
      <c r="C818">
        <v>1</v>
      </c>
      <c r="D818">
        <v>14307</v>
      </c>
      <c r="E818" t="s">
        <v>105</v>
      </c>
      <c r="F818" s="5" t="s">
        <v>18</v>
      </c>
      <c r="G818" t="s">
        <v>18</v>
      </c>
      <c r="H818" s="1">
        <v>28865</v>
      </c>
      <c r="I818" s="1">
        <v>28916</v>
      </c>
      <c r="J818" t="s">
        <v>9438</v>
      </c>
      <c r="K818" t="s">
        <v>10</v>
      </c>
      <c r="L818" t="s">
        <v>11</v>
      </c>
      <c r="M818" t="s">
        <v>18</v>
      </c>
      <c r="N818">
        <v>24</v>
      </c>
      <c r="O818" t="s">
        <v>18</v>
      </c>
      <c r="P818" t="s">
        <v>17</v>
      </c>
      <c r="Q818" t="s">
        <v>18</v>
      </c>
    </row>
    <row r="819" spans="1:17" x14ac:dyDescent="0.25">
      <c r="A819" t="s">
        <v>7760</v>
      </c>
      <c r="B819">
        <v>3273</v>
      </c>
      <c r="C819">
        <v>1</v>
      </c>
      <c r="D819">
        <v>21684</v>
      </c>
      <c r="E819" t="s">
        <v>5055</v>
      </c>
      <c r="F819" s="5">
        <v>38464</v>
      </c>
      <c r="G819">
        <v>2005</v>
      </c>
      <c r="H819" s="1">
        <v>38572</v>
      </c>
      <c r="I819" s="1">
        <v>38588</v>
      </c>
      <c r="J819" t="s">
        <v>9438</v>
      </c>
      <c r="K819" t="s">
        <v>4</v>
      </c>
      <c r="L819" t="s">
        <v>5</v>
      </c>
      <c r="M819">
        <v>25</v>
      </c>
      <c r="N819">
        <v>9</v>
      </c>
      <c r="O819" s="3">
        <v>36</v>
      </c>
      <c r="P819" t="s">
        <v>17</v>
      </c>
      <c r="Q819" t="s">
        <v>18</v>
      </c>
    </row>
    <row r="820" spans="1:17" x14ac:dyDescent="0.25">
      <c r="A820" t="s">
        <v>8505</v>
      </c>
      <c r="B820">
        <v>3273</v>
      </c>
      <c r="C820">
        <v>2</v>
      </c>
      <c r="D820">
        <v>21684</v>
      </c>
      <c r="E820" t="s">
        <v>5055</v>
      </c>
      <c r="F820" s="5">
        <v>38464</v>
      </c>
      <c r="G820">
        <v>2005</v>
      </c>
      <c r="H820" s="1">
        <v>41710</v>
      </c>
      <c r="I820" s="1">
        <v>41743</v>
      </c>
      <c r="J820" t="s">
        <v>9440</v>
      </c>
      <c r="K820" t="s">
        <v>4</v>
      </c>
      <c r="L820" t="s">
        <v>16</v>
      </c>
      <c r="M820">
        <v>50</v>
      </c>
      <c r="N820">
        <v>6</v>
      </c>
      <c r="O820" s="3">
        <v>12</v>
      </c>
      <c r="P820" t="s">
        <v>17</v>
      </c>
      <c r="Q820" t="s">
        <v>18</v>
      </c>
    </row>
    <row r="821" spans="1:17" x14ac:dyDescent="0.25">
      <c r="A821" t="s">
        <v>5054</v>
      </c>
      <c r="B821">
        <v>3934</v>
      </c>
      <c r="C821">
        <v>1</v>
      </c>
      <c r="D821">
        <v>22715</v>
      </c>
      <c r="E821" t="s">
        <v>5055</v>
      </c>
      <c r="F821" s="5">
        <v>39597</v>
      </c>
      <c r="G821">
        <v>2008</v>
      </c>
      <c r="H821" s="1">
        <v>39792</v>
      </c>
      <c r="I821" s="1">
        <v>39821</v>
      </c>
      <c r="J821" t="s">
        <v>9438</v>
      </c>
      <c r="K821" t="s">
        <v>4</v>
      </c>
      <c r="L821" t="s">
        <v>16</v>
      </c>
      <c r="M821">
        <v>41</v>
      </c>
      <c r="N821">
        <v>19</v>
      </c>
      <c r="O821" s="3">
        <v>46.341463414634148</v>
      </c>
      <c r="P821" t="s">
        <v>17</v>
      </c>
      <c r="Q821" t="s">
        <v>18</v>
      </c>
    </row>
    <row r="822" spans="1:17" x14ac:dyDescent="0.25">
      <c r="A822" t="s">
        <v>3172</v>
      </c>
      <c r="B822">
        <v>1860</v>
      </c>
      <c r="C822">
        <v>1</v>
      </c>
      <c r="D822">
        <v>17351</v>
      </c>
      <c r="E822" t="s">
        <v>2841</v>
      </c>
      <c r="F822" s="5">
        <v>33352</v>
      </c>
      <c r="G822">
        <v>1991</v>
      </c>
      <c r="H822" s="1">
        <v>39035</v>
      </c>
      <c r="I822" s="1">
        <v>39111</v>
      </c>
      <c r="J822" t="s">
        <v>9440</v>
      </c>
      <c r="K822" t="s">
        <v>70</v>
      </c>
      <c r="L822" t="s">
        <v>71</v>
      </c>
      <c r="M822">
        <v>50</v>
      </c>
      <c r="N822">
        <v>10</v>
      </c>
      <c r="O822" s="3">
        <v>20</v>
      </c>
      <c r="P822" t="s">
        <v>17</v>
      </c>
      <c r="Q822" t="s">
        <v>18</v>
      </c>
    </row>
    <row r="823" spans="1:17" x14ac:dyDescent="0.25">
      <c r="A823" t="s">
        <v>2840</v>
      </c>
      <c r="B823">
        <v>5610</v>
      </c>
      <c r="C823">
        <v>1</v>
      </c>
      <c r="D823">
        <v>24467</v>
      </c>
      <c r="E823" t="s">
        <v>2841</v>
      </c>
      <c r="F823" s="5">
        <v>42493</v>
      </c>
      <c r="G823">
        <v>2016</v>
      </c>
      <c r="H823" s="1">
        <v>42569</v>
      </c>
      <c r="I823" s="1">
        <v>42600</v>
      </c>
      <c r="J823" t="s">
        <v>9438</v>
      </c>
      <c r="K823" t="s">
        <v>4</v>
      </c>
      <c r="L823" t="s">
        <v>16</v>
      </c>
      <c r="M823">
        <v>99</v>
      </c>
      <c r="N823">
        <v>90</v>
      </c>
      <c r="O823" s="3">
        <v>90.909090909090907</v>
      </c>
      <c r="P823" t="s">
        <v>17</v>
      </c>
      <c r="Q823" t="s">
        <v>18</v>
      </c>
    </row>
    <row r="824" spans="1:17" x14ac:dyDescent="0.25">
      <c r="A824" t="s">
        <v>6748</v>
      </c>
      <c r="B824">
        <v>5629</v>
      </c>
      <c r="C824">
        <v>1</v>
      </c>
      <c r="D824">
        <v>24498</v>
      </c>
      <c r="E824" t="s">
        <v>2841</v>
      </c>
      <c r="F824" s="5">
        <v>42508</v>
      </c>
      <c r="G824">
        <v>2016</v>
      </c>
      <c r="H824" s="1">
        <v>42683</v>
      </c>
      <c r="I824" s="1">
        <v>42719</v>
      </c>
      <c r="J824" t="s">
        <v>9438</v>
      </c>
      <c r="K824" t="s">
        <v>4</v>
      </c>
      <c r="L824" t="s">
        <v>16</v>
      </c>
      <c r="M824">
        <v>54</v>
      </c>
      <c r="N824">
        <v>17</v>
      </c>
      <c r="O824" s="3">
        <v>31.481481481481481</v>
      </c>
      <c r="P824" t="s">
        <v>17</v>
      </c>
      <c r="Q824" t="s">
        <v>18</v>
      </c>
    </row>
    <row r="825" spans="1:17" x14ac:dyDescent="0.25">
      <c r="A825" t="s">
        <v>2362</v>
      </c>
      <c r="B825">
        <v>2062</v>
      </c>
      <c r="C825">
        <v>1</v>
      </c>
      <c r="D825">
        <v>17646</v>
      </c>
      <c r="E825" t="s">
        <v>2363</v>
      </c>
      <c r="F825" s="5">
        <v>33752</v>
      </c>
      <c r="G825">
        <v>1992</v>
      </c>
      <c r="H825" s="1">
        <v>36537</v>
      </c>
      <c r="I825" s="1">
        <v>36556</v>
      </c>
      <c r="J825" t="s">
        <v>9440</v>
      </c>
      <c r="K825" t="s">
        <v>4</v>
      </c>
      <c r="L825" t="s">
        <v>16</v>
      </c>
      <c r="M825">
        <v>100</v>
      </c>
      <c r="N825">
        <v>30</v>
      </c>
      <c r="O825" s="3">
        <v>30</v>
      </c>
      <c r="P825" t="s">
        <v>17</v>
      </c>
      <c r="Q825" t="s">
        <v>18</v>
      </c>
    </row>
    <row r="826" spans="1:17" x14ac:dyDescent="0.25">
      <c r="A826" t="s">
        <v>3203</v>
      </c>
      <c r="B826">
        <v>2812</v>
      </c>
      <c r="C826">
        <v>1</v>
      </c>
      <c r="D826">
        <v>20741</v>
      </c>
      <c r="E826" t="s">
        <v>3204</v>
      </c>
      <c r="F826" s="5">
        <v>36892</v>
      </c>
      <c r="G826">
        <v>2001</v>
      </c>
      <c r="H826" s="1">
        <v>42871</v>
      </c>
      <c r="I826" s="1">
        <v>42962</v>
      </c>
      <c r="J826" t="s">
        <v>9440</v>
      </c>
      <c r="K826" t="s">
        <v>4</v>
      </c>
      <c r="L826" t="s">
        <v>16</v>
      </c>
      <c r="M826">
        <v>50</v>
      </c>
      <c r="N826">
        <v>1</v>
      </c>
      <c r="O826" s="3">
        <v>2</v>
      </c>
      <c r="P826" t="s">
        <v>9194</v>
      </c>
      <c r="Q826" t="s">
        <v>18</v>
      </c>
    </row>
    <row r="827" spans="1:17" x14ac:dyDescent="0.25">
      <c r="A827" t="s">
        <v>5293</v>
      </c>
      <c r="B827">
        <v>840</v>
      </c>
      <c r="C827">
        <v>1</v>
      </c>
      <c r="D827">
        <v>15926</v>
      </c>
      <c r="E827" t="s">
        <v>1680</v>
      </c>
      <c r="F827" s="5">
        <v>32633</v>
      </c>
      <c r="G827">
        <v>1989</v>
      </c>
      <c r="H827" s="1">
        <v>36537</v>
      </c>
      <c r="I827" s="1">
        <v>36563</v>
      </c>
      <c r="J827" t="s">
        <v>9440</v>
      </c>
      <c r="K827" t="s">
        <v>4</v>
      </c>
      <c r="L827" t="s">
        <v>16</v>
      </c>
      <c r="M827">
        <v>100</v>
      </c>
      <c r="N827">
        <v>7</v>
      </c>
      <c r="O827" s="3">
        <v>7.0000000000000009</v>
      </c>
      <c r="P827" t="s">
        <v>17</v>
      </c>
      <c r="Q827" t="s">
        <v>18</v>
      </c>
    </row>
    <row r="828" spans="1:17" x14ac:dyDescent="0.25">
      <c r="A828" t="s">
        <v>1679</v>
      </c>
      <c r="B828">
        <v>840</v>
      </c>
      <c r="C828">
        <v>2</v>
      </c>
      <c r="D828">
        <v>15926</v>
      </c>
      <c r="E828" t="s">
        <v>1680</v>
      </c>
      <c r="F828" s="5">
        <v>32633</v>
      </c>
      <c r="G828">
        <v>1989</v>
      </c>
      <c r="H828" s="1">
        <v>39000</v>
      </c>
      <c r="I828" s="1">
        <v>39043</v>
      </c>
      <c r="J828" t="s">
        <v>9440</v>
      </c>
      <c r="K828" t="s">
        <v>70</v>
      </c>
      <c r="L828" t="s">
        <v>71</v>
      </c>
      <c r="M828">
        <v>200</v>
      </c>
      <c r="N828">
        <v>34</v>
      </c>
      <c r="O828" s="3">
        <v>17</v>
      </c>
      <c r="P828" t="s">
        <v>17</v>
      </c>
      <c r="Q828" t="s">
        <v>18</v>
      </c>
    </row>
    <row r="829" spans="1:17" x14ac:dyDescent="0.25">
      <c r="A829" t="s">
        <v>1894</v>
      </c>
      <c r="B829">
        <v>840</v>
      </c>
      <c r="C829">
        <v>3</v>
      </c>
      <c r="D829">
        <v>15926</v>
      </c>
      <c r="E829" t="s">
        <v>1680</v>
      </c>
      <c r="F829" s="5">
        <v>32633</v>
      </c>
      <c r="G829">
        <v>1989</v>
      </c>
      <c r="H829" s="1">
        <v>38924</v>
      </c>
      <c r="I829" s="1">
        <v>38966</v>
      </c>
      <c r="J829" t="s">
        <v>9440</v>
      </c>
      <c r="K829" t="s">
        <v>70</v>
      </c>
      <c r="L829" t="s">
        <v>71</v>
      </c>
      <c r="M829">
        <v>200</v>
      </c>
      <c r="N829">
        <v>43</v>
      </c>
      <c r="O829" s="3">
        <v>21.5</v>
      </c>
      <c r="P829" t="s">
        <v>251</v>
      </c>
      <c r="Q829" t="s">
        <v>1895</v>
      </c>
    </row>
    <row r="830" spans="1:17" x14ac:dyDescent="0.25">
      <c r="A830" t="s">
        <v>3679</v>
      </c>
      <c r="B830">
        <v>840</v>
      </c>
      <c r="C830">
        <v>4</v>
      </c>
      <c r="D830">
        <v>15926</v>
      </c>
      <c r="E830" t="s">
        <v>1680</v>
      </c>
      <c r="F830" s="5">
        <v>32633</v>
      </c>
      <c r="G830">
        <v>1989</v>
      </c>
      <c r="H830" s="1">
        <v>39954</v>
      </c>
      <c r="I830" s="1">
        <v>39973</v>
      </c>
      <c r="J830" t="s">
        <v>9440</v>
      </c>
      <c r="K830" t="s">
        <v>4</v>
      </c>
      <c r="L830" t="s">
        <v>16</v>
      </c>
      <c r="M830">
        <v>30</v>
      </c>
      <c r="N830">
        <v>30</v>
      </c>
      <c r="O830" s="3">
        <v>100</v>
      </c>
      <c r="P830" t="s">
        <v>93</v>
      </c>
      <c r="Q830" t="s">
        <v>3680</v>
      </c>
    </row>
    <row r="831" spans="1:17" x14ac:dyDescent="0.25">
      <c r="A831" t="s">
        <v>6764</v>
      </c>
      <c r="B831">
        <v>2066</v>
      </c>
      <c r="C831">
        <v>1</v>
      </c>
      <c r="D831">
        <v>20065</v>
      </c>
      <c r="E831" t="s">
        <v>5621</v>
      </c>
      <c r="F831" s="5">
        <v>35954</v>
      </c>
      <c r="G831">
        <v>1998</v>
      </c>
      <c r="H831" s="1">
        <v>36446</v>
      </c>
      <c r="I831" s="1">
        <v>36458</v>
      </c>
      <c r="J831" t="s">
        <v>9438</v>
      </c>
      <c r="K831" t="s">
        <v>4</v>
      </c>
      <c r="L831" t="s">
        <v>16</v>
      </c>
      <c r="M831">
        <v>50</v>
      </c>
      <c r="N831">
        <v>7</v>
      </c>
      <c r="O831" s="3">
        <v>14.000000000000002</v>
      </c>
      <c r="P831" t="s">
        <v>17</v>
      </c>
      <c r="Q831" t="s">
        <v>18</v>
      </c>
    </row>
    <row r="832" spans="1:17" x14ac:dyDescent="0.25">
      <c r="A832" t="s">
        <v>5620</v>
      </c>
      <c r="B832">
        <v>2066</v>
      </c>
      <c r="C832">
        <v>2</v>
      </c>
      <c r="D832">
        <v>20065</v>
      </c>
      <c r="E832" t="s">
        <v>5621</v>
      </c>
      <c r="F832" s="5">
        <v>35954</v>
      </c>
      <c r="G832">
        <v>1998</v>
      </c>
      <c r="H832" s="1">
        <v>36446</v>
      </c>
      <c r="I832" s="1">
        <v>36458</v>
      </c>
      <c r="J832" t="s">
        <v>9438</v>
      </c>
      <c r="K832" t="s">
        <v>4</v>
      </c>
      <c r="L832" t="s">
        <v>16</v>
      </c>
      <c r="M832">
        <v>50</v>
      </c>
      <c r="N832">
        <v>10</v>
      </c>
      <c r="O832" s="3">
        <v>20</v>
      </c>
      <c r="P832" t="s">
        <v>17</v>
      </c>
      <c r="Q832" t="s">
        <v>18</v>
      </c>
    </row>
    <row r="833" spans="1:17" x14ac:dyDescent="0.25">
      <c r="A833" t="s">
        <v>7339</v>
      </c>
      <c r="B833">
        <v>5471</v>
      </c>
      <c r="C833">
        <v>1</v>
      </c>
      <c r="D833">
        <v>24282</v>
      </c>
      <c r="E833" t="s">
        <v>7340</v>
      </c>
      <c r="F833" s="5">
        <v>42271</v>
      </c>
      <c r="G833">
        <v>2015</v>
      </c>
      <c r="H833" s="1">
        <v>42375</v>
      </c>
      <c r="I833" s="1">
        <v>42445</v>
      </c>
      <c r="J833" t="s">
        <v>9438</v>
      </c>
      <c r="K833" t="s">
        <v>4</v>
      </c>
      <c r="L833" t="s">
        <v>16</v>
      </c>
      <c r="M833">
        <v>49</v>
      </c>
      <c r="N833">
        <v>43</v>
      </c>
      <c r="O833" s="3">
        <v>87.755102040816325</v>
      </c>
      <c r="P833" t="s">
        <v>6</v>
      </c>
      <c r="Q833" t="s">
        <v>7341</v>
      </c>
    </row>
    <row r="834" spans="1:17" x14ac:dyDescent="0.25">
      <c r="A834" t="s">
        <v>8530</v>
      </c>
      <c r="B834">
        <v>3246</v>
      </c>
      <c r="C834">
        <v>1</v>
      </c>
      <c r="D834">
        <v>21701</v>
      </c>
      <c r="E834" t="s">
        <v>8531</v>
      </c>
      <c r="F834" s="5">
        <v>36951</v>
      </c>
      <c r="G834">
        <v>2001</v>
      </c>
      <c r="H834" s="1">
        <v>38580</v>
      </c>
      <c r="I834" s="1">
        <v>38588</v>
      </c>
      <c r="J834" t="s">
        <v>9440</v>
      </c>
      <c r="K834" t="s">
        <v>4</v>
      </c>
      <c r="L834" t="s">
        <v>5</v>
      </c>
      <c r="M834">
        <v>48</v>
      </c>
      <c r="N834">
        <v>46</v>
      </c>
      <c r="O834" s="3">
        <v>95.833333333333343</v>
      </c>
      <c r="P834" t="s">
        <v>17</v>
      </c>
      <c r="Q834" t="s">
        <v>18</v>
      </c>
    </row>
    <row r="835" spans="1:17" x14ac:dyDescent="0.25">
      <c r="A835" t="s">
        <v>8431</v>
      </c>
      <c r="B835">
        <v>2146</v>
      </c>
      <c r="C835">
        <v>1</v>
      </c>
      <c r="D835">
        <v>17526</v>
      </c>
      <c r="E835" t="s">
        <v>3484</v>
      </c>
      <c r="F835" s="5">
        <v>33707</v>
      </c>
      <c r="G835">
        <v>1992</v>
      </c>
      <c r="H835" s="1">
        <v>36556</v>
      </c>
      <c r="I835" s="1">
        <v>36570</v>
      </c>
      <c r="J835" t="s">
        <v>9440</v>
      </c>
      <c r="K835" t="s">
        <v>4</v>
      </c>
      <c r="L835" t="s">
        <v>16</v>
      </c>
      <c r="M835">
        <v>50</v>
      </c>
      <c r="N835">
        <v>2</v>
      </c>
      <c r="O835" s="3">
        <v>4</v>
      </c>
      <c r="P835" t="s">
        <v>17</v>
      </c>
      <c r="Q835" t="s">
        <v>18</v>
      </c>
    </row>
    <row r="836" spans="1:17" x14ac:dyDescent="0.25">
      <c r="A836" t="s">
        <v>5192</v>
      </c>
      <c r="B836">
        <v>4259</v>
      </c>
      <c r="C836">
        <v>1</v>
      </c>
      <c r="D836">
        <v>23019</v>
      </c>
      <c r="E836" t="s">
        <v>3484</v>
      </c>
      <c r="F836" s="5">
        <v>40085</v>
      </c>
      <c r="G836">
        <v>2010</v>
      </c>
      <c r="H836" s="1">
        <v>40288</v>
      </c>
      <c r="I836" s="1">
        <v>40303</v>
      </c>
      <c r="J836" t="s">
        <v>9444</v>
      </c>
      <c r="K836" t="s">
        <v>4</v>
      </c>
      <c r="L836" t="s">
        <v>16</v>
      </c>
      <c r="M836">
        <v>50</v>
      </c>
      <c r="N836">
        <v>23</v>
      </c>
      <c r="O836" s="3">
        <v>46</v>
      </c>
      <c r="P836" t="s">
        <v>17</v>
      </c>
      <c r="Q836" t="s">
        <v>18</v>
      </c>
    </row>
    <row r="837" spans="1:17" x14ac:dyDescent="0.25">
      <c r="A837" t="s">
        <v>3483</v>
      </c>
      <c r="B837">
        <v>4476</v>
      </c>
      <c r="C837">
        <v>1</v>
      </c>
      <c r="D837">
        <v>14576</v>
      </c>
      <c r="E837" t="s">
        <v>3484</v>
      </c>
      <c r="F837" s="5">
        <v>29403</v>
      </c>
      <c r="G837" t="s">
        <v>18</v>
      </c>
      <c r="H837" s="1">
        <v>29999</v>
      </c>
      <c r="I837" s="1">
        <v>30053</v>
      </c>
      <c r="J837" t="s">
        <v>9438</v>
      </c>
      <c r="K837" t="s">
        <v>10</v>
      </c>
      <c r="L837" t="s">
        <v>11</v>
      </c>
      <c r="M837">
        <v>200</v>
      </c>
      <c r="N837">
        <v>4</v>
      </c>
      <c r="O837" s="3">
        <v>2</v>
      </c>
      <c r="P837" t="s">
        <v>17</v>
      </c>
      <c r="Q837" t="s">
        <v>18</v>
      </c>
    </row>
    <row r="838" spans="1:17" x14ac:dyDescent="0.25">
      <c r="A838" t="s">
        <v>7234</v>
      </c>
      <c r="B838">
        <v>4477</v>
      </c>
      <c r="C838">
        <v>1</v>
      </c>
      <c r="D838">
        <v>15836</v>
      </c>
      <c r="E838" t="s">
        <v>3484</v>
      </c>
      <c r="F838" s="5">
        <v>30459</v>
      </c>
      <c r="G838" t="s">
        <v>18</v>
      </c>
      <c r="H838" s="1">
        <v>30601</v>
      </c>
      <c r="I838" s="1">
        <v>30650</v>
      </c>
      <c r="J838" t="s">
        <v>9438</v>
      </c>
      <c r="K838" t="s">
        <v>10</v>
      </c>
      <c r="L838" t="s">
        <v>11</v>
      </c>
      <c r="M838">
        <v>200</v>
      </c>
      <c r="N838">
        <v>32</v>
      </c>
      <c r="O838" s="3">
        <v>16</v>
      </c>
      <c r="P838" t="s">
        <v>17</v>
      </c>
      <c r="Q838" t="s">
        <v>18</v>
      </c>
    </row>
    <row r="839" spans="1:17" x14ac:dyDescent="0.25">
      <c r="A839" t="s">
        <v>8204</v>
      </c>
      <c r="B839">
        <v>842</v>
      </c>
      <c r="C839">
        <v>1</v>
      </c>
      <c r="D839">
        <v>15836</v>
      </c>
      <c r="E839" t="s">
        <v>3484</v>
      </c>
      <c r="F839" s="5">
        <v>30459</v>
      </c>
      <c r="G839">
        <v>1988</v>
      </c>
      <c r="H839" s="1">
        <v>39686</v>
      </c>
      <c r="I839" s="1">
        <v>39707</v>
      </c>
      <c r="J839" t="s">
        <v>9440</v>
      </c>
      <c r="K839" t="s">
        <v>4</v>
      </c>
      <c r="L839" t="s">
        <v>16</v>
      </c>
      <c r="M839">
        <v>61</v>
      </c>
      <c r="N839">
        <v>0</v>
      </c>
      <c r="O839" s="3">
        <v>0</v>
      </c>
      <c r="P839" t="s">
        <v>17</v>
      </c>
      <c r="Q839" t="s">
        <v>18</v>
      </c>
    </row>
    <row r="840" spans="1:17" x14ac:dyDescent="0.25">
      <c r="A840" t="s">
        <v>2182</v>
      </c>
      <c r="B840">
        <v>5232</v>
      </c>
      <c r="C840">
        <v>1</v>
      </c>
      <c r="D840">
        <v>23814</v>
      </c>
      <c r="E840" t="s">
        <v>2183</v>
      </c>
      <c r="F840" s="5">
        <v>41597</v>
      </c>
      <c r="G840">
        <v>2014</v>
      </c>
      <c r="H840" s="1">
        <v>41738</v>
      </c>
      <c r="I840" s="1">
        <v>41775</v>
      </c>
      <c r="J840" t="s">
        <v>9438</v>
      </c>
      <c r="K840" t="s">
        <v>4</v>
      </c>
      <c r="L840" t="s">
        <v>16</v>
      </c>
      <c r="M840">
        <v>93</v>
      </c>
      <c r="N840">
        <v>18</v>
      </c>
      <c r="O840" s="3">
        <v>19.35483870967742</v>
      </c>
      <c r="P840" t="s">
        <v>17</v>
      </c>
      <c r="Q840" t="s">
        <v>18</v>
      </c>
    </row>
    <row r="841" spans="1:17" x14ac:dyDescent="0.25">
      <c r="A841" t="s">
        <v>5733</v>
      </c>
      <c r="B841">
        <v>845</v>
      </c>
      <c r="C841">
        <v>1</v>
      </c>
      <c r="D841">
        <v>18208</v>
      </c>
      <c r="E841" t="s">
        <v>5734</v>
      </c>
      <c r="F841" s="5">
        <v>33070</v>
      </c>
      <c r="G841">
        <v>1990</v>
      </c>
      <c r="H841" s="1">
        <v>36149</v>
      </c>
      <c r="I841" s="1">
        <v>36176</v>
      </c>
      <c r="J841" t="s">
        <v>9440</v>
      </c>
      <c r="K841" t="s">
        <v>70</v>
      </c>
      <c r="L841" t="s">
        <v>18</v>
      </c>
      <c r="M841">
        <v>100</v>
      </c>
      <c r="N841">
        <v>5</v>
      </c>
      <c r="O841" s="3">
        <v>5</v>
      </c>
      <c r="P841" t="s">
        <v>17</v>
      </c>
      <c r="Q841" t="s">
        <v>18</v>
      </c>
    </row>
    <row r="842" spans="1:17" x14ac:dyDescent="0.25">
      <c r="A842" t="s">
        <v>7642</v>
      </c>
      <c r="B842">
        <v>4736</v>
      </c>
      <c r="C842">
        <v>1</v>
      </c>
      <c r="D842">
        <v>14262</v>
      </c>
      <c r="E842" t="s">
        <v>111</v>
      </c>
      <c r="F842" s="5">
        <v>28340</v>
      </c>
      <c r="G842" t="s">
        <v>18</v>
      </c>
      <c r="H842" s="1">
        <v>28341</v>
      </c>
      <c r="I842" s="1">
        <v>28502</v>
      </c>
      <c r="J842" t="s">
        <v>9438</v>
      </c>
      <c r="K842" t="s">
        <v>10</v>
      </c>
      <c r="L842" t="s">
        <v>11</v>
      </c>
      <c r="M842">
        <v>100</v>
      </c>
      <c r="N842">
        <v>22</v>
      </c>
      <c r="O842" s="3">
        <v>22</v>
      </c>
      <c r="P842" t="s">
        <v>17</v>
      </c>
      <c r="Q842" t="s">
        <v>18</v>
      </c>
    </row>
    <row r="843" spans="1:17" x14ac:dyDescent="0.25">
      <c r="A843" t="s">
        <v>4312</v>
      </c>
      <c r="B843">
        <v>4736</v>
      </c>
      <c r="C843">
        <v>2</v>
      </c>
      <c r="D843">
        <v>14262</v>
      </c>
      <c r="E843" t="s">
        <v>111</v>
      </c>
      <c r="F843" s="5">
        <v>28340</v>
      </c>
      <c r="G843" t="s">
        <v>18</v>
      </c>
      <c r="H843" s="1">
        <v>28341</v>
      </c>
      <c r="I843" s="1">
        <v>28502</v>
      </c>
      <c r="J843" t="s">
        <v>9438</v>
      </c>
      <c r="K843" t="s">
        <v>10</v>
      </c>
      <c r="L843" t="s">
        <v>11</v>
      </c>
      <c r="M843">
        <v>100</v>
      </c>
      <c r="N843">
        <v>52</v>
      </c>
      <c r="O843" s="3">
        <v>52</v>
      </c>
      <c r="P843" t="s">
        <v>17</v>
      </c>
      <c r="Q843" t="s">
        <v>4313</v>
      </c>
    </row>
    <row r="844" spans="1:17" x14ac:dyDescent="0.25">
      <c r="A844" t="s">
        <v>7430</v>
      </c>
      <c r="B844">
        <v>4736</v>
      </c>
      <c r="C844">
        <v>3</v>
      </c>
      <c r="D844">
        <v>14262</v>
      </c>
      <c r="E844" t="s">
        <v>111</v>
      </c>
      <c r="F844" s="5">
        <v>28340</v>
      </c>
      <c r="G844" t="s">
        <v>18</v>
      </c>
      <c r="H844" s="1">
        <v>28341</v>
      </c>
      <c r="I844" s="1">
        <v>28502</v>
      </c>
      <c r="J844" t="s">
        <v>9438</v>
      </c>
      <c r="K844" t="s">
        <v>10</v>
      </c>
      <c r="L844" t="s">
        <v>11</v>
      </c>
      <c r="M844">
        <v>100</v>
      </c>
      <c r="N844">
        <v>79</v>
      </c>
      <c r="O844" s="3">
        <v>79</v>
      </c>
      <c r="P844" t="s">
        <v>6</v>
      </c>
      <c r="Q844" t="s">
        <v>7431</v>
      </c>
    </row>
    <row r="845" spans="1:17" x14ac:dyDescent="0.25">
      <c r="A845" t="s">
        <v>8299</v>
      </c>
      <c r="B845">
        <v>4736</v>
      </c>
      <c r="C845">
        <v>4</v>
      </c>
      <c r="D845">
        <v>14262</v>
      </c>
      <c r="E845" t="s">
        <v>111</v>
      </c>
      <c r="F845" s="5">
        <v>28340</v>
      </c>
      <c r="G845" t="s">
        <v>18</v>
      </c>
      <c r="H845" s="1">
        <v>28341</v>
      </c>
      <c r="I845" s="1">
        <v>28502</v>
      </c>
      <c r="J845" t="s">
        <v>9438</v>
      </c>
      <c r="K845" t="s">
        <v>10</v>
      </c>
      <c r="L845" t="s">
        <v>11</v>
      </c>
      <c r="M845">
        <v>100</v>
      </c>
      <c r="N845">
        <v>55</v>
      </c>
      <c r="O845" s="3">
        <v>55.000000000000007</v>
      </c>
      <c r="P845" t="s">
        <v>9074</v>
      </c>
      <c r="Q845" t="s">
        <v>8300</v>
      </c>
    </row>
    <row r="846" spans="1:17" x14ac:dyDescent="0.25">
      <c r="A846" t="s">
        <v>1132</v>
      </c>
      <c r="B846">
        <v>4736</v>
      </c>
      <c r="C846">
        <v>5</v>
      </c>
      <c r="D846">
        <v>14262</v>
      </c>
      <c r="E846" t="s">
        <v>111</v>
      </c>
      <c r="F846" s="5">
        <v>28340</v>
      </c>
      <c r="G846" t="s">
        <v>18</v>
      </c>
      <c r="H846" s="1">
        <v>28747</v>
      </c>
      <c r="I846" s="1">
        <v>28842</v>
      </c>
      <c r="J846" t="s">
        <v>9438</v>
      </c>
      <c r="K846" t="s">
        <v>10</v>
      </c>
      <c r="L846" t="s">
        <v>11</v>
      </c>
      <c r="M846">
        <v>100</v>
      </c>
      <c r="N846">
        <v>50</v>
      </c>
      <c r="O846" s="3">
        <v>50</v>
      </c>
      <c r="P846" t="s">
        <v>17</v>
      </c>
      <c r="Q846" t="s">
        <v>18</v>
      </c>
    </row>
    <row r="847" spans="1:17" x14ac:dyDescent="0.25">
      <c r="A847" t="s">
        <v>110</v>
      </c>
      <c r="B847">
        <v>4736</v>
      </c>
      <c r="C847">
        <v>6</v>
      </c>
      <c r="D847">
        <v>14262</v>
      </c>
      <c r="E847" t="s">
        <v>111</v>
      </c>
      <c r="F847" s="5">
        <v>28340</v>
      </c>
      <c r="G847" t="s">
        <v>18</v>
      </c>
      <c r="H847" s="1">
        <v>28747</v>
      </c>
      <c r="I847" s="1">
        <v>28842</v>
      </c>
      <c r="J847" t="s">
        <v>9438</v>
      </c>
      <c r="K847" t="s">
        <v>10</v>
      </c>
      <c r="L847" t="s">
        <v>11</v>
      </c>
      <c r="M847">
        <v>100</v>
      </c>
      <c r="N847">
        <v>78</v>
      </c>
      <c r="O847" s="3">
        <v>78</v>
      </c>
      <c r="P847" t="s">
        <v>17</v>
      </c>
      <c r="Q847" t="s">
        <v>18</v>
      </c>
    </row>
    <row r="848" spans="1:17" x14ac:dyDescent="0.25">
      <c r="A848" t="s">
        <v>8656</v>
      </c>
      <c r="B848">
        <v>4736</v>
      </c>
      <c r="C848">
        <v>7</v>
      </c>
      <c r="D848">
        <v>14262</v>
      </c>
      <c r="E848" t="s">
        <v>111</v>
      </c>
      <c r="F848" s="5">
        <v>28340</v>
      </c>
      <c r="G848" t="s">
        <v>18</v>
      </c>
      <c r="H848" s="1">
        <v>28747</v>
      </c>
      <c r="I848" s="1">
        <v>28842</v>
      </c>
      <c r="J848" t="s">
        <v>9438</v>
      </c>
      <c r="K848" t="s">
        <v>10</v>
      </c>
      <c r="L848" t="s">
        <v>11</v>
      </c>
      <c r="M848">
        <v>100</v>
      </c>
      <c r="N848">
        <v>3</v>
      </c>
      <c r="O848" s="3">
        <v>3</v>
      </c>
      <c r="P848" t="s">
        <v>6</v>
      </c>
      <c r="Q848" t="s">
        <v>1027</v>
      </c>
    </row>
    <row r="849" spans="1:17" x14ac:dyDescent="0.25">
      <c r="A849" t="s">
        <v>1612</v>
      </c>
      <c r="B849">
        <v>846</v>
      </c>
      <c r="C849">
        <v>1</v>
      </c>
      <c r="D849">
        <v>18191</v>
      </c>
      <c r="E849" t="s">
        <v>111</v>
      </c>
      <c r="F849" s="5">
        <v>32735</v>
      </c>
      <c r="G849">
        <v>1989</v>
      </c>
      <c r="H849" s="1">
        <v>37391</v>
      </c>
      <c r="I849" s="1">
        <v>37468</v>
      </c>
      <c r="J849" t="s">
        <v>9440</v>
      </c>
      <c r="K849" t="s">
        <v>4</v>
      </c>
      <c r="L849" t="s">
        <v>16</v>
      </c>
      <c r="M849">
        <v>50</v>
      </c>
      <c r="N849">
        <v>36</v>
      </c>
      <c r="O849" s="3">
        <v>72</v>
      </c>
      <c r="P849" t="s">
        <v>8997</v>
      </c>
      <c r="Q849" t="s">
        <v>8998</v>
      </c>
    </row>
    <row r="850" spans="1:17" x14ac:dyDescent="0.25">
      <c r="A850" t="s">
        <v>5743</v>
      </c>
      <c r="B850">
        <v>847</v>
      </c>
      <c r="C850">
        <v>1</v>
      </c>
      <c r="D850">
        <v>14262</v>
      </c>
      <c r="E850" t="s">
        <v>111</v>
      </c>
      <c r="F850" s="5">
        <v>28340</v>
      </c>
      <c r="G850">
        <v>1977</v>
      </c>
      <c r="H850" s="1">
        <v>36149</v>
      </c>
      <c r="I850" s="1">
        <v>36176</v>
      </c>
      <c r="J850" t="s">
        <v>9440</v>
      </c>
      <c r="K850" t="s">
        <v>70</v>
      </c>
      <c r="L850" t="s">
        <v>18</v>
      </c>
      <c r="M850">
        <v>200</v>
      </c>
      <c r="N850">
        <v>0</v>
      </c>
      <c r="O850" s="3">
        <v>0</v>
      </c>
      <c r="P850" t="s">
        <v>17</v>
      </c>
      <c r="Q850" t="s">
        <v>18</v>
      </c>
    </row>
    <row r="851" spans="1:17" x14ac:dyDescent="0.25">
      <c r="A851" t="s">
        <v>5008</v>
      </c>
      <c r="B851">
        <v>847</v>
      </c>
      <c r="C851">
        <v>2</v>
      </c>
      <c r="D851">
        <v>14262</v>
      </c>
      <c r="E851" t="s">
        <v>111</v>
      </c>
      <c r="F851" s="5">
        <v>28340</v>
      </c>
      <c r="G851">
        <v>1977</v>
      </c>
      <c r="H851" s="1">
        <v>37391</v>
      </c>
      <c r="I851" s="1">
        <v>37409</v>
      </c>
      <c r="J851" t="s">
        <v>9440</v>
      </c>
      <c r="K851" t="s">
        <v>4</v>
      </c>
      <c r="L851" t="s">
        <v>16</v>
      </c>
      <c r="M851">
        <v>50</v>
      </c>
      <c r="N851">
        <v>0</v>
      </c>
      <c r="O851" s="3">
        <v>0</v>
      </c>
      <c r="P851" t="s">
        <v>9282</v>
      </c>
      <c r="Q851" t="s">
        <v>5009</v>
      </c>
    </row>
    <row r="852" spans="1:17" x14ac:dyDescent="0.25">
      <c r="A852" t="s">
        <v>8783</v>
      </c>
      <c r="B852">
        <v>847</v>
      </c>
      <c r="C852">
        <v>3</v>
      </c>
      <c r="D852">
        <v>14262</v>
      </c>
      <c r="E852" t="s">
        <v>111</v>
      </c>
      <c r="F852" s="5">
        <v>28340</v>
      </c>
      <c r="G852">
        <v>1977</v>
      </c>
      <c r="H852" s="1">
        <v>38007</v>
      </c>
      <c r="I852" s="1">
        <v>38073</v>
      </c>
      <c r="J852" t="s">
        <v>9440</v>
      </c>
      <c r="K852" t="s">
        <v>1910</v>
      </c>
      <c r="L852" t="s">
        <v>11</v>
      </c>
      <c r="M852">
        <v>330</v>
      </c>
      <c r="N852">
        <v>158</v>
      </c>
      <c r="O852" s="3">
        <v>47.878787878787875</v>
      </c>
      <c r="P852" t="s">
        <v>17</v>
      </c>
      <c r="Q852" t="s">
        <v>18</v>
      </c>
    </row>
    <row r="853" spans="1:17" x14ac:dyDescent="0.25">
      <c r="A853" t="s">
        <v>231</v>
      </c>
      <c r="B853">
        <v>847</v>
      </c>
      <c r="C853">
        <v>4</v>
      </c>
      <c r="D853">
        <v>14262</v>
      </c>
      <c r="E853" t="s">
        <v>111</v>
      </c>
      <c r="F853" s="5">
        <v>28340</v>
      </c>
      <c r="G853">
        <v>1977</v>
      </c>
      <c r="H853" s="1">
        <v>37391</v>
      </c>
      <c r="I853" s="1">
        <v>37468</v>
      </c>
      <c r="J853" t="s">
        <v>9440</v>
      </c>
      <c r="K853" t="s">
        <v>4</v>
      </c>
      <c r="L853" t="s">
        <v>16</v>
      </c>
      <c r="M853">
        <v>50</v>
      </c>
      <c r="N853">
        <v>36</v>
      </c>
      <c r="O853" s="3">
        <v>72</v>
      </c>
      <c r="P853" t="s">
        <v>8914</v>
      </c>
      <c r="Q853" t="s">
        <v>18</v>
      </c>
    </row>
    <row r="854" spans="1:17" x14ac:dyDescent="0.25">
      <c r="A854" t="s">
        <v>4273</v>
      </c>
      <c r="B854">
        <v>847</v>
      </c>
      <c r="C854">
        <v>5</v>
      </c>
      <c r="D854">
        <v>14262</v>
      </c>
      <c r="E854" t="s">
        <v>111</v>
      </c>
      <c r="F854" s="5">
        <v>28340</v>
      </c>
      <c r="G854">
        <v>1977</v>
      </c>
      <c r="H854" s="1">
        <v>41410</v>
      </c>
      <c r="I854" t="s">
        <v>18</v>
      </c>
      <c r="J854" t="s">
        <v>9440</v>
      </c>
      <c r="K854" t="s">
        <v>4</v>
      </c>
      <c r="L854" t="s">
        <v>16</v>
      </c>
      <c r="M854">
        <v>100</v>
      </c>
      <c r="N854">
        <v>0</v>
      </c>
      <c r="O854" s="3">
        <v>0</v>
      </c>
      <c r="P854" t="s">
        <v>6</v>
      </c>
      <c r="Q854" t="s">
        <v>18</v>
      </c>
    </row>
    <row r="855" spans="1:17" x14ac:dyDescent="0.25">
      <c r="A855" t="s">
        <v>5131</v>
      </c>
      <c r="B855">
        <v>5407</v>
      </c>
      <c r="C855">
        <v>1</v>
      </c>
      <c r="D855">
        <v>24097</v>
      </c>
      <c r="E855" t="s">
        <v>1667</v>
      </c>
      <c r="F855" s="5">
        <v>42116</v>
      </c>
      <c r="G855">
        <v>2015</v>
      </c>
      <c r="H855" s="1">
        <v>42193</v>
      </c>
      <c r="I855" s="1">
        <v>42270</v>
      </c>
      <c r="J855" t="s">
        <v>9438</v>
      </c>
      <c r="K855" t="s">
        <v>4</v>
      </c>
      <c r="L855" t="s">
        <v>16</v>
      </c>
      <c r="M855">
        <v>15</v>
      </c>
      <c r="N855">
        <v>11</v>
      </c>
      <c r="O855" s="3">
        <v>73.333333333333329</v>
      </c>
      <c r="P855" t="s">
        <v>6</v>
      </c>
      <c r="Q855" t="s">
        <v>3184</v>
      </c>
    </row>
    <row r="856" spans="1:17" x14ac:dyDescent="0.25">
      <c r="A856" t="s">
        <v>7149</v>
      </c>
      <c r="B856">
        <v>5407</v>
      </c>
      <c r="C856">
        <v>2</v>
      </c>
      <c r="D856">
        <v>24097</v>
      </c>
      <c r="E856" t="s">
        <v>1667</v>
      </c>
      <c r="F856" s="5">
        <v>42116</v>
      </c>
      <c r="G856">
        <v>2015</v>
      </c>
      <c r="H856" s="1">
        <v>42527</v>
      </c>
      <c r="I856" s="1">
        <v>42639</v>
      </c>
      <c r="J856" t="s">
        <v>9440</v>
      </c>
      <c r="K856" t="s">
        <v>4</v>
      </c>
      <c r="L856" t="s">
        <v>16</v>
      </c>
      <c r="M856">
        <v>10</v>
      </c>
      <c r="N856">
        <v>8</v>
      </c>
      <c r="O856" s="3">
        <v>80</v>
      </c>
      <c r="P856" t="s">
        <v>6</v>
      </c>
      <c r="Q856" t="s">
        <v>1808</v>
      </c>
    </row>
    <row r="857" spans="1:17" x14ac:dyDescent="0.25">
      <c r="A857" t="s">
        <v>1666</v>
      </c>
      <c r="B857">
        <v>5407</v>
      </c>
      <c r="C857">
        <v>3</v>
      </c>
      <c r="D857">
        <v>24097</v>
      </c>
      <c r="E857" t="s">
        <v>1667</v>
      </c>
      <c r="F857" s="5">
        <v>42116</v>
      </c>
      <c r="G857">
        <v>2015</v>
      </c>
      <c r="H857" s="1">
        <v>43893</v>
      </c>
      <c r="I857" s="1">
        <v>44025</v>
      </c>
      <c r="J857" t="s">
        <v>9440</v>
      </c>
      <c r="K857" t="s">
        <v>4</v>
      </c>
      <c r="L857" t="s">
        <v>16</v>
      </c>
      <c r="M857">
        <v>50</v>
      </c>
      <c r="N857">
        <v>39</v>
      </c>
      <c r="O857" s="3">
        <v>78</v>
      </c>
      <c r="P857" t="s">
        <v>6</v>
      </c>
      <c r="Q857" t="s">
        <v>1668</v>
      </c>
    </row>
    <row r="858" spans="1:17" x14ac:dyDescent="0.25">
      <c r="A858" t="s">
        <v>7400</v>
      </c>
      <c r="B858">
        <v>4737</v>
      </c>
      <c r="C858">
        <v>1</v>
      </c>
      <c r="D858">
        <v>14484</v>
      </c>
      <c r="E858" t="s">
        <v>7401</v>
      </c>
      <c r="F858" s="5">
        <v>29436</v>
      </c>
      <c r="G858" t="s">
        <v>18</v>
      </c>
      <c r="H858" s="1">
        <v>29468</v>
      </c>
      <c r="I858" s="1">
        <v>29621</v>
      </c>
      <c r="J858" t="s">
        <v>9438</v>
      </c>
      <c r="K858" t="s">
        <v>10</v>
      </c>
      <c r="L858" t="s">
        <v>11</v>
      </c>
      <c r="M858">
        <v>100</v>
      </c>
      <c r="N858">
        <v>19</v>
      </c>
      <c r="O858" s="3">
        <v>19</v>
      </c>
      <c r="P858" t="s">
        <v>6</v>
      </c>
      <c r="Q858" t="s">
        <v>7402</v>
      </c>
    </row>
    <row r="859" spans="1:17" x14ac:dyDescent="0.25">
      <c r="A859" t="s">
        <v>3134</v>
      </c>
      <c r="B859">
        <v>117</v>
      </c>
      <c r="C859">
        <v>1</v>
      </c>
      <c r="D859">
        <v>16073</v>
      </c>
      <c r="E859" t="s">
        <v>1807</v>
      </c>
      <c r="F859" s="5">
        <v>32707</v>
      </c>
      <c r="G859">
        <v>1989</v>
      </c>
      <c r="H859" s="1">
        <v>32940</v>
      </c>
      <c r="I859" s="1">
        <v>32972</v>
      </c>
      <c r="J859" t="s">
        <v>9438</v>
      </c>
      <c r="K859" t="s">
        <v>28</v>
      </c>
      <c r="L859" t="s">
        <v>16</v>
      </c>
      <c r="M859">
        <v>50</v>
      </c>
      <c r="N859">
        <v>0</v>
      </c>
      <c r="O859" s="3">
        <v>0</v>
      </c>
      <c r="P859" t="s">
        <v>11</v>
      </c>
      <c r="Q859" t="s">
        <v>3135</v>
      </c>
    </row>
    <row r="860" spans="1:17" x14ac:dyDescent="0.25">
      <c r="A860" t="s">
        <v>3093</v>
      </c>
      <c r="B860">
        <v>117</v>
      </c>
      <c r="C860">
        <v>2</v>
      </c>
      <c r="D860">
        <v>16073</v>
      </c>
      <c r="E860" t="s">
        <v>1807</v>
      </c>
      <c r="F860" s="5">
        <v>32707</v>
      </c>
      <c r="G860">
        <v>1989</v>
      </c>
      <c r="H860" s="1">
        <v>33311</v>
      </c>
      <c r="I860" s="1">
        <v>33373</v>
      </c>
      <c r="J860" t="s">
        <v>9444</v>
      </c>
      <c r="K860" t="s">
        <v>28</v>
      </c>
      <c r="L860" t="s">
        <v>16</v>
      </c>
      <c r="M860">
        <v>100</v>
      </c>
      <c r="N860">
        <v>81</v>
      </c>
      <c r="O860" s="3">
        <v>81</v>
      </c>
      <c r="P860" t="s">
        <v>6</v>
      </c>
      <c r="Q860" t="s">
        <v>18</v>
      </c>
    </row>
    <row r="861" spans="1:17" x14ac:dyDescent="0.25">
      <c r="A861" t="s">
        <v>7795</v>
      </c>
      <c r="B861">
        <v>117</v>
      </c>
      <c r="C861">
        <v>3</v>
      </c>
      <c r="D861">
        <v>16073</v>
      </c>
      <c r="E861" t="s">
        <v>1807</v>
      </c>
      <c r="F861" s="5">
        <v>32707</v>
      </c>
      <c r="G861">
        <v>1989</v>
      </c>
      <c r="H861" s="1">
        <v>35726</v>
      </c>
      <c r="I861" s="1">
        <v>35803</v>
      </c>
      <c r="J861" t="s">
        <v>9440</v>
      </c>
      <c r="K861" t="s">
        <v>4</v>
      </c>
      <c r="L861" t="s">
        <v>16</v>
      </c>
      <c r="M861">
        <v>25</v>
      </c>
      <c r="N861">
        <v>13</v>
      </c>
      <c r="O861" s="3">
        <v>52</v>
      </c>
      <c r="P861" t="s">
        <v>6</v>
      </c>
      <c r="Q861" t="s">
        <v>18</v>
      </c>
    </row>
    <row r="862" spans="1:17" x14ac:dyDescent="0.25">
      <c r="A862" t="s">
        <v>8742</v>
      </c>
      <c r="B862">
        <v>117</v>
      </c>
      <c r="C862">
        <v>4</v>
      </c>
      <c r="D862">
        <v>16073</v>
      </c>
      <c r="E862" t="s">
        <v>1807</v>
      </c>
      <c r="F862" s="5">
        <v>32707</v>
      </c>
      <c r="G862">
        <v>1989</v>
      </c>
      <c r="H862" s="1">
        <v>36328</v>
      </c>
      <c r="I862" s="1">
        <v>36402</v>
      </c>
      <c r="J862" t="s">
        <v>9440</v>
      </c>
      <c r="K862" t="s">
        <v>4</v>
      </c>
      <c r="L862" t="s">
        <v>16</v>
      </c>
      <c r="M862">
        <v>100</v>
      </c>
      <c r="N862">
        <v>95</v>
      </c>
      <c r="O862" s="3">
        <v>95</v>
      </c>
      <c r="P862" t="s">
        <v>6</v>
      </c>
      <c r="Q862" t="s">
        <v>18</v>
      </c>
    </row>
    <row r="863" spans="1:17" x14ac:dyDescent="0.25">
      <c r="A863" t="s">
        <v>4701</v>
      </c>
      <c r="B863">
        <v>117</v>
      </c>
      <c r="C863">
        <v>5</v>
      </c>
      <c r="D863">
        <v>16073</v>
      </c>
      <c r="E863" t="s">
        <v>1807</v>
      </c>
      <c r="F863" s="5">
        <v>32707</v>
      </c>
      <c r="G863">
        <v>1989</v>
      </c>
      <c r="H863" s="1">
        <v>38188</v>
      </c>
      <c r="I863" s="1">
        <v>38228</v>
      </c>
      <c r="J863" t="s">
        <v>9438</v>
      </c>
      <c r="K863" t="s">
        <v>4</v>
      </c>
      <c r="L863" t="s">
        <v>16</v>
      </c>
      <c r="M863">
        <v>100</v>
      </c>
      <c r="N863">
        <v>0</v>
      </c>
      <c r="O863" s="3">
        <v>0</v>
      </c>
      <c r="P863" t="s">
        <v>40</v>
      </c>
      <c r="Q863" t="s">
        <v>18</v>
      </c>
    </row>
    <row r="864" spans="1:17" x14ac:dyDescent="0.25">
      <c r="A864" t="s">
        <v>6654</v>
      </c>
      <c r="B864">
        <v>117</v>
      </c>
      <c r="C864">
        <v>6</v>
      </c>
      <c r="D864">
        <v>16073</v>
      </c>
      <c r="E864" t="s">
        <v>1807</v>
      </c>
      <c r="F864" s="5">
        <v>32707</v>
      </c>
      <c r="G864">
        <v>1989</v>
      </c>
      <c r="H864" s="1">
        <v>43514</v>
      </c>
      <c r="I864" s="1">
        <v>43614</v>
      </c>
      <c r="J864" t="s">
        <v>9440</v>
      </c>
      <c r="K864" t="s">
        <v>4</v>
      </c>
      <c r="L864" t="s">
        <v>16</v>
      </c>
      <c r="M864">
        <v>5</v>
      </c>
      <c r="N864">
        <v>2</v>
      </c>
      <c r="O864" s="3">
        <v>40</v>
      </c>
      <c r="P864" t="s">
        <v>40</v>
      </c>
      <c r="Q864" t="s">
        <v>18</v>
      </c>
    </row>
    <row r="865" spans="1:17" x14ac:dyDescent="0.25">
      <c r="A865" t="s">
        <v>4368</v>
      </c>
      <c r="B865">
        <v>2119</v>
      </c>
      <c r="C865">
        <v>1</v>
      </c>
      <c r="D865">
        <v>16285</v>
      </c>
      <c r="E865" t="s">
        <v>1807</v>
      </c>
      <c r="F865" s="5">
        <v>33043</v>
      </c>
      <c r="G865">
        <v>1990</v>
      </c>
      <c r="H865" s="1">
        <v>33311</v>
      </c>
      <c r="I865" s="1">
        <v>33373</v>
      </c>
      <c r="J865" t="s">
        <v>9444</v>
      </c>
      <c r="K865" t="s">
        <v>28</v>
      </c>
      <c r="L865" t="s">
        <v>404</v>
      </c>
      <c r="M865">
        <v>100</v>
      </c>
      <c r="N865">
        <v>81</v>
      </c>
      <c r="O865" s="3">
        <v>81</v>
      </c>
      <c r="P865" t="s">
        <v>6</v>
      </c>
      <c r="Q865" t="s">
        <v>18</v>
      </c>
    </row>
    <row r="866" spans="1:17" x14ac:dyDescent="0.25">
      <c r="A866" t="s">
        <v>7144</v>
      </c>
      <c r="B866">
        <v>2119</v>
      </c>
      <c r="C866">
        <v>2</v>
      </c>
      <c r="D866">
        <v>16285</v>
      </c>
      <c r="E866" t="s">
        <v>1807</v>
      </c>
      <c r="F866" s="5">
        <v>33043</v>
      </c>
      <c r="G866">
        <v>1990</v>
      </c>
      <c r="H866" s="1">
        <v>36328</v>
      </c>
      <c r="I866" s="1">
        <v>36402</v>
      </c>
      <c r="J866" t="s">
        <v>9440</v>
      </c>
      <c r="K866" t="s">
        <v>4</v>
      </c>
      <c r="L866" t="s">
        <v>16</v>
      </c>
      <c r="M866">
        <v>100</v>
      </c>
      <c r="N866">
        <v>95</v>
      </c>
      <c r="O866" s="3">
        <v>95</v>
      </c>
      <c r="P866" t="s">
        <v>6</v>
      </c>
      <c r="Q866" t="s">
        <v>7145</v>
      </c>
    </row>
    <row r="867" spans="1:17" x14ac:dyDescent="0.25">
      <c r="A867" t="s">
        <v>3590</v>
      </c>
      <c r="B867">
        <v>439</v>
      </c>
      <c r="C867">
        <v>1</v>
      </c>
      <c r="D867">
        <v>21182</v>
      </c>
      <c r="E867" t="s">
        <v>1807</v>
      </c>
      <c r="F867" s="5">
        <v>37857</v>
      </c>
      <c r="G867">
        <v>2003</v>
      </c>
      <c r="H867" s="1">
        <v>38188</v>
      </c>
      <c r="I867" s="1">
        <v>38228</v>
      </c>
      <c r="J867" t="s">
        <v>9438</v>
      </c>
      <c r="K867" t="s">
        <v>4</v>
      </c>
      <c r="L867" t="s">
        <v>16</v>
      </c>
      <c r="M867">
        <v>100</v>
      </c>
      <c r="N867">
        <v>0</v>
      </c>
      <c r="O867" s="3">
        <v>0</v>
      </c>
      <c r="P867" t="s">
        <v>40</v>
      </c>
      <c r="Q867" t="s">
        <v>18</v>
      </c>
    </row>
    <row r="868" spans="1:17" x14ac:dyDescent="0.25">
      <c r="A868" t="s">
        <v>7436</v>
      </c>
      <c r="B868">
        <v>4738</v>
      </c>
      <c r="C868">
        <v>1</v>
      </c>
      <c r="D868">
        <v>6467</v>
      </c>
      <c r="E868" t="s">
        <v>1807</v>
      </c>
      <c r="F868" s="5">
        <v>18072</v>
      </c>
      <c r="G868" t="s">
        <v>18</v>
      </c>
      <c r="H868" s="1">
        <v>28383</v>
      </c>
      <c r="I868" t="s">
        <v>18</v>
      </c>
      <c r="J868" t="s">
        <v>9438</v>
      </c>
      <c r="K868" t="s">
        <v>10</v>
      </c>
      <c r="L868" t="s">
        <v>11</v>
      </c>
      <c r="M868">
        <v>200</v>
      </c>
      <c r="N868">
        <v>75</v>
      </c>
      <c r="O868" s="3">
        <v>37.5</v>
      </c>
      <c r="P868" t="s">
        <v>17</v>
      </c>
      <c r="Q868" t="s">
        <v>18</v>
      </c>
    </row>
    <row r="869" spans="1:17" x14ac:dyDescent="0.25">
      <c r="A869" t="s">
        <v>7442</v>
      </c>
      <c r="B869">
        <v>4738</v>
      </c>
      <c r="C869">
        <v>2</v>
      </c>
      <c r="D869">
        <v>6467</v>
      </c>
      <c r="E869" t="s">
        <v>1807</v>
      </c>
      <c r="F869" s="5">
        <v>18072</v>
      </c>
      <c r="G869" t="s">
        <v>18</v>
      </c>
      <c r="H869" s="1">
        <v>29998</v>
      </c>
      <c r="I869" t="s">
        <v>18</v>
      </c>
      <c r="J869" t="s">
        <v>9438</v>
      </c>
      <c r="K869" t="s">
        <v>10</v>
      </c>
      <c r="L869" t="s">
        <v>11</v>
      </c>
      <c r="M869">
        <v>100</v>
      </c>
      <c r="N869">
        <v>3</v>
      </c>
      <c r="O869" s="3">
        <v>3</v>
      </c>
      <c r="P869" t="s">
        <v>17</v>
      </c>
      <c r="Q869" t="s">
        <v>7443</v>
      </c>
    </row>
    <row r="870" spans="1:17" x14ac:dyDescent="0.25">
      <c r="A870" t="s">
        <v>7354</v>
      </c>
      <c r="B870">
        <v>4928</v>
      </c>
      <c r="C870">
        <v>1</v>
      </c>
      <c r="D870">
        <v>23474</v>
      </c>
      <c r="E870" t="s">
        <v>1807</v>
      </c>
      <c r="F870" s="5">
        <v>40346</v>
      </c>
      <c r="G870">
        <v>2010</v>
      </c>
      <c r="H870" s="1">
        <v>40750</v>
      </c>
      <c r="I870" s="1">
        <v>40784</v>
      </c>
      <c r="J870" t="s">
        <v>9444</v>
      </c>
      <c r="K870" t="s">
        <v>4</v>
      </c>
      <c r="L870" t="s">
        <v>148</v>
      </c>
      <c r="M870">
        <v>23</v>
      </c>
      <c r="N870">
        <v>7</v>
      </c>
      <c r="O870" s="3">
        <v>30.434782608695656</v>
      </c>
      <c r="P870" t="s">
        <v>114</v>
      </c>
      <c r="Q870" t="s">
        <v>18</v>
      </c>
    </row>
    <row r="871" spans="1:17" x14ac:dyDescent="0.25">
      <c r="A871" t="s">
        <v>1850</v>
      </c>
      <c r="B871">
        <v>5341</v>
      </c>
      <c r="C871">
        <v>1</v>
      </c>
      <c r="D871">
        <v>23967</v>
      </c>
      <c r="E871" t="s">
        <v>1807</v>
      </c>
      <c r="F871" s="5">
        <v>41837</v>
      </c>
      <c r="G871">
        <v>2014</v>
      </c>
      <c r="H871" s="1">
        <v>41983</v>
      </c>
      <c r="I871" s="1">
        <v>42103</v>
      </c>
      <c r="J871" t="s">
        <v>9438</v>
      </c>
      <c r="K871" t="s">
        <v>4</v>
      </c>
      <c r="L871" t="s">
        <v>16</v>
      </c>
      <c r="M871">
        <v>21</v>
      </c>
      <c r="N871">
        <v>18</v>
      </c>
      <c r="O871" s="3">
        <v>85.714285714285708</v>
      </c>
      <c r="P871" t="s">
        <v>6</v>
      </c>
      <c r="Q871" t="s">
        <v>18</v>
      </c>
    </row>
    <row r="872" spans="1:17" x14ac:dyDescent="0.25">
      <c r="A872" t="s">
        <v>6887</v>
      </c>
      <c r="B872">
        <v>5341</v>
      </c>
      <c r="C872">
        <v>2</v>
      </c>
      <c r="D872">
        <v>23967</v>
      </c>
      <c r="E872" t="s">
        <v>1807</v>
      </c>
      <c r="F872" s="5">
        <v>41837</v>
      </c>
      <c r="G872">
        <v>2014</v>
      </c>
      <c r="H872" s="1">
        <v>42467</v>
      </c>
      <c r="I872" s="1">
        <v>42703</v>
      </c>
      <c r="J872" t="s">
        <v>9440</v>
      </c>
      <c r="K872" t="s">
        <v>10</v>
      </c>
      <c r="L872" t="s">
        <v>71</v>
      </c>
      <c r="M872">
        <v>25</v>
      </c>
      <c r="N872">
        <v>0</v>
      </c>
      <c r="O872" s="3">
        <v>0</v>
      </c>
      <c r="P872" t="s">
        <v>17</v>
      </c>
      <c r="Q872" t="s">
        <v>18</v>
      </c>
    </row>
    <row r="873" spans="1:17" x14ac:dyDescent="0.25">
      <c r="A873" t="s">
        <v>8153</v>
      </c>
      <c r="B873">
        <v>5341</v>
      </c>
      <c r="C873">
        <v>3</v>
      </c>
      <c r="D873">
        <v>23967</v>
      </c>
      <c r="E873" t="s">
        <v>1807</v>
      </c>
      <c r="F873" s="5">
        <v>41837</v>
      </c>
      <c r="G873">
        <v>2014</v>
      </c>
      <c r="H873" s="1">
        <v>42467</v>
      </c>
      <c r="I873" s="1">
        <v>42703</v>
      </c>
      <c r="J873" t="s">
        <v>9440</v>
      </c>
      <c r="K873" t="s">
        <v>10</v>
      </c>
      <c r="L873" t="s">
        <v>71</v>
      </c>
      <c r="M873">
        <v>25</v>
      </c>
      <c r="N873">
        <v>0</v>
      </c>
      <c r="O873" s="3">
        <v>0</v>
      </c>
      <c r="P873" t="s">
        <v>17</v>
      </c>
      <c r="Q873" t="s">
        <v>18</v>
      </c>
    </row>
    <row r="874" spans="1:17" x14ac:dyDescent="0.25">
      <c r="A874" t="s">
        <v>4246</v>
      </c>
      <c r="B874">
        <v>5341</v>
      </c>
      <c r="C874">
        <v>4</v>
      </c>
      <c r="D874">
        <v>23967</v>
      </c>
      <c r="E874" t="s">
        <v>1807</v>
      </c>
      <c r="F874" s="5">
        <v>41837</v>
      </c>
      <c r="G874">
        <v>2014</v>
      </c>
      <c r="H874" s="1">
        <v>42467</v>
      </c>
      <c r="I874" s="1">
        <v>42723</v>
      </c>
      <c r="J874" t="s">
        <v>9440</v>
      </c>
      <c r="K874" t="s">
        <v>4</v>
      </c>
      <c r="L874" t="s">
        <v>16</v>
      </c>
      <c r="M874">
        <v>25</v>
      </c>
      <c r="N874">
        <v>24</v>
      </c>
      <c r="O874" s="3">
        <v>96</v>
      </c>
      <c r="P874" t="s">
        <v>6</v>
      </c>
      <c r="Q874" t="s">
        <v>3275</v>
      </c>
    </row>
    <row r="875" spans="1:17" x14ac:dyDescent="0.25">
      <c r="A875" t="s">
        <v>7515</v>
      </c>
      <c r="B875">
        <v>5341</v>
      </c>
      <c r="C875">
        <v>5</v>
      </c>
      <c r="D875">
        <v>23967</v>
      </c>
      <c r="E875" t="s">
        <v>1807</v>
      </c>
      <c r="F875" s="5">
        <v>41837</v>
      </c>
      <c r="G875">
        <v>2014</v>
      </c>
      <c r="H875" s="1">
        <v>42467</v>
      </c>
      <c r="I875" s="1">
        <v>42723</v>
      </c>
      <c r="J875" t="s">
        <v>9440</v>
      </c>
      <c r="K875" t="s">
        <v>4</v>
      </c>
      <c r="L875" t="s">
        <v>16</v>
      </c>
      <c r="M875">
        <v>25</v>
      </c>
      <c r="N875">
        <v>21</v>
      </c>
      <c r="O875" s="3">
        <v>84</v>
      </c>
      <c r="P875" t="s">
        <v>17</v>
      </c>
      <c r="Q875" t="s">
        <v>18</v>
      </c>
    </row>
    <row r="876" spans="1:17" x14ac:dyDescent="0.25">
      <c r="A876" t="s">
        <v>7493</v>
      </c>
      <c r="B876">
        <v>5341</v>
      </c>
      <c r="C876">
        <v>6</v>
      </c>
      <c r="D876">
        <v>23967</v>
      </c>
      <c r="E876" t="s">
        <v>1807</v>
      </c>
      <c r="F876" s="5">
        <v>41837</v>
      </c>
      <c r="G876">
        <v>2014</v>
      </c>
      <c r="H876" s="1">
        <v>42467</v>
      </c>
      <c r="I876" s="1">
        <v>42723</v>
      </c>
      <c r="J876" t="s">
        <v>9440</v>
      </c>
      <c r="K876" t="s">
        <v>4</v>
      </c>
      <c r="L876" t="s">
        <v>16</v>
      </c>
      <c r="M876">
        <v>25</v>
      </c>
      <c r="N876">
        <v>23</v>
      </c>
      <c r="O876" s="3">
        <v>92</v>
      </c>
      <c r="P876" t="s">
        <v>6</v>
      </c>
      <c r="Q876" t="s">
        <v>3275</v>
      </c>
    </row>
    <row r="877" spans="1:17" x14ac:dyDescent="0.25">
      <c r="A877" t="s">
        <v>2684</v>
      </c>
      <c r="B877">
        <v>5341</v>
      </c>
      <c r="C877">
        <v>7</v>
      </c>
      <c r="D877">
        <v>23967</v>
      </c>
      <c r="E877" t="s">
        <v>1807</v>
      </c>
      <c r="F877" s="5">
        <v>41837</v>
      </c>
      <c r="G877">
        <v>2014</v>
      </c>
      <c r="H877" s="1">
        <v>42467</v>
      </c>
      <c r="I877" s="1">
        <v>42723</v>
      </c>
      <c r="J877" t="s">
        <v>9440</v>
      </c>
      <c r="K877" t="s">
        <v>10</v>
      </c>
      <c r="L877" t="s">
        <v>71</v>
      </c>
      <c r="M877">
        <v>25</v>
      </c>
      <c r="N877">
        <v>9</v>
      </c>
      <c r="O877" s="3">
        <v>36</v>
      </c>
      <c r="P877" t="s">
        <v>6</v>
      </c>
      <c r="Q877" t="s">
        <v>18</v>
      </c>
    </row>
    <row r="878" spans="1:17" x14ac:dyDescent="0.25">
      <c r="A878" t="s">
        <v>5782</v>
      </c>
      <c r="B878">
        <v>5341</v>
      </c>
      <c r="C878">
        <v>8</v>
      </c>
      <c r="D878">
        <v>23967</v>
      </c>
      <c r="E878" t="s">
        <v>1807</v>
      </c>
      <c r="F878" s="5">
        <v>41837</v>
      </c>
      <c r="G878">
        <v>2014</v>
      </c>
      <c r="H878" s="1">
        <v>42467</v>
      </c>
      <c r="I878" s="1">
        <v>42723</v>
      </c>
      <c r="J878" t="s">
        <v>9440</v>
      </c>
      <c r="K878" t="s">
        <v>10</v>
      </c>
      <c r="L878" t="s">
        <v>71</v>
      </c>
      <c r="M878">
        <v>25</v>
      </c>
      <c r="N878">
        <v>16</v>
      </c>
      <c r="O878" s="3">
        <v>64</v>
      </c>
      <c r="P878" t="s">
        <v>6</v>
      </c>
      <c r="Q878" t="s">
        <v>18</v>
      </c>
    </row>
    <row r="879" spans="1:17" x14ac:dyDescent="0.25">
      <c r="A879" t="s">
        <v>5422</v>
      </c>
      <c r="B879">
        <v>5341</v>
      </c>
      <c r="C879">
        <v>9</v>
      </c>
      <c r="D879">
        <v>23967</v>
      </c>
      <c r="E879" t="s">
        <v>1807</v>
      </c>
      <c r="F879" s="5">
        <v>41837</v>
      </c>
      <c r="G879">
        <v>2014</v>
      </c>
      <c r="H879" s="1">
        <v>42467</v>
      </c>
      <c r="I879" s="1">
        <v>42719</v>
      </c>
      <c r="J879" t="s">
        <v>9440</v>
      </c>
      <c r="K879" t="s">
        <v>4</v>
      </c>
      <c r="L879" t="s">
        <v>16</v>
      </c>
      <c r="M879">
        <v>25</v>
      </c>
      <c r="N879">
        <v>13</v>
      </c>
      <c r="O879" s="3">
        <v>52</v>
      </c>
      <c r="P879" t="s">
        <v>17</v>
      </c>
      <c r="Q879" t="s">
        <v>18</v>
      </c>
    </row>
    <row r="880" spans="1:17" x14ac:dyDescent="0.25">
      <c r="A880" t="s">
        <v>1806</v>
      </c>
      <c r="B880">
        <v>5634</v>
      </c>
      <c r="C880">
        <v>1</v>
      </c>
      <c r="D880">
        <v>24545</v>
      </c>
      <c r="E880" t="s">
        <v>1807</v>
      </c>
      <c r="F880" s="5">
        <v>42533</v>
      </c>
      <c r="G880">
        <v>2016</v>
      </c>
      <c r="H880" s="1">
        <v>42667</v>
      </c>
      <c r="I880" s="1">
        <v>42703</v>
      </c>
      <c r="J880" t="s">
        <v>9438</v>
      </c>
      <c r="K880" t="s">
        <v>4</v>
      </c>
      <c r="L880" t="s">
        <v>16</v>
      </c>
      <c r="M880">
        <v>30</v>
      </c>
      <c r="N880">
        <v>30</v>
      </c>
      <c r="O880" s="3">
        <v>100</v>
      </c>
      <c r="P880" t="s">
        <v>6</v>
      </c>
      <c r="Q880" t="s">
        <v>1808</v>
      </c>
    </row>
    <row r="881" spans="1:17" x14ac:dyDescent="0.25">
      <c r="A881" t="s">
        <v>3541</v>
      </c>
      <c r="B881">
        <v>1259</v>
      </c>
      <c r="C881">
        <v>1</v>
      </c>
      <c r="D881">
        <v>15153</v>
      </c>
      <c r="E881" t="s">
        <v>1889</v>
      </c>
      <c r="F881" s="5">
        <v>29406</v>
      </c>
      <c r="G881">
        <v>1980</v>
      </c>
      <c r="H881" s="1">
        <v>38839</v>
      </c>
      <c r="I881" s="1">
        <v>38874</v>
      </c>
      <c r="J881" t="s">
        <v>9444</v>
      </c>
      <c r="K881" t="s">
        <v>4</v>
      </c>
      <c r="L881" t="s">
        <v>16</v>
      </c>
      <c r="M881">
        <v>50</v>
      </c>
      <c r="N881">
        <v>0</v>
      </c>
      <c r="O881" s="3">
        <v>0</v>
      </c>
      <c r="P881" t="s">
        <v>88</v>
      </c>
      <c r="Q881" t="s">
        <v>18</v>
      </c>
    </row>
    <row r="882" spans="1:17" x14ac:dyDescent="0.25">
      <c r="A882" t="s">
        <v>7217</v>
      </c>
      <c r="B882">
        <v>1259</v>
      </c>
      <c r="C882">
        <v>2</v>
      </c>
      <c r="D882">
        <v>15153</v>
      </c>
      <c r="E882" t="s">
        <v>1889</v>
      </c>
      <c r="F882" s="5">
        <v>29406</v>
      </c>
      <c r="G882">
        <v>1980</v>
      </c>
      <c r="H882" s="1">
        <v>38275</v>
      </c>
      <c r="I882" s="1">
        <v>38306</v>
      </c>
      <c r="J882" t="s">
        <v>9440</v>
      </c>
      <c r="K882" t="s">
        <v>1890</v>
      </c>
      <c r="L882" t="s">
        <v>1891</v>
      </c>
      <c r="M882">
        <v>50</v>
      </c>
      <c r="N882">
        <v>4</v>
      </c>
      <c r="O882" s="3">
        <v>8</v>
      </c>
      <c r="P882" t="s">
        <v>17</v>
      </c>
      <c r="Q882" t="s">
        <v>18</v>
      </c>
    </row>
    <row r="883" spans="1:17" x14ac:dyDescent="0.25">
      <c r="A883" t="s">
        <v>4978</v>
      </c>
      <c r="B883">
        <v>1259</v>
      </c>
      <c r="C883">
        <v>3</v>
      </c>
      <c r="D883">
        <v>15153</v>
      </c>
      <c r="E883" t="s">
        <v>1889</v>
      </c>
      <c r="F883" s="5">
        <v>29406</v>
      </c>
      <c r="G883">
        <v>1980</v>
      </c>
      <c r="H883" s="1">
        <v>40589</v>
      </c>
      <c r="I883" s="1">
        <v>40617</v>
      </c>
      <c r="J883" t="s">
        <v>9440</v>
      </c>
      <c r="K883" t="s">
        <v>4</v>
      </c>
      <c r="L883" t="s">
        <v>16</v>
      </c>
      <c r="M883">
        <v>25</v>
      </c>
      <c r="N883">
        <v>0</v>
      </c>
      <c r="O883" s="3">
        <v>0</v>
      </c>
      <c r="P883" t="s">
        <v>88</v>
      </c>
      <c r="Q883" t="s">
        <v>1699</v>
      </c>
    </row>
    <row r="884" spans="1:17" x14ac:dyDescent="0.25">
      <c r="A884" t="s">
        <v>6857</v>
      </c>
      <c r="B884">
        <v>4478</v>
      </c>
      <c r="C884">
        <v>1</v>
      </c>
      <c r="D884">
        <v>15153</v>
      </c>
      <c r="E884" t="s">
        <v>1889</v>
      </c>
      <c r="F884" s="5">
        <v>29406</v>
      </c>
      <c r="G884" t="s">
        <v>18</v>
      </c>
      <c r="H884" s="1">
        <v>30291</v>
      </c>
      <c r="I884" s="1">
        <v>30447</v>
      </c>
      <c r="J884" t="s">
        <v>9438</v>
      </c>
      <c r="K884" t="s">
        <v>10</v>
      </c>
      <c r="L884" t="s">
        <v>11</v>
      </c>
      <c r="M884">
        <v>100</v>
      </c>
      <c r="N884">
        <v>7</v>
      </c>
      <c r="O884" s="3">
        <v>7.0000000000000009</v>
      </c>
      <c r="P884" t="s">
        <v>11</v>
      </c>
      <c r="Q884" t="s">
        <v>6858</v>
      </c>
    </row>
    <row r="885" spans="1:17" x14ac:dyDescent="0.25">
      <c r="A885" t="s">
        <v>2039</v>
      </c>
      <c r="B885">
        <v>588</v>
      </c>
      <c r="C885">
        <v>1</v>
      </c>
      <c r="D885">
        <v>18506</v>
      </c>
      <c r="E885" t="s">
        <v>1889</v>
      </c>
      <c r="F885" s="5">
        <v>33377</v>
      </c>
      <c r="G885">
        <v>1991</v>
      </c>
      <c r="H885" s="1">
        <v>37592</v>
      </c>
      <c r="I885" s="1">
        <v>37634</v>
      </c>
      <c r="J885" t="s">
        <v>9440</v>
      </c>
      <c r="K885" t="s">
        <v>4</v>
      </c>
      <c r="L885" t="s">
        <v>16</v>
      </c>
      <c r="M885">
        <v>50</v>
      </c>
      <c r="N885">
        <v>28</v>
      </c>
      <c r="O885" s="3">
        <v>56.000000000000007</v>
      </c>
      <c r="P885" t="s">
        <v>88</v>
      </c>
      <c r="Q885" t="s">
        <v>18</v>
      </c>
    </row>
    <row r="886" spans="1:17" x14ac:dyDescent="0.25">
      <c r="A886" t="s">
        <v>1888</v>
      </c>
      <c r="B886">
        <v>588</v>
      </c>
      <c r="C886">
        <v>2</v>
      </c>
      <c r="D886">
        <v>18506</v>
      </c>
      <c r="E886" t="s">
        <v>1889</v>
      </c>
      <c r="F886" s="5">
        <v>33377</v>
      </c>
      <c r="G886">
        <v>1991</v>
      </c>
      <c r="H886" s="1">
        <v>38275</v>
      </c>
      <c r="I886" s="1">
        <v>38306</v>
      </c>
      <c r="J886" t="s">
        <v>9440</v>
      </c>
      <c r="K886" t="s">
        <v>1890</v>
      </c>
      <c r="L886" t="s">
        <v>1891</v>
      </c>
      <c r="M886">
        <v>50</v>
      </c>
      <c r="N886">
        <v>27</v>
      </c>
      <c r="O886" s="3">
        <v>54</v>
      </c>
      <c r="P886" t="s">
        <v>17</v>
      </c>
      <c r="Q886" t="s">
        <v>18</v>
      </c>
    </row>
    <row r="887" spans="1:17" x14ac:dyDescent="0.25">
      <c r="A887" t="s">
        <v>6014</v>
      </c>
      <c r="B887">
        <v>4479</v>
      </c>
      <c r="C887">
        <v>1</v>
      </c>
      <c r="D887">
        <v>14946</v>
      </c>
      <c r="E887" t="s">
        <v>6015</v>
      </c>
      <c r="F887" s="5">
        <v>30506</v>
      </c>
      <c r="G887" t="s">
        <v>18</v>
      </c>
      <c r="H887" s="1">
        <v>30601</v>
      </c>
      <c r="I887" s="1">
        <v>30650</v>
      </c>
      <c r="J887" t="s">
        <v>9438</v>
      </c>
      <c r="K887" t="s">
        <v>10</v>
      </c>
      <c r="L887" t="s">
        <v>11</v>
      </c>
      <c r="M887">
        <v>50</v>
      </c>
      <c r="N887">
        <v>20</v>
      </c>
      <c r="O887" s="3">
        <v>40</v>
      </c>
      <c r="P887" t="s">
        <v>17</v>
      </c>
      <c r="Q887" t="s">
        <v>18</v>
      </c>
    </row>
    <row r="888" spans="1:17" x14ac:dyDescent="0.25">
      <c r="A888" t="s">
        <v>6247</v>
      </c>
      <c r="B888">
        <v>5162</v>
      </c>
      <c r="C888">
        <v>1</v>
      </c>
      <c r="D888">
        <v>23712</v>
      </c>
      <c r="E888" t="s">
        <v>6248</v>
      </c>
      <c r="F888" s="5">
        <v>41530</v>
      </c>
      <c r="G888">
        <v>2013</v>
      </c>
      <c r="H888" s="1">
        <v>41695</v>
      </c>
      <c r="I888" s="1">
        <v>41716</v>
      </c>
      <c r="J888" t="s">
        <v>9438</v>
      </c>
      <c r="K888" t="s">
        <v>18</v>
      </c>
      <c r="L888" t="s">
        <v>16</v>
      </c>
      <c r="M888">
        <v>16</v>
      </c>
      <c r="N888">
        <v>15</v>
      </c>
      <c r="O888" s="3">
        <v>93.75</v>
      </c>
      <c r="P888" t="s">
        <v>17</v>
      </c>
      <c r="Q888" t="s">
        <v>18</v>
      </c>
    </row>
    <row r="889" spans="1:17" x14ac:dyDescent="0.25">
      <c r="A889" t="s">
        <v>3118</v>
      </c>
      <c r="B889">
        <v>5517</v>
      </c>
      <c r="C889">
        <v>1</v>
      </c>
      <c r="D889">
        <v>24284</v>
      </c>
      <c r="E889" t="s">
        <v>3119</v>
      </c>
      <c r="F889" s="5">
        <v>42271</v>
      </c>
      <c r="G889">
        <v>2015</v>
      </c>
      <c r="H889" s="1">
        <v>42698</v>
      </c>
      <c r="I889" s="1">
        <v>42515</v>
      </c>
      <c r="J889" t="s">
        <v>9438</v>
      </c>
      <c r="K889" t="s">
        <v>4</v>
      </c>
      <c r="L889" t="s">
        <v>16</v>
      </c>
      <c r="M889">
        <v>50</v>
      </c>
      <c r="N889">
        <v>26</v>
      </c>
      <c r="O889" s="3">
        <v>52</v>
      </c>
      <c r="P889" t="s">
        <v>6</v>
      </c>
      <c r="Q889" t="s">
        <v>3120</v>
      </c>
    </row>
    <row r="890" spans="1:17" x14ac:dyDescent="0.25">
      <c r="A890" t="s">
        <v>8528</v>
      </c>
      <c r="B890">
        <v>849</v>
      </c>
      <c r="C890">
        <v>1</v>
      </c>
      <c r="D890">
        <v>17090</v>
      </c>
      <c r="E890" t="s">
        <v>3119</v>
      </c>
      <c r="F890" s="5">
        <v>33523</v>
      </c>
      <c r="G890">
        <v>1991</v>
      </c>
      <c r="H890" s="1">
        <v>37664</v>
      </c>
      <c r="I890" s="1">
        <v>37693</v>
      </c>
      <c r="J890" t="s">
        <v>9440</v>
      </c>
      <c r="K890" t="s">
        <v>4</v>
      </c>
      <c r="L890" t="s">
        <v>16</v>
      </c>
      <c r="M890">
        <v>24</v>
      </c>
      <c r="N890">
        <v>0</v>
      </c>
      <c r="O890" s="3">
        <v>0</v>
      </c>
      <c r="P890" t="s">
        <v>17</v>
      </c>
      <c r="Q890" t="s">
        <v>18</v>
      </c>
    </row>
    <row r="891" spans="1:17" x14ac:dyDescent="0.25">
      <c r="A891" t="s">
        <v>8527</v>
      </c>
      <c r="B891">
        <v>850</v>
      </c>
      <c r="C891">
        <v>1</v>
      </c>
      <c r="D891">
        <v>15176</v>
      </c>
      <c r="E891" t="s">
        <v>3119</v>
      </c>
      <c r="F891" s="5">
        <v>30911</v>
      </c>
      <c r="G891">
        <v>1985</v>
      </c>
      <c r="H891" s="1">
        <v>37664</v>
      </c>
      <c r="I891" s="1">
        <v>37693</v>
      </c>
      <c r="J891" t="s">
        <v>9440</v>
      </c>
      <c r="K891" t="s">
        <v>4</v>
      </c>
      <c r="L891" t="s">
        <v>16</v>
      </c>
      <c r="M891">
        <v>25</v>
      </c>
      <c r="N891">
        <v>0</v>
      </c>
      <c r="O891" s="3">
        <v>0</v>
      </c>
      <c r="P891" t="s">
        <v>17</v>
      </c>
      <c r="Q891" t="s">
        <v>18</v>
      </c>
    </row>
    <row r="892" spans="1:17" x14ac:dyDescent="0.25">
      <c r="A892" t="s">
        <v>3540</v>
      </c>
      <c r="B892">
        <v>1260</v>
      </c>
      <c r="C892">
        <v>1</v>
      </c>
      <c r="D892">
        <v>16076</v>
      </c>
      <c r="E892" t="s">
        <v>1189</v>
      </c>
      <c r="F892" s="5">
        <v>32639</v>
      </c>
      <c r="G892">
        <v>1989</v>
      </c>
      <c r="H892" s="1">
        <v>32877</v>
      </c>
      <c r="I892" s="1">
        <v>32881</v>
      </c>
      <c r="J892" t="s">
        <v>9438</v>
      </c>
      <c r="K892" t="s">
        <v>28</v>
      </c>
      <c r="L892" t="s">
        <v>16</v>
      </c>
      <c r="M892">
        <v>50</v>
      </c>
      <c r="N892">
        <v>41</v>
      </c>
      <c r="O892" s="3">
        <v>82</v>
      </c>
      <c r="P892" t="s">
        <v>1475</v>
      </c>
      <c r="Q892" t="s">
        <v>1879</v>
      </c>
    </row>
    <row r="893" spans="1:17" x14ac:dyDescent="0.25">
      <c r="A893" t="s">
        <v>4595</v>
      </c>
      <c r="B893">
        <v>1261</v>
      </c>
      <c r="C893">
        <v>1</v>
      </c>
      <c r="D893">
        <v>16077</v>
      </c>
      <c r="E893" t="s">
        <v>1189</v>
      </c>
      <c r="F893" s="5">
        <v>32639</v>
      </c>
      <c r="G893">
        <v>1989</v>
      </c>
      <c r="H893" s="1">
        <v>32877</v>
      </c>
      <c r="I893" s="1">
        <v>32881</v>
      </c>
      <c r="J893" t="s">
        <v>9438</v>
      </c>
      <c r="K893" t="s">
        <v>28</v>
      </c>
      <c r="L893" t="s">
        <v>16</v>
      </c>
      <c r="M893">
        <v>100</v>
      </c>
      <c r="N893">
        <v>96</v>
      </c>
      <c r="O893" s="3">
        <v>96</v>
      </c>
      <c r="P893" t="s">
        <v>1475</v>
      </c>
      <c r="Q893" t="s">
        <v>18</v>
      </c>
    </row>
    <row r="894" spans="1:17" x14ac:dyDescent="0.25">
      <c r="A894" t="s">
        <v>6702</v>
      </c>
      <c r="B894">
        <v>1261</v>
      </c>
      <c r="C894">
        <v>2</v>
      </c>
      <c r="D894">
        <v>16077</v>
      </c>
      <c r="E894" t="s">
        <v>1189</v>
      </c>
      <c r="F894" s="5">
        <v>32639</v>
      </c>
      <c r="G894">
        <v>1989</v>
      </c>
      <c r="H894" s="1">
        <v>37127</v>
      </c>
      <c r="I894" s="1">
        <v>37172</v>
      </c>
      <c r="J894" t="s">
        <v>9440</v>
      </c>
      <c r="K894" t="s">
        <v>4</v>
      </c>
      <c r="L894" t="s">
        <v>16</v>
      </c>
      <c r="M894">
        <v>150</v>
      </c>
      <c r="N894">
        <v>141</v>
      </c>
      <c r="O894" s="3">
        <v>94</v>
      </c>
      <c r="P894" t="s">
        <v>17</v>
      </c>
      <c r="Q894" t="s">
        <v>18</v>
      </c>
    </row>
    <row r="895" spans="1:17" x14ac:dyDescent="0.25">
      <c r="A895" t="s">
        <v>8130</v>
      </c>
      <c r="B895">
        <v>1261</v>
      </c>
      <c r="C895">
        <v>3</v>
      </c>
      <c r="D895">
        <v>16077</v>
      </c>
      <c r="E895" t="s">
        <v>1189</v>
      </c>
      <c r="F895" s="5">
        <v>32639</v>
      </c>
      <c r="G895">
        <v>1989</v>
      </c>
      <c r="H895" s="1">
        <v>43815</v>
      </c>
      <c r="I895" s="1">
        <v>43836</v>
      </c>
      <c r="J895" t="s">
        <v>9440</v>
      </c>
      <c r="K895" t="s">
        <v>4</v>
      </c>
      <c r="L895" t="s">
        <v>16</v>
      </c>
      <c r="M895">
        <v>59</v>
      </c>
      <c r="N895">
        <v>50</v>
      </c>
      <c r="O895" s="3">
        <v>84.745762711864401</v>
      </c>
      <c r="P895" t="s">
        <v>17</v>
      </c>
      <c r="Q895" t="s">
        <v>18</v>
      </c>
    </row>
    <row r="896" spans="1:17" x14ac:dyDescent="0.25">
      <c r="A896" t="s">
        <v>1878</v>
      </c>
      <c r="B896">
        <v>1262</v>
      </c>
      <c r="C896">
        <v>1</v>
      </c>
      <c r="D896">
        <v>16078</v>
      </c>
      <c r="E896" t="s">
        <v>1189</v>
      </c>
      <c r="F896" s="5">
        <v>32639</v>
      </c>
      <c r="G896">
        <v>1989</v>
      </c>
      <c r="H896" s="1">
        <v>32877</v>
      </c>
      <c r="I896" s="1">
        <v>32881</v>
      </c>
      <c r="J896" t="s">
        <v>9438</v>
      </c>
      <c r="K896" t="s">
        <v>28</v>
      </c>
      <c r="L896" t="s">
        <v>16</v>
      </c>
      <c r="M896">
        <v>50</v>
      </c>
      <c r="N896">
        <v>39</v>
      </c>
      <c r="O896" s="3">
        <v>78</v>
      </c>
      <c r="P896" t="s">
        <v>1475</v>
      </c>
      <c r="Q896" t="s">
        <v>1879</v>
      </c>
    </row>
    <row r="897" spans="1:17" x14ac:dyDescent="0.25">
      <c r="A897" t="s">
        <v>1843</v>
      </c>
      <c r="B897">
        <v>1264</v>
      </c>
      <c r="C897">
        <v>1</v>
      </c>
      <c r="D897">
        <v>16364</v>
      </c>
      <c r="E897" t="s">
        <v>1189</v>
      </c>
      <c r="F897" s="5">
        <v>32994</v>
      </c>
      <c r="G897">
        <v>1990</v>
      </c>
      <c r="H897" s="1">
        <v>32890</v>
      </c>
      <c r="I897" s="1">
        <v>32893</v>
      </c>
      <c r="J897" t="s">
        <v>9438</v>
      </c>
      <c r="K897" t="s">
        <v>1190</v>
      </c>
      <c r="L897" t="s">
        <v>71</v>
      </c>
      <c r="M897">
        <v>50</v>
      </c>
      <c r="N897">
        <v>49</v>
      </c>
      <c r="O897" s="3">
        <v>98</v>
      </c>
      <c r="P897" t="s">
        <v>17</v>
      </c>
      <c r="Q897" t="s">
        <v>18</v>
      </c>
    </row>
    <row r="898" spans="1:17" x14ac:dyDescent="0.25">
      <c r="A898" t="s">
        <v>1188</v>
      </c>
      <c r="B898">
        <v>1269</v>
      </c>
      <c r="C898">
        <v>1</v>
      </c>
      <c r="D898">
        <v>16408</v>
      </c>
      <c r="E898" t="s">
        <v>1189</v>
      </c>
      <c r="F898" s="5">
        <v>32998</v>
      </c>
      <c r="G898">
        <v>1990</v>
      </c>
      <c r="H898" s="1">
        <v>32890</v>
      </c>
      <c r="I898" s="1">
        <v>32893</v>
      </c>
      <c r="J898" t="s">
        <v>9438</v>
      </c>
      <c r="K898" t="s">
        <v>1190</v>
      </c>
      <c r="L898" t="s">
        <v>18</v>
      </c>
      <c r="M898">
        <v>50</v>
      </c>
      <c r="N898">
        <v>41</v>
      </c>
      <c r="O898" s="3">
        <v>82</v>
      </c>
      <c r="P898" t="s">
        <v>11</v>
      </c>
      <c r="Q898" t="s">
        <v>1191</v>
      </c>
    </row>
    <row r="899" spans="1:17" x14ac:dyDescent="0.25">
      <c r="A899" t="s">
        <v>5999</v>
      </c>
      <c r="B899">
        <v>2881</v>
      </c>
      <c r="C899">
        <v>1</v>
      </c>
      <c r="D899">
        <v>20929</v>
      </c>
      <c r="E899" t="s">
        <v>1189</v>
      </c>
      <c r="F899" s="5">
        <v>37412</v>
      </c>
      <c r="G899">
        <v>2002</v>
      </c>
      <c r="H899" s="1">
        <v>37592</v>
      </c>
      <c r="I899" s="1">
        <v>37607</v>
      </c>
      <c r="J899" t="s">
        <v>9438</v>
      </c>
      <c r="K899" t="s">
        <v>4</v>
      </c>
      <c r="L899" t="s">
        <v>16</v>
      </c>
      <c r="M899">
        <v>15</v>
      </c>
      <c r="N899">
        <v>15</v>
      </c>
      <c r="O899" s="3">
        <v>100</v>
      </c>
      <c r="P899" t="s">
        <v>17</v>
      </c>
      <c r="Q899" t="s">
        <v>18</v>
      </c>
    </row>
    <row r="900" spans="1:17" x14ac:dyDescent="0.25">
      <c r="A900" t="s">
        <v>7377</v>
      </c>
      <c r="B900">
        <v>4240</v>
      </c>
      <c r="C900">
        <v>1</v>
      </c>
      <c r="D900">
        <v>23041</v>
      </c>
      <c r="E900" t="s">
        <v>1189</v>
      </c>
      <c r="F900" s="5">
        <v>40141</v>
      </c>
      <c r="G900">
        <v>2010</v>
      </c>
      <c r="H900" s="1">
        <v>40221</v>
      </c>
      <c r="I900" s="1">
        <v>40232</v>
      </c>
      <c r="J900" t="s">
        <v>9438</v>
      </c>
      <c r="K900" t="s">
        <v>4</v>
      </c>
      <c r="L900" t="s">
        <v>16</v>
      </c>
      <c r="M900">
        <v>30</v>
      </c>
      <c r="N900">
        <v>27</v>
      </c>
      <c r="O900" s="3">
        <v>90</v>
      </c>
      <c r="P900" t="s">
        <v>17</v>
      </c>
      <c r="Q900" t="s">
        <v>18</v>
      </c>
    </row>
    <row r="901" spans="1:17" x14ac:dyDescent="0.25">
      <c r="A901" t="s">
        <v>8512</v>
      </c>
      <c r="B901">
        <v>4240</v>
      </c>
      <c r="C901">
        <v>2</v>
      </c>
      <c r="D901">
        <v>23041</v>
      </c>
      <c r="E901" t="s">
        <v>1189</v>
      </c>
      <c r="F901" s="5">
        <v>40141</v>
      </c>
      <c r="G901">
        <v>2010</v>
      </c>
      <c r="H901" s="1">
        <v>41008</v>
      </c>
      <c r="I901" s="1">
        <v>41017</v>
      </c>
      <c r="J901" t="s">
        <v>9440</v>
      </c>
      <c r="K901" t="s">
        <v>4</v>
      </c>
      <c r="L901" t="s">
        <v>16</v>
      </c>
      <c r="M901">
        <v>30</v>
      </c>
      <c r="N901">
        <v>30</v>
      </c>
      <c r="O901" s="3">
        <v>100</v>
      </c>
      <c r="P901" t="s">
        <v>17</v>
      </c>
      <c r="Q901" t="s">
        <v>18</v>
      </c>
    </row>
    <row r="902" spans="1:17" x14ac:dyDescent="0.25">
      <c r="A902" t="s">
        <v>5695</v>
      </c>
      <c r="B902">
        <v>4240</v>
      </c>
      <c r="C902">
        <v>3</v>
      </c>
      <c r="D902">
        <v>23041</v>
      </c>
      <c r="E902" t="s">
        <v>1189</v>
      </c>
      <c r="F902" s="5">
        <v>40141</v>
      </c>
      <c r="G902">
        <v>2010</v>
      </c>
      <c r="H902" s="1">
        <v>42053</v>
      </c>
      <c r="I902" s="1">
        <v>42060</v>
      </c>
      <c r="J902" t="s">
        <v>9440</v>
      </c>
      <c r="K902" t="s">
        <v>4</v>
      </c>
      <c r="L902" t="s">
        <v>16</v>
      </c>
      <c r="M902">
        <v>10</v>
      </c>
      <c r="N902">
        <v>10</v>
      </c>
      <c r="O902" s="3">
        <v>100</v>
      </c>
      <c r="P902" t="s">
        <v>17</v>
      </c>
      <c r="Q902" t="s">
        <v>18</v>
      </c>
    </row>
    <row r="903" spans="1:17" x14ac:dyDescent="0.25">
      <c r="A903" t="s">
        <v>3121</v>
      </c>
      <c r="B903">
        <v>4240</v>
      </c>
      <c r="C903">
        <v>4</v>
      </c>
      <c r="D903">
        <v>23041</v>
      </c>
      <c r="E903" t="s">
        <v>1189</v>
      </c>
      <c r="F903" s="5">
        <v>40141</v>
      </c>
      <c r="G903">
        <v>2010</v>
      </c>
      <c r="H903" s="1">
        <v>43850</v>
      </c>
      <c r="I903" s="1">
        <v>43857</v>
      </c>
      <c r="J903" t="s">
        <v>9440</v>
      </c>
      <c r="K903" t="s">
        <v>4</v>
      </c>
      <c r="L903" t="s">
        <v>16</v>
      </c>
      <c r="M903">
        <v>10</v>
      </c>
      <c r="N903">
        <v>10</v>
      </c>
      <c r="O903" s="3">
        <v>100</v>
      </c>
      <c r="P903" t="s">
        <v>17</v>
      </c>
      <c r="Q903" t="s">
        <v>18</v>
      </c>
    </row>
    <row r="904" spans="1:17" x14ac:dyDescent="0.25">
      <c r="A904" t="s">
        <v>4513</v>
      </c>
      <c r="B904">
        <v>4241</v>
      </c>
      <c r="C904">
        <v>1</v>
      </c>
      <c r="D904">
        <v>23042</v>
      </c>
      <c r="E904" t="s">
        <v>1189</v>
      </c>
      <c r="F904" s="5">
        <v>40141</v>
      </c>
      <c r="G904">
        <v>2010</v>
      </c>
      <c r="H904" s="1">
        <v>40221</v>
      </c>
      <c r="I904" s="1">
        <v>40232</v>
      </c>
      <c r="J904" t="s">
        <v>9438</v>
      </c>
      <c r="K904" t="s">
        <v>4</v>
      </c>
      <c r="L904" t="s">
        <v>16</v>
      </c>
      <c r="M904">
        <v>30</v>
      </c>
      <c r="N904">
        <v>27</v>
      </c>
      <c r="O904" s="3">
        <v>90</v>
      </c>
      <c r="P904" t="s">
        <v>17</v>
      </c>
      <c r="Q904" t="s">
        <v>18</v>
      </c>
    </row>
    <row r="905" spans="1:17" x14ac:dyDescent="0.25">
      <c r="A905" t="s">
        <v>3219</v>
      </c>
      <c r="B905">
        <v>4242</v>
      </c>
      <c r="C905">
        <v>1</v>
      </c>
      <c r="D905">
        <v>23043</v>
      </c>
      <c r="E905" t="s">
        <v>1189</v>
      </c>
      <c r="F905" s="5">
        <v>40141</v>
      </c>
      <c r="G905">
        <v>2010</v>
      </c>
      <c r="H905" s="1">
        <v>40224</v>
      </c>
      <c r="I905" s="1">
        <v>40232</v>
      </c>
      <c r="J905" t="s">
        <v>9438</v>
      </c>
      <c r="K905" t="s">
        <v>4</v>
      </c>
      <c r="L905" t="s">
        <v>16</v>
      </c>
      <c r="M905">
        <v>30</v>
      </c>
      <c r="N905">
        <v>27</v>
      </c>
      <c r="O905" s="3">
        <v>90</v>
      </c>
      <c r="P905" t="s">
        <v>17</v>
      </c>
      <c r="Q905" t="s">
        <v>18</v>
      </c>
    </row>
    <row r="906" spans="1:17" x14ac:dyDescent="0.25">
      <c r="A906" t="s">
        <v>8010</v>
      </c>
      <c r="B906">
        <v>3023</v>
      </c>
      <c r="C906">
        <v>1</v>
      </c>
      <c r="D906">
        <v>21141</v>
      </c>
      <c r="E906" t="s">
        <v>8011</v>
      </c>
      <c r="F906" s="5">
        <v>37843</v>
      </c>
      <c r="G906">
        <v>2003</v>
      </c>
      <c r="H906" s="1">
        <v>38069</v>
      </c>
      <c r="I906" s="1">
        <v>38085</v>
      </c>
      <c r="J906" t="s">
        <v>9438</v>
      </c>
      <c r="K906" t="s">
        <v>4</v>
      </c>
      <c r="L906" t="s">
        <v>16</v>
      </c>
      <c r="M906">
        <v>50</v>
      </c>
      <c r="N906">
        <v>15</v>
      </c>
      <c r="O906" s="3">
        <v>30</v>
      </c>
      <c r="P906" t="s">
        <v>17</v>
      </c>
      <c r="Q906" t="s">
        <v>18</v>
      </c>
    </row>
    <row r="907" spans="1:17" x14ac:dyDescent="0.25">
      <c r="A907" t="s">
        <v>1357</v>
      </c>
      <c r="B907">
        <v>2999</v>
      </c>
      <c r="C907">
        <v>1</v>
      </c>
      <c r="D907">
        <v>21167</v>
      </c>
      <c r="E907" t="s">
        <v>1065</v>
      </c>
      <c r="F907" s="5">
        <v>37802</v>
      </c>
      <c r="G907">
        <v>2003</v>
      </c>
      <c r="H907" s="1">
        <v>38245</v>
      </c>
      <c r="I907" s="1">
        <v>38265</v>
      </c>
      <c r="J907" t="s">
        <v>9438</v>
      </c>
      <c r="K907" t="s">
        <v>4</v>
      </c>
      <c r="L907" t="s">
        <v>16</v>
      </c>
      <c r="M907">
        <v>50</v>
      </c>
      <c r="N907">
        <v>15</v>
      </c>
      <c r="O907" s="3">
        <v>30</v>
      </c>
      <c r="P907" t="s">
        <v>17</v>
      </c>
      <c r="Q907" t="s">
        <v>18</v>
      </c>
    </row>
    <row r="908" spans="1:17" x14ac:dyDescent="0.25">
      <c r="A908" t="s">
        <v>2037</v>
      </c>
      <c r="B908">
        <v>3574</v>
      </c>
      <c r="C908">
        <v>1</v>
      </c>
      <c r="D908">
        <v>22512</v>
      </c>
      <c r="E908" t="s">
        <v>1065</v>
      </c>
      <c r="F908" s="5">
        <v>34178</v>
      </c>
      <c r="G908">
        <v>1993</v>
      </c>
      <c r="H908" s="1">
        <v>39428</v>
      </c>
      <c r="I908" s="1">
        <v>39469</v>
      </c>
      <c r="J908" t="s">
        <v>9440</v>
      </c>
      <c r="K908" t="s">
        <v>4</v>
      </c>
      <c r="L908" t="s">
        <v>16</v>
      </c>
      <c r="M908">
        <v>30</v>
      </c>
      <c r="N908">
        <v>28</v>
      </c>
      <c r="O908" s="3">
        <v>93.333333333333329</v>
      </c>
      <c r="P908" t="s">
        <v>114</v>
      </c>
      <c r="Q908" t="s">
        <v>2038</v>
      </c>
    </row>
    <row r="909" spans="1:17" x14ac:dyDescent="0.25">
      <c r="A909" t="s">
        <v>8887</v>
      </c>
      <c r="B909">
        <v>3630</v>
      </c>
      <c r="C909">
        <v>1</v>
      </c>
      <c r="D909">
        <v>21917</v>
      </c>
      <c r="E909" t="s">
        <v>1065</v>
      </c>
      <c r="F909" s="5">
        <v>33841</v>
      </c>
      <c r="G909">
        <v>1992</v>
      </c>
      <c r="H909" s="1">
        <v>39210</v>
      </c>
      <c r="I909" s="1">
        <v>39258</v>
      </c>
      <c r="J909" t="s">
        <v>9440</v>
      </c>
      <c r="K909" t="s">
        <v>4</v>
      </c>
      <c r="L909" t="s">
        <v>16</v>
      </c>
      <c r="M909">
        <v>50</v>
      </c>
      <c r="N909">
        <v>17</v>
      </c>
      <c r="O909" s="3">
        <v>34</v>
      </c>
      <c r="P909" t="s">
        <v>17</v>
      </c>
      <c r="Q909" t="s">
        <v>18</v>
      </c>
    </row>
    <row r="910" spans="1:17" x14ac:dyDescent="0.25">
      <c r="A910" t="s">
        <v>6698</v>
      </c>
      <c r="B910">
        <v>3673</v>
      </c>
      <c r="C910">
        <v>1</v>
      </c>
      <c r="D910">
        <v>22274</v>
      </c>
      <c r="E910" t="s">
        <v>1065</v>
      </c>
      <c r="F910" s="5">
        <v>34184</v>
      </c>
      <c r="G910">
        <v>1993</v>
      </c>
      <c r="H910" s="1">
        <v>39301</v>
      </c>
      <c r="I910" s="1">
        <v>39329</v>
      </c>
      <c r="J910" t="s">
        <v>9447</v>
      </c>
      <c r="K910" t="s">
        <v>4</v>
      </c>
      <c r="L910" t="s">
        <v>16</v>
      </c>
      <c r="M910">
        <v>30</v>
      </c>
      <c r="N910">
        <v>12</v>
      </c>
      <c r="O910" s="3">
        <v>40</v>
      </c>
      <c r="P910" t="s">
        <v>17</v>
      </c>
      <c r="Q910" t="s">
        <v>18</v>
      </c>
    </row>
    <row r="911" spans="1:17" x14ac:dyDescent="0.25">
      <c r="A911" t="s">
        <v>3036</v>
      </c>
      <c r="B911">
        <v>3786</v>
      </c>
      <c r="C911">
        <v>1</v>
      </c>
      <c r="D911">
        <v>22360</v>
      </c>
      <c r="E911" t="s">
        <v>1065</v>
      </c>
      <c r="F911" s="5">
        <v>35241</v>
      </c>
      <c r="G911">
        <v>1996</v>
      </c>
      <c r="H911" s="1">
        <v>39490</v>
      </c>
      <c r="I911" s="1">
        <v>39539</v>
      </c>
      <c r="J911" t="s">
        <v>9440</v>
      </c>
      <c r="K911" t="s">
        <v>4</v>
      </c>
      <c r="L911" t="s">
        <v>389</v>
      </c>
      <c r="M911">
        <v>20</v>
      </c>
      <c r="N911">
        <v>18</v>
      </c>
      <c r="O911" s="3">
        <v>90</v>
      </c>
      <c r="P911" t="s">
        <v>114</v>
      </c>
      <c r="Q911" t="s">
        <v>3037</v>
      </c>
    </row>
    <row r="912" spans="1:17" x14ac:dyDescent="0.25">
      <c r="A912" t="s">
        <v>1064</v>
      </c>
      <c r="B912">
        <v>3841</v>
      </c>
      <c r="C912">
        <v>1</v>
      </c>
      <c r="D912">
        <v>22399</v>
      </c>
      <c r="E912" t="s">
        <v>1065</v>
      </c>
      <c r="F912" s="5">
        <v>35996</v>
      </c>
      <c r="G912">
        <v>1998</v>
      </c>
      <c r="H912" s="1">
        <v>39561</v>
      </c>
      <c r="I912" s="1">
        <v>39678</v>
      </c>
      <c r="J912" t="s">
        <v>9440</v>
      </c>
      <c r="K912" t="s">
        <v>4</v>
      </c>
      <c r="L912" t="s">
        <v>16</v>
      </c>
      <c r="M912">
        <v>30</v>
      </c>
      <c r="N912">
        <v>0</v>
      </c>
      <c r="O912" s="3">
        <v>0</v>
      </c>
      <c r="P912" t="s">
        <v>114</v>
      </c>
      <c r="Q912" t="s">
        <v>1066</v>
      </c>
    </row>
    <row r="913" spans="1:17" x14ac:dyDescent="0.25">
      <c r="A913" t="s">
        <v>5249</v>
      </c>
      <c r="B913">
        <v>851</v>
      </c>
      <c r="C913">
        <v>1</v>
      </c>
      <c r="D913">
        <v>17738</v>
      </c>
      <c r="E913" t="s">
        <v>1065</v>
      </c>
      <c r="F913" s="5">
        <v>34140</v>
      </c>
      <c r="G913">
        <v>1992</v>
      </c>
      <c r="H913" s="1">
        <v>42891</v>
      </c>
      <c r="I913" s="1">
        <v>42989</v>
      </c>
      <c r="J913" t="s">
        <v>9440</v>
      </c>
      <c r="K913" t="s">
        <v>4</v>
      </c>
      <c r="L913" t="s">
        <v>16</v>
      </c>
      <c r="M913">
        <v>50</v>
      </c>
      <c r="N913">
        <v>31</v>
      </c>
      <c r="O913" s="3">
        <v>62</v>
      </c>
      <c r="P913" t="s">
        <v>114</v>
      </c>
      <c r="Q913" t="s">
        <v>18</v>
      </c>
    </row>
    <row r="914" spans="1:17" x14ac:dyDescent="0.25">
      <c r="A914" t="s">
        <v>8555</v>
      </c>
      <c r="B914">
        <v>88</v>
      </c>
      <c r="C914">
        <v>1</v>
      </c>
      <c r="D914">
        <v>19125</v>
      </c>
      <c r="E914" t="s">
        <v>1065</v>
      </c>
      <c r="F914" s="5">
        <v>35243</v>
      </c>
      <c r="G914">
        <v>1996</v>
      </c>
      <c r="H914" s="1">
        <v>42871</v>
      </c>
      <c r="I914" s="1">
        <v>42971</v>
      </c>
      <c r="J914" t="s">
        <v>9440</v>
      </c>
      <c r="K914" t="s">
        <v>4</v>
      </c>
      <c r="L914" t="s">
        <v>16</v>
      </c>
      <c r="M914">
        <v>50</v>
      </c>
      <c r="N914">
        <v>48</v>
      </c>
      <c r="O914" s="3">
        <v>96</v>
      </c>
      <c r="P914" t="s">
        <v>114</v>
      </c>
      <c r="Q914" t="s">
        <v>8556</v>
      </c>
    </row>
    <row r="915" spans="1:17" x14ac:dyDescent="0.25">
      <c r="A915" t="s">
        <v>3127</v>
      </c>
      <c r="B915">
        <v>5689</v>
      </c>
      <c r="C915">
        <v>1</v>
      </c>
      <c r="D915">
        <v>24573</v>
      </c>
      <c r="E915" t="s">
        <v>3128</v>
      </c>
      <c r="F915" s="5">
        <v>42548</v>
      </c>
      <c r="G915">
        <v>2016</v>
      </c>
      <c r="H915" s="1">
        <v>42745</v>
      </c>
      <c r="I915" s="1">
        <v>42842</v>
      </c>
      <c r="J915" t="s">
        <v>9438</v>
      </c>
      <c r="K915" t="s">
        <v>4</v>
      </c>
      <c r="L915" t="s">
        <v>16</v>
      </c>
      <c r="M915">
        <v>15</v>
      </c>
      <c r="N915">
        <v>12</v>
      </c>
      <c r="O915" s="3">
        <v>80</v>
      </c>
      <c r="P915" t="s">
        <v>114</v>
      </c>
      <c r="Q915" t="s">
        <v>3129</v>
      </c>
    </row>
    <row r="916" spans="1:17" x14ac:dyDescent="0.25">
      <c r="A916" t="s">
        <v>6575</v>
      </c>
      <c r="B916">
        <v>5689</v>
      </c>
      <c r="C916">
        <v>2</v>
      </c>
      <c r="D916">
        <v>24573</v>
      </c>
      <c r="E916" t="s">
        <v>3128</v>
      </c>
      <c r="F916" s="5">
        <v>42548</v>
      </c>
      <c r="G916">
        <v>2016</v>
      </c>
      <c r="H916" s="1">
        <v>43220</v>
      </c>
      <c r="I916" s="1">
        <v>43269</v>
      </c>
      <c r="J916" t="s">
        <v>9440</v>
      </c>
      <c r="K916" t="s">
        <v>4</v>
      </c>
      <c r="L916" t="s">
        <v>16</v>
      </c>
      <c r="M916">
        <v>20</v>
      </c>
      <c r="N916">
        <v>20</v>
      </c>
      <c r="O916" s="3">
        <v>100</v>
      </c>
      <c r="P916" t="s">
        <v>114</v>
      </c>
      <c r="Q916" t="s">
        <v>18</v>
      </c>
    </row>
    <row r="917" spans="1:17" x14ac:dyDescent="0.25">
      <c r="A917" t="s">
        <v>1742</v>
      </c>
      <c r="B917">
        <v>186</v>
      </c>
      <c r="C917">
        <v>1</v>
      </c>
      <c r="D917">
        <v>19128</v>
      </c>
      <c r="E917" t="s">
        <v>137</v>
      </c>
      <c r="F917" s="5">
        <v>35243</v>
      </c>
      <c r="G917">
        <v>1996</v>
      </c>
      <c r="H917" s="1">
        <v>42891</v>
      </c>
      <c r="I917" s="1">
        <v>42975</v>
      </c>
      <c r="J917" t="s">
        <v>9440</v>
      </c>
      <c r="K917" t="s">
        <v>4</v>
      </c>
      <c r="L917" t="s">
        <v>16</v>
      </c>
      <c r="M917">
        <v>50</v>
      </c>
      <c r="N917">
        <v>30</v>
      </c>
      <c r="O917" s="3">
        <v>60</v>
      </c>
      <c r="P917" t="s">
        <v>9004</v>
      </c>
      <c r="Q917" t="s">
        <v>18</v>
      </c>
    </row>
    <row r="918" spans="1:17" x14ac:dyDescent="0.25">
      <c r="A918" t="s">
        <v>136</v>
      </c>
      <c r="B918">
        <v>3751</v>
      </c>
      <c r="C918">
        <v>1</v>
      </c>
      <c r="D918">
        <v>22315</v>
      </c>
      <c r="E918" t="s">
        <v>137</v>
      </c>
      <c r="F918" s="5">
        <v>34647</v>
      </c>
      <c r="G918">
        <v>1994</v>
      </c>
      <c r="H918" s="1">
        <v>39589</v>
      </c>
      <c r="I918" s="1">
        <v>39597</v>
      </c>
      <c r="J918" t="s">
        <v>9440</v>
      </c>
      <c r="K918" t="s">
        <v>4</v>
      </c>
      <c r="L918" t="s">
        <v>16</v>
      </c>
      <c r="M918">
        <v>51</v>
      </c>
      <c r="N918">
        <v>51</v>
      </c>
      <c r="O918" s="3">
        <v>100</v>
      </c>
      <c r="P918" t="s">
        <v>17</v>
      </c>
      <c r="Q918" t="s">
        <v>18</v>
      </c>
    </row>
    <row r="919" spans="1:17" x14ac:dyDescent="0.25">
      <c r="A919" t="s">
        <v>3013</v>
      </c>
      <c r="B919">
        <v>3941</v>
      </c>
      <c r="C919">
        <v>1</v>
      </c>
      <c r="D919">
        <v>22751</v>
      </c>
      <c r="E919" t="s">
        <v>137</v>
      </c>
      <c r="F919" s="5">
        <v>39633</v>
      </c>
      <c r="G919">
        <v>2008</v>
      </c>
      <c r="H919" s="1">
        <v>39708</v>
      </c>
      <c r="I919" s="1">
        <v>39721</v>
      </c>
      <c r="J919" t="s">
        <v>9438</v>
      </c>
      <c r="K919" t="s">
        <v>4</v>
      </c>
      <c r="L919" t="s">
        <v>16</v>
      </c>
      <c r="M919">
        <v>100</v>
      </c>
      <c r="N919">
        <v>89</v>
      </c>
      <c r="O919" s="3">
        <v>89</v>
      </c>
      <c r="P919" t="s">
        <v>88</v>
      </c>
      <c r="Q919" t="s">
        <v>1699</v>
      </c>
    </row>
    <row r="920" spans="1:17" x14ac:dyDescent="0.25">
      <c r="A920" t="s">
        <v>756</v>
      </c>
      <c r="B920">
        <v>6049</v>
      </c>
      <c r="C920">
        <v>1</v>
      </c>
      <c r="D920">
        <v>25502</v>
      </c>
      <c r="E920" t="s">
        <v>757</v>
      </c>
      <c r="F920" s="5">
        <v>43600</v>
      </c>
      <c r="G920">
        <v>2019</v>
      </c>
      <c r="H920" s="1">
        <v>43657</v>
      </c>
      <c r="I920" s="1">
        <v>43690</v>
      </c>
      <c r="J920" t="s">
        <v>9438</v>
      </c>
      <c r="K920" t="s">
        <v>4</v>
      </c>
      <c r="L920" t="s">
        <v>16</v>
      </c>
      <c r="M920">
        <v>10</v>
      </c>
      <c r="N920">
        <v>10</v>
      </c>
      <c r="O920" s="3">
        <v>100</v>
      </c>
      <c r="P920" t="s">
        <v>17</v>
      </c>
      <c r="Q920" t="s">
        <v>18</v>
      </c>
    </row>
    <row r="921" spans="1:17" x14ac:dyDescent="0.25">
      <c r="A921" t="s">
        <v>4249</v>
      </c>
      <c r="B921">
        <v>6049</v>
      </c>
      <c r="C921">
        <v>2</v>
      </c>
      <c r="D921">
        <v>25502</v>
      </c>
      <c r="E921" t="s">
        <v>757</v>
      </c>
      <c r="F921" s="5">
        <v>43600</v>
      </c>
      <c r="G921">
        <v>2019</v>
      </c>
      <c r="H921" s="1">
        <v>43962</v>
      </c>
      <c r="I921" s="1">
        <v>43990</v>
      </c>
      <c r="J921" t="s">
        <v>9440</v>
      </c>
      <c r="K921" t="s">
        <v>4</v>
      </c>
      <c r="L921" t="s">
        <v>16</v>
      </c>
      <c r="M921">
        <v>10</v>
      </c>
      <c r="N921">
        <v>9</v>
      </c>
      <c r="O921" s="3">
        <v>90</v>
      </c>
      <c r="P921" t="s">
        <v>17</v>
      </c>
      <c r="Q921" t="s">
        <v>18</v>
      </c>
    </row>
    <row r="922" spans="1:17" x14ac:dyDescent="0.25">
      <c r="A922" t="s">
        <v>2972</v>
      </c>
      <c r="B922">
        <v>2431</v>
      </c>
      <c r="C922">
        <v>1</v>
      </c>
      <c r="D922">
        <v>20059</v>
      </c>
      <c r="E922" t="s">
        <v>2973</v>
      </c>
      <c r="F922" s="5">
        <v>36015</v>
      </c>
      <c r="G922">
        <v>1998</v>
      </c>
      <c r="H922" s="1">
        <v>36068</v>
      </c>
      <c r="I922" s="1">
        <v>36080</v>
      </c>
      <c r="J922" t="s">
        <v>9438</v>
      </c>
      <c r="K922" t="s">
        <v>4</v>
      </c>
      <c r="L922" t="s">
        <v>16</v>
      </c>
      <c r="M922">
        <v>100</v>
      </c>
      <c r="N922">
        <v>99</v>
      </c>
      <c r="O922" s="3">
        <v>99</v>
      </c>
      <c r="P922" t="s">
        <v>17</v>
      </c>
      <c r="Q922" t="s">
        <v>18</v>
      </c>
    </row>
    <row r="923" spans="1:17" x14ac:dyDescent="0.25">
      <c r="A923" t="s">
        <v>3272</v>
      </c>
      <c r="B923">
        <v>2867</v>
      </c>
      <c r="C923">
        <v>1</v>
      </c>
      <c r="D923">
        <v>22659</v>
      </c>
      <c r="E923" t="s">
        <v>2973</v>
      </c>
      <c r="F923" s="5">
        <v>37026</v>
      </c>
      <c r="G923">
        <v>2002</v>
      </c>
      <c r="H923" s="1">
        <v>36068</v>
      </c>
      <c r="I923" s="1">
        <v>36080</v>
      </c>
      <c r="J923" t="s">
        <v>9438</v>
      </c>
      <c r="K923" t="s">
        <v>4</v>
      </c>
      <c r="L923" t="s">
        <v>16</v>
      </c>
      <c r="M923">
        <v>100</v>
      </c>
      <c r="N923">
        <v>99</v>
      </c>
      <c r="O923" s="3">
        <v>99</v>
      </c>
      <c r="P923" t="s">
        <v>17</v>
      </c>
      <c r="Q923" t="s">
        <v>18</v>
      </c>
    </row>
    <row r="924" spans="1:17" x14ac:dyDescent="0.25">
      <c r="A924" t="s">
        <v>4561</v>
      </c>
      <c r="B924">
        <v>500</v>
      </c>
      <c r="C924">
        <v>1</v>
      </c>
      <c r="D924">
        <v>17970</v>
      </c>
      <c r="E924" t="s">
        <v>2973</v>
      </c>
      <c r="F924" s="5">
        <v>33387</v>
      </c>
      <c r="G924">
        <v>1995</v>
      </c>
      <c r="H924" s="1">
        <v>38159</v>
      </c>
      <c r="I924" s="1">
        <v>38174</v>
      </c>
      <c r="J924" t="s">
        <v>9440</v>
      </c>
      <c r="K924" t="s">
        <v>4</v>
      </c>
      <c r="L924" t="s">
        <v>16</v>
      </c>
      <c r="M924">
        <v>100</v>
      </c>
      <c r="N924">
        <v>100</v>
      </c>
      <c r="O924" s="3">
        <v>100</v>
      </c>
      <c r="P924" t="s">
        <v>17</v>
      </c>
      <c r="Q924" t="s">
        <v>18</v>
      </c>
    </row>
    <row r="925" spans="1:17" x14ac:dyDescent="0.25">
      <c r="A925" t="s">
        <v>8522</v>
      </c>
      <c r="B925">
        <v>5868</v>
      </c>
      <c r="C925">
        <v>1</v>
      </c>
      <c r="D925">
        <v>25106</v>
      </c>
      <c r="E925" t="s">
        <v>3488</v>
      </c>
      <c r="F925" s="5">
        <v>43250</v>
      </c>
      <c r="G925">
        <v>2018</v>
      </c>
      <c r="H925" s="1">
        <v>43284</v>
      </c>
      <c r="I925" s="1">
        <v>43339</v>
      </c>
      <c r="J925" t="s">
        <v>9438</v>
      </c>
      <c r="K925" t="s">
        <v>4</v>
      </c>
      <c r="L925" t="s">
        <v>16</v>
      </c>
      <c r="M925">
        <v>49</v>
      </c>
      <c r="N925">
        <v>43</v>
      </c>
      <c r="O925" s="3">
        <v>87.755102040816325</v>
      </c>
      <c r="P925" t="s">
        <v>17</v>
      </c>
      <c r="Q925" t="s">
        <v>18</v>
      </c>
    </row>
    <row r="926" spans="1:17" x14ac:dyDescent="0.25">
      <c r="A926" t="s">
        <v>3487</v>
      </c>
      <c r="B926">
        <v>5868</v>
      </c>
      <c r="C926">
        <v>2</v>
      </c>
      <c r="D926">
        <v>25106</v>
      </c>
      <c r="E926" t="s">
        <v>3488</v>
      </c>
      <c r="F926" s="5">
        <v>43250</v>
      </c>
      <c r="G926">
        <v>2018</v>
      </c>
      <c r="H926" s="1">
        <v>43556</v>
      </c>
      <c r="I926" s="1">
        <v>43598</v>
      </c>
      <c r="J926" t="s">
        <v>9440</v>
      </c>
      <c r="K926" t="s">
        <v>4</v>
      </c>
      <c r="L926" t="s">
        <v>16</v>
      </c>
      <c r="M926">
        <v>10</v>
      </c>
      <c r="N926">
        <v>7</v>
      </c>
      <c r="O926" s="3">
        <v>70</v>
      </c>
      <c r="P926" t="s">
        <v>17</v>
      </c>
      <c r="Q926" t="s">
        <v>18</v>
      </c>
    </row>
    <row r="927" spans="1:17" x14ac:dyDescent="0.25">
      <c r="A927" t="s">
        <v>4491</v>
      </c>
      <c r="B927">
        <v>334</v>
      </c>
      <c r="C927">
        <v>1</v>
      </c>
      <c r="D927">
        <v>17188</v>
      </c>
      <c r="E927" t="s">
        <v>4492</v>
      </c>
      <c r="F927" s="5">
        <v>33409</v>
      </c>
      <c r="G927">
        <v>1991</v>
      </c>
      <c r="H927" s="1">
        <v>35947</v>
      </c>
      <c r="I927" s="1">
        <v>35968</v>
      </c>
      <c r="J927" t="s">
        <v>9440</v>
      </c>
      <c r="K927" t="s">
        <v>4</v>
      </c>
      <c r="L927" t="s">
        <v>16</v>
      </c>
      <c r="M927">
        <v>50</v>
      </c>
      <c r="N927">
        <v>48</v>
      </c>
      <c r="O927" s="3">
        <v>96</v>
      </c>
      <c r="P927" t="s">
        <v>17</v>
      </c>
      <c r="Q927" t="s">
        <v>18</v>
      </c>
    </row>
    <row r="928" spans="1:17" x14ac:dyDescent="0.25">
      <c r="A928" t="s">
        <v>5617</v>
      </c>
      <c r="B928">
        <v>334</v>
      </c>
      <c r="C928">
        <v>2</v>
      </c>
      <c r="D928">
        <v>17188</v>
      </c>
      <c r="E928" t="s">
        <v>4492</v>
      </c>
      <c r="F928" s="5">
        <v>33409</v>
      </c>
      <c r="G928">
        <v>1991</v>
      </c>
      <c r="H928" s="1">
        <v>35934</v>
      </c>
      <c r="I928" s="1">
        <v>35968</v>
      </c>
      <c r="J928" t="s">
        <v>9440</v>
      </c>
      <c r="K928" t="s">
        <v>4</v>
      </c>
      <c r="L928" t="s">
        <v>16</v>
      </c>
      <c r="M928">
        <v>50</v>
      </c>
      <c r="N928">
        <v>48</v>
      </c>
      <c r="O928" s="3">
        <v>96</v>
      </c>
      <c r="P928" t="s">
        <v>40</v>
      </c>
      <c r="Q928" t="s">
        <v>18</v>
      </c>
    </row>
    <row r="929" spans="1:17" x14ac:dyDescent="0.25">
      <c r="A929" t="s">
        <v>5785</v>
      </c>
      <c r="B929">
        <v>334</v>
      </c>
      <c r="C929">
        <v>3</v>
      </c>
      <c r="D929">
        <v>17188</v>
      </c>
      <c r="E929" t="s">
        <v>4492</v>
      </c>
      <c r="F929" s="5">
        <v>33409</v>
      </c>
      <c r="G929">
        <v>1991</v>
      </c>
      <c r="H929" s="1">
        <v>39174</v>
      </c>
      <c r="I929" s="1">
        <v>39182</v>
      </c>
      <c r="J929" t="s">
        <v>9440</v>
      </c>
      <c r="K929" t="s">
        <v>4</v>
      </c>
      <c r="L929" t="s">
        <v>16</v>
      </c>
      <c r="M929">
        <v>50</v>
      </c>
      <c r="N929">
        <v>43</v>
      </c>
      <c r="O929" s="3">
        <v>86</v>
      </c>
      <c r="P929" t="s">
        <v>17</v>
      </c>
      <c r="Q929" t="s">
        <v>18</v>
      </c>
    </row>
    <row r="930" spans="1:17" x14ac:dyDescent="0.25">
      <c r="A930" t="s">
        <v>8892</v>
      </c>
      <c r="B930">
        <v>334</v>
      </c>
      <c r="C930">
        <v>4</v>
      </c>
      <c r="D930">
        <v>17188</v>
      </c>
      <c r="E930" t="s">
        <v>4492</v>
      </c>
      <c r="F930" s="5">
        <v>33409</v>
      </c>
      <c r="G930">
        <v>1991</v>
      </c>
      <c r="H930" s="1">
        <v>44214</v>
      </c>
      <c r="I930" s="1">
        <v>44228</v>
      </c>
      <c r="J930" t="s">
        <v>9440</v>
      </c>
      <c r="K930" t="s">
        <v>4</v>
      </c>
      <c r="L930" t="s">
        <v>16</v>
      </c>
      <c r="M930">
        <v>40</v>
      </c>
      <c r="N930">
        <v>40</v>
      </c>
      <c r="O930" s="3">
        <v>100</v>
      </c>
      <c r="P930" t="s">
        <v>6</v>
      </c>
      <c r="Q930" t="s">
        <v>8893</v>
      </c>
    </row>
    <row r="931" spans="1:17" x14ac:dyDescent="0.25">
      <c r="A931" t="s">
        <v>6210</v>
      </c>
      <c r="B931">
        <v>5694</v>
      </c>
      <c r="C931">
        <v>1</v>
      </c>
      <c r="D931">
        <v>24682</v>
      </c>
      <c r="E931" t="s">
        <v>6211</v>
      </c>
      <c r="F931" s="5">
        <v>42453</v>
      </c>
      <c r="G931">
        <v>2017</v>
      </c>
      <c r="H931" s="1">
        <v>42745</v>
      </c>
      <c r="I931" s="1">
        <v>42787</v>
      </c>
      <c r="J931" t="s">
        <v>9444</v>
      </c>
      <c r="K931" t="s">
        <v>4</v>
      </c>
      <c r="L931" t="s">
        <v>16</v>
      </c>
      <c r="M931">
        <v>10</v>
      </c>
      <c r="N931">
        <v>9</v>
      </c>
      <c r="O931" s="3">
        <v>90</v>
      </c>
      <c r="P931" t="s">
        <v>17</v>
      </c>
      <c r="Q931" t="s">
        <v>18</v>
      </c>
    </row>
    <row r="932" spans="1:17" x14ac:dyDescent="0.25">
      <c r="A932" t="s">
        <v>3531</v>
      </c>
      <c r="B932">
        <v>5306</v>
      </c>
      <c r="C932">
        <v>1</v>
      </c>
      <c r="D932">
        <v>23904</v>
      </c>
      <c r="E932" t="s">
        <v>3532</v>
      </c>
      <c r="F932" s="5">
        <v>41796</v>
      </c>
      <c r="G932">
        <v>2014</v>
      </c>
      <c r="H932" s="1">
        <v>41928</v>
      </c>
      <c r="I932" s="1">
        <v>41948</v>
      </c>
      <c r="J932" t="s">
        <v>9438</v>
      </c>
      <c r="K932" t="s">
        <v>4</v>
      </c>
      <c r="L932" t="s">
        <v>16</v>
      </c>
      <c r="M932">
        <v>50</v>
      </c>
      <c r="N932">
        <v>50</v>
      </c>
      <c r="O932" s="3">
        <v>100</v>
      </c>
      <c r="P932" t="s">
        <v>17</v>
      </c>
      <c r="Q932" t="s">
        <v>18</v>
      </c>
    </row>
    <row r="933" spans="1:17" x14ac:dyDescent="0.25">
      <c r="A933" t="s">
        <v>5233</v>
      </c>
      <c r="B933">
        <v>5306</v>
      </c>
      <c r="C933">
        <v>2</v>
      </c>
      <c r="D933">
        <v>23904</v>
      </c>
      <c r="E933" t="s">
        <v>3532</v>
      </c>
      <c r="F933" s="5">
        <v>41796</v>
      </c>
      <c r="G933">
        <v>2014</v>
      </c>
      <c r="H933" s="1">
        <v>43608</v>
      </c>
      <c r="I933" s="1">
        <v>43626</v>
      </c>
      <c r="J933" t="s">
        <v>9440</v>
      </c>
      <c r="K933" t="s">
        <v>4</v>
      </c>
      <c r="L933" t="s">
        <v>16</v>
      </c>
      <c r="M933">
        <v>50</v>
      </c>
      <c r="N933">
        <v>50</v>
      </c>
      <c r="O933" s="3">
        <v>100</v>
      </c>
      <c r="P933" t="s">
        <v>17</v>
      </c>
      <c r="Q933" t="s">
        <v>18</v>
      </c>
    </row>
    <row r="934" spans="1:17" x14ac:dyDescent="0.25">
      <c r="A934" t="s">
        <v>6812</v>
      </c>
      <c r="B934">
        <v>4105</v>
      </c>
      <c r="C934">
        <v>1</v>
      </c>
      <c r="D934">
        <v>22475</v>
      </c>
      <c r="E934" t="s">
        <v>6813</v>
      </c>
      <c r="F934" s="5">
        <v>37795</v>
      </c>
      <c r="G934">
        <v>2003</v>
      </c>
      <c r="H934" s="1">
        <v>40196</v>
      </c>
      <c r="I934" s="1">
        <v>40204</v>
      </c>
      <c r="J934" t="s">
        <v>9440</v>
      </c>
      <c r="K934" t="s">
        <v>4</v>
      </c>
      <c r="L934" t="s">
        <v>16</v>
      </c>
      <c r="M934">
        <v>30</v>
      </c>
      <c r="N934">
        <v>27</v>
      </c>
      <c r="O934" s="3">
        <v>90</v>
      </c>
      <c r="P934" t="s">
        <v>17</v>
      </c>
      <c r="Q934" t="s">
        <v>18</v>
      </c>
    </row>
    <row r="935" spans="1:17" x14ac:dyDescent="0.25">
      <c r="A935" t="s">
        <v>1007</v>
      </c>
      <c r="B935">
        <v>6201</v>
      </c>
      <c r="C935">
        <v>1</v>
      </c>
      <c r="D935">
        <v>25903</v>
      </c>
      <c r="E935" t="s">
        <v>1008</v>
      </c>
      <c r="F935" s="5">
        <v>44040</v>
      </c>
      <c r="G935">
        <v>2020</v>
      </c>
      <c r="H935" s="1">
        <v>44089</v>
      </c>
      <c r="I935" s="1">
        <v>44165</v>
      </c>
      <c r="J935" t="s">
        <v>9438</v>
      </c>
      <c r="K935" t="s">
        <v>4</v>
      </c>
      <c r="L935" t="s">
        <v>16</v>
      </c>
      <c r="M935">
        <v>24</v>
      </c>
      <c r="N935">
        <v>10</v>
      </c>
      <c r="O935" s="3">
        <v>41.666666666666671</v>
      </c>
      <c r="P935" t="s">
        <v>40</v>
      </c>
      <c r="Q935" t="s">
        <v>1009</v>
      </c>
    </row>
    <row r="936" spans="1:17" x14ac:dyDescent="0.25">
      <c r="A936" t="s">
        <v>2206</v>
      </c>
      <c r="B936">
        <v>6209</v>
      </c>
      <c r="C936">
        <v>1</v>
      </c>
      <c r="D936">
        <v>25992</v>
      </c>
      <c r="E936" t="s">
        <v>2207</v>
      </c>
      <c r="F936" s="5">
        <v>44042</v>
      </c>
      <c r="G936">
        <v>2020</v>
      </c>
      <c r="H936" s="1">
        <v>44095</v>
      </c>
      <c r="I936" s="1">
        <v>44186</v>
      </c>
      <c r="J936" t="s">
        <v>9438</v>
      </c>
      <c r="K936" t="s">
        <v>4</v>
      </c>
      <c r="L936" t="s">
        <v>16</v>
      </c>
      <c r="M936">
        <v>25</v>
      </c>
      <c r="N936">
        <v>16</v>
      </c>
      <c r="O936" s="3">
        <v>64</v>
      </c>
      <c r="P936" t="s">
        <v>40</v>
      </c>
      <c r="Q936" t="s">
        <v>18</v>
      </c>
    </row>
    <row r="937" spans="1:17" x14ac:dyDescent="0.25">
      <c r="A937" t="s">
        <v>7349</v>
      </c>
      <c r="B937">
        <v>3939</v>
      </c>
      <c r="C937">
        <v>1</v>
      </c>
      <c r="D937">
        <v>22725</v>
      </c>
      <c r="E937" t="s">
        <v>7350</v>
      </c>
      <c r="F937" s="5">
        <v>39619</v>
      </c>
      <c r="G937">
        <v>2008</v>
      </c>
      <c r="H937" s="1">
        <v>39708</v>
      </c>
      <c r="I937" s="1">
        <v>39756</v>
      </c>
      <c r="J937" t="s">
        <v>9438</v>
      </c>
      <c r="K937" t="s">
        <v>4</v>
      </c>
      <c r="L937" t="s">
        <v>16</v>
      </c>
      <c r="M937">
        <v>49</v>
      </c>
      <c r="N937">
        <v>11</v>
      </c>
      <c r="O937" s="3">
        <v>22.448979591836736</v>
      </c>
      <c r="P937" t="s">
        <v>88</v>
      </c>
      <c r="Q937" t="s">
        <v>725</v>
      </c>
    </row>
    <row r="938" spans="1:17" x14ac:dyDescent="0.25">
      <c r="A938" t="s">
        <v>1313</v>
      </c>
      <c r="B938">
        <v>4999</v>
      </c>
      <c r="C938">
        <v>1</v>
      </c>
      <c r="D938">
        <v>23519</v>
      </c>
      <c r="E938" t="s">
        <v>1314</v>
      </c>
      <c r="F938" s="5">
        <v>40848</v>
      </c>
      <c r="G938">
        <v>2012</v>
      </c>
      <c r="H938" s="1">
        <v>40982</v>
      </c>
      <c r="I938" s="1">
        <v>41037</v>
      </c>
      <c r="J938" t="s">
        <v>9438</v>
      </c>
      <c r="K938" t="s">
        <v>4</v>
      </c>
      <c r="L938" t="s">
        <v>16</v>
      </c>
      <c r="M938">
        <v>50</v>
      </c>
      <c r="N938">
        <v>0</v>
      </c>
      <c r="O938" s="3">
        <v>0</v>
      </c>
      <c r="P938" t="s">
        <v>17</v>
      </c>
      <c r="Q938" t="s">
        <v>18</v>
      </c>
    </row>
    <row r="939" spans="1:17" x14ac:dyDescent="0.25">
      <c r="A939" t="s">
        <v>7175</v>
      </c>
      <c r="B939">
        <v>3456</v>
      </c>
      <c r="C939">
        <v>1</v>
      </c>
      <c r="D939">
        <v>22029</v>
      </c>
      <c r="E939" t="s">
        <v>940</v>
      </c>
      <c r="F939" s="5" t="s">
        <v>18</v>
      </c>
      <c r="G939">
        <v>2006</v>
      </c>
      <c r="H939" s="1">
        <v>39050</v>
      </c>
      <c r="I939" s="1">
        <v>39071</v>
      </c>
      <c r="J939" t="s">
        <v>9438</v>
      </c>
      <c r="K939" t="s">
        <v>4</v>
      </c>
      <c r="L939" t="s">
        <v>16</v>
      </c>
      <c r="M939">
        <v>10</v>
      </c>
      <c r="N939">
        <v>10</v>
      </c>
      <c r="O939" s="3">
        <v>100</v>
      </c>
      <c r="P939" t="s">
        <v>17</v>
      </c>
      <c r="Q939" t="s">
        <v>18</v>
      </c>
    </row>
    <row r="940" spans="1:17" x14ac:dyDescent="0.25">
      <c r="A940" t="s">
        <v>3056</v>
      </c>
      <c r="B940">
        <v>3609</v>
      </c>
      <c r="C940">
        <v>1</v>
      </c>
      <c r="D940">
        <v>21918</v>
      </c>
      <c r="E940" t="s">
        <v>940</v>
      </c>
      <c r="F940" s="5">
        <v>35241</v>
      </c>
      <c r="G940">
        <v>1996</v>
      </c>
      <c r="H940" s="1">
        <v>39133</v>
      </c>
      <c r="I940" s="1">
        <v>39140</v>
      </c>
      <c r="J940" t="s">
        <v>9447</v>
      </c>
      <c r="K940" t="s">
        <v>4</v>
      </c>
      <c r="L940" t="s">
        <v>16</v>
      </c>
      <c r="M940">
        <v>25</v>
      </c>
      <c r="N940">
        <v>23</v>
      </c>
      <c r="O940" s="3">
        <v>92</v>
      </c>
      <c r="P940" t="s">
        <v>17</v>
      </c>
      <c r="Q940" t="s">
        <v>18</v>
      </c>
    </row>
    <row r="941" spans="1:17" x14ac:dyDescent="0.25">
      <c r="A941" t="s">
        <v>939</v>
      </c>
      <c r="B941">
        <v>3644</v>
      </c>
      <c r="C941">
        <v>1</v>
      </c>
      <c r="D941">
        <v>21918</v>
      </c>
      <c r="E941" t="s">
        <v>940</v>
      </c>
      <c r="F941" s="5">
        <v>35241</v>
      </c>
      <c r="G941">
        <v>1996</v>
      </c>
      <c r="H941" s="1">
        <v>39272</v>
      </c>
      <c r="I941" s="1">
        <v>39280</v>
      </c>
      <c r="J941" t="s">
        <v>9440</v>
      </c>
      <c r="K941" t="s">
        <v>4</v>
      </c>
      <c r="L941" t="s">
        <v>16</v>
      </c>
      <c r="M941">
        <v>20</v>
      </c>
      <c r="N941">
        <v>19</v>
      </c>
      <c r="O941" s="3">
        <v>95</v>
      </c>
      <c r="P941" t="s">
        <v>17</v>
      </c>
      <c r="Q941" t="s">
        <v>18</v>
      </c>
    </row>
    <row r="942" spans="1:17" x14ac:dyDescent="0.25">
      <c r="A942" t="s">
        <v>3750</v>
      </c>
      <c r="B942">
        <v>3752</v>
      </c>
      <c r="C942">
        <v>1</v>
      </c>
      <c r="D942">
        <v>22322</v>
      </c>
      <c r="E942" t="s">
        <v>940</v>
      </c>
      <c r="F942" s="5">
        <v>34844</v>
      </c>
      <c r="G942">
        <v>1995</v>
      </c>
      <c r="H942" s="1">
        <v>39582</v>
      </c>
      <c r="I942" s="1">
        <v>39653</v>
      </c>
      <c r="J942" t="s">
        <v>9440</v>
      </c>
      <c r="K942" t="s">
        <v>4</v>
      </c>
      <c r="L942" t="s">
        <v>16</v>
      </c>
      <c r="M942">
        <v>32</v>
      </c>
      <c r="N942">
        <v>0</v>
      </c>
      <c r="O942" s="3">
        <v>0</v>
      </c>
      <c r="P942" t="s">
        <v>17</v>
      </c>
      <c r="Q942" t="s">
        <v>18</v>
      </c>
    </row>
    <row r="943" spans="1:17" x14ac:dyDescent="0.25">
      <c r="A943" t="s">
        <v>7372</v>
      </c>
      <c r="B943">
        <v>5229</v>
      </c>
      <c r="C943">
        <v>1</v>
      </c>
      <c r="D943">
        <v>23815</v>
      </c>
      <c r="E943" t="s">
        <v>7373</v>
      </c>
      <c r="F943" s="5">
        <v>41556</v>
      </c>
      <c r="G943">
        <v>2014</v>
      </c>
      <c r="H943" s="1">
        <v>41780</v>
      </c>
      <c r="I943" s="1">
        <v>41843</v>
      </c>
      <c r="J943" t="s">
        <v>9438</v>
      </c>
      <c r="K943" t="s">
        <v>4</v>
      </c>
      <c r="L943" t="s">
        <v>16</v>
      </c>
      <c r="M943">
        <v>52</v>
      </c>
      <c r="N943">
        <v>0</v>
      </c>
      <c r="O943" s="3">
        <v>0</v>
      </c>
      <c r="P943" t="s">
        <v>8974</v>
      </c>
      <c r="Q943" t="s">
        <v>18</v>
      </c>
    </row>
    <row r="944" spans="1:17" x14ac:dyDescent="0.25">
      <c r="A944" t="s">
        <v>4218</v>
      </c>
      <c r="B944">
        <v>3757</v>
      </c>
      <c r="C944">
        <v>1</v>
      </c>
      <c r="D944">
        <v>22631</v>
      </c>
      <c r="E944" t="s">
        <v>580</v>
      </c>
      <c r="F944" s="5">
        <v>39388</v>
      </c>
      <c r="G944">
        <v>2008</v>
      </c>
      <c r="H944" s="1">
        <v>42891</v>
      </c>
      <c r="I944" s="1">
        <v>42933</v>
      </c>
      <c r="J944" t="s">
        <v>9440</v>
      </c>
      <c r="K944" t="s">
        <v>4</v>
      </c>
      <c r="L944" t="s">
        <v>16</v>
      </c>
      <c r="M944">
        <v>59</v>
      </c>
      <c r="N944">
        <v>53</v>
      </c>
      <c r="O944" s="3">
        <v>89.830508474576277</v>
      </c>
      <c r="P944" t="s">
        <v>17</v>
      </c>
      <c r="Q944" t="s">
        <v>18</v>
      </c>
    </row>
    <row r="945" spans="1:17" x14ac:dyDescent="0.25">
      <c r="A945" t="s">
        <v>579</v>
      </c>
      <c r="B945">
        <v>4674</v>
      </c>
      <c r="C945">
        <v>1</v>
      </c>
      <c r="D945">
        <v>23391</v>
      </c>
      <c r="E945" t="s">
        <v>580</v>
      </c>
      <c r="F945" s="5">
        <v>39357</v>
      </c>
      <c r="G945">
        <v>2010</v>
      </c>
      <c r="H945" s="1">
        <v>40611</v>
      </c>
      <c r="I945" s="1">
        <v>40624</v>
      </c>
      <c r="J945" t="s">
        <v>9444</v>
      </c>
      <c r="K945" t="s">
        <v>4</v>
      </c>
      <c r="L945" t="s">
        <v>16</v>
      </c>
      <c r="M945">
        <v>50</v>
      </c>
      <c r="N945">
        <v>0</v>
      </c>
      <c r="O945" s="3">
        <v>0</v>
      </c>
      <c r="P945" t="s">
        <v>17</v>
      </c>
      <c r="Q945" t="s">
        <v>18</v>
      </c>
    </row>
    <row r="946" spans="1:17" x14ac:dyDescent="0.25">
      <c r="A946" t="s">
        <v>1710</v>
      </c>
      <c r="B946">
        <v>5009</v>
      </c>
      <c r="C946">
        <v>1</v>
      </c>
      <c r="D946">
        <v>23528</v>
      </c>
      <c r="E946" t="s">
        <v>580</v>
      </c>
      <c r="F946" s="5">
        <v>40848</v>
      </c>
      <c r="G946">
        <v>2012</v>
      </c>
      <c r="H946" s="1">
        <v>40966</v>
      </c>
      <c r="I946" s="1">
        <v>41011</v>
      </c>
      <c r="J946" t="s">
        <v>9438</v>
      </c>
      <c r="K946" t="s">
        <v>4</v>
      </c>
      <c r="L946" t="s">
        <v>16</v>
      </c>
      <c r="M946">
        <v>50</v>
      </c>
      <c r="N946">
        <v>1</v>
      </c>
      <c r="O946" s="3">
        <v>2</v>
      </c>
      <c r="P946" t="s">
        <v>17</v>
      </c>
      <c r="Q946" t="s">
        <v>18</v>
      </c>
    </row>
    <row r="947" spans="1:17" x14ac:dyDescent="0.25">
      <c r="A947" t="s">
        <v>7809</v>
      </c>
      <c r="B947">
        <v>6112</v>
      </c>
      <c r="C947">
        <v>1</v>
      </c>
      <c r="D947">
        <v>25617</v>
      </c>
      <c r="E947" t="s">
        <v>7810</v>
      </c>
      <c r="F947" s="5">
        <v>43732</v>
      </c>
      <c r="G947">
        <v>2019</v>
      </c>
      <c r="H947" s="1">
        <v>43780</v>
      </c>
      <c r="I947" s="1">
        <v>43850</v>
      </c>
      <c r="J947" t="s">
        <v>9438</v>
      </c>
      <c r="K947" t="s">
        <v>4</v>
      </c>
      <c r="L947" t="s">
        <v>16</v>
      </c>
      <c r="M947">
        <v>53</v>
      </c>
      <c r="N947">
        <v>0</v>
      </c>
      <c r="O947" s="3">
        <v>0</v>
      </c>
      <c r="P947" t="s">
        <v>17</v>
      </c>
      <c r="Q947" t="s">
        <v>18</v>
      </c>
    </row>
    <row r="948" spans="1:17" x14ac:dyDescent="0.25">
      <c r="A948" t="s">
        <v>3414</v>
      </c>
      <c r="B948">
        <v>4457</v>
      </c>
      <c r="C948">
        <v>1</v>
      </c>
      <c r="D948">
        <v>23407</v>
      </c>
      <c r="E948" t="s">
        <v>787</v>
      </c>
      <c r="F948" s="5">
        <v>39357</v>
      </c>
      <c r="G948">
        <v>2007</v>
      </c>
      <c r="H948" s="1">
        <v>40604</v>
      </c>
      <c r="I948" s="1">
        <v>40624</v>
      </c>
      <c r="J948" t="s">
        <v>9444</v>
      </c>
      <c r="K948" t="s">
        <v>4</v>
      </c>
      <c r="L948" t="s">
        <v>16</v>
      </c>
      <c r="M948">
        <v>53</v>
      </c>
      <c r="N948">
        <v>26</v>
      </c>
      <c r="O948" s="3">
        <v>49.056603773584904</v>
      </c>
      <c r="P948" t="s">
        <v>17</v>
      </c>
      <c r="Q948" t="s">
        <v>18</v>
      </c>
    </row>
    <row r="949" spans="1:17" x14ac:dyDescent="0.25">
      <c r="A949" t="s">
        <v>786</v>
      </c>
      <c r="B949">
        <v>5715</v>
      </c>
      <c r="C949">
        <v>1</v>
      </c>
      <c r="D949">
        <v>24712</v>
      </c>
      <c r="E949" t="s">
        <v>787</v>
      </c>
      <c r="F949" s="5">
        <v>42676</v>
      </c>
      <c r="G949">
        <v>2017</v>
      </c>
      <c r="H949" s="1">
        <v>42767</v>
      </c>
      <c r="I949" s="1">
        <v>42912</v>
      </c>
      <c r="J949" t="s">
        <v>9438</v>
      </c>
      <c r="K949" t="s">
        <v>4</v>
      </c>
      <c r="L949" t="s">
        <v>16</v>
      </c>
      <c r="M949">
        <v>25</v>
      </c>
      <c r="N949">
        <v>4</v>
      </c>
      <c r="O949" s="3">
        <v>16</v>
      </c>
      <c r="P949" t="s">
        <v>8954</v>
      </c>
      <c r="Q949" t="s">
        <v>8955</v>
      </c>
    </row>
    <row r="950" spans="1:17" x14ac:dyDescent="0.25">
      <c r="A950" t="s">
        <v>8483</v>
      </c>
      <c r="B950">
        <v>3204</v>
      </c>
      <c r="C950">
        <v>1</v>
      </c>
      <c r="D950">
        <v>21520</v>
      </c>
      <c r="E950" t="s">
        <v>1152</v>
      </c>
      <c r="F950" s="5">
        <v>38272</v>
      </c>
      <c r="G950">
        <v>2004</v>
      </c>
      <c r="H950" s="1">
        <v>38391</v>
      </c>
      <c r="I950" s="1">
        <v>38398</v>
      </c>
      <c r="J950" t="s">
        <v>9438</v>
      </c>
      <c r="K950" t="s">
        <v>4</v>
      </c>
      <c r="L950" t="s">
        <v>16</v>
      </c>
      <c r="M950">
        <v>25</v>
      </c>
      <c r="N950">
        <v>25</v>
      </c>
      <c r="O950" s="3">
        <v>100</v>
      </c>
      <c r="P950" t="s">
        <v>744</v>
      </c>
      <c r="Q950" t="s">
        <v>18</v>
      </c>
    </row>
    <row r="951" spans="1:17" x14ac:dyDescent="0.25">
      <c r="A951" t="s">
        <v>1151</v>
      </c>
      <c r="B951">
        <v>3204</v>
      </c>
      <c r="C951">
        <v>2</v>
      </c>
      <c r="D951">
        <v>21520</v>
      </c>
      <c r="E951" t="s">
        <v>1152</v>
      </c>
      <c r="F951" s="5">
        <v>38272</v>
      </c>
      <c r="G951">
        <v>2004</v>
      </c>
      <c r="H951" s="1">
        <v>38391</v>
      </c>
      <c r="I951" s="1">
        <v>38404</v>
      </c>
      <c r="J951" t="s">
        <v>9438</v>
      </c>
      <c r="K951" t="s">
        <v>4</v>
      </c>
      <c r="L951" t="s">
        <v>16</v>
      </c>
      <c r="M951">
        <v>60</v>
      </c>
      <c r="N951">
        <v>47</v>
      </c>
      <c r="O951" s="3">
        <v>78.333333333333329</v>
      </c>
      <c r="P951" t="s">
        <v>17</v>
      </c>
      <c r="Q951" t="s">
        <v>18</v>
      </c>
    </row>
    <row r="952" spans="1:17" x14ac:dyDescent="0.25">
      <c r="A952" t="s">
        <v>255</v>
      </c>
      <c r="B952">
        <v>5648</v>
      </c>
      <c r="C952">
        <v>1</v>
      </c>
      <c r="D952">
        <v>24522</v>
      </c>
      <c r="E952" t="s">
        <v>256</v>
      </c>
      <c r="F952" s="5">
        <v>42529</v>
      </c>
      <c r="G952">
        <v>2016</v>
      </c>
      <c r="H952" s="1">
        <v>42667</v>
      </c>
      <c r="I952" s="1">
        <v>42719</v>
      </c>
      <c r="J952" t="s">
        <v>9438</v>
      </c>
      <c r="K952" t="s">
        <v>4</v>
      </c>
      <c r="L952" t="s">
        <v>16</v>
      </c>
      <c r="M952">
        <v>27</v>
      </c>
      <c r="N952">
        <v>15</v>
      </c>
      <c r="O952" s="3">
        <v>55.555555555555557</v>
      </c>
      <c r="P952" t="s">
        <v>18</v>
      </c>
      <c r="Q952" t="s">
        <v>18</v>
      </c>
    </row>
    <row r="953" spans="1:17" x14ac:dyDescent="0.25">
      <c r="A953" t="s">
        <v>5831</v>
      </c>
      <c r="B953">
        <v>5648</v>
      </c>
      <c r="C953">
        <v>2</v>
      </c>
      <c r="D953">
        <v>24522</v>
      </c>
      <c r="E953" t="s">
        <v>256</v>
      </c>
      <c r="F953" s="5">
        <v>42529</v>
      </c>
      <c r="G953">
        <v>2016</v>
      </c>
      <c r="H953" s="1">
        <v>43096</v>
      </c>
      <c r="I953" s="1">
        <v>43143</v>
      </c>
      <c r="J953" t="s">
        <v>9440</v>
      </c>
      <c r="K953" t="s">
        <v>4</v>
      </c>
      <c r="L953" t="s">
        <v>16</v>
      </c>
      <c r="M953">
        <v>25</v>
      </c>
      <c r="N953">
        <v>10</v>
      </c>
      <c r="O953" s="3">
        <v>40</v>
      </c>
      <c r="P953" t="s">
        <v>17</v>
      </c>
      <c r="Q953" t="s">
        <v>18</v>
      </c>
    </row>
    <row r="954" spans="1:17" x14ac:dyDescent="0.25">
      <c r="A954" t="s">
        <v>5675</v>
      </c>
      <c r="B954">
        <v>853</v>
      </c>
      <c r="C954">
        <v>1</v>
      </c>
      <c r="D954">
        <v>17875</v>
      </c>
      <c r="E954" t="s">
        <v>5676</v>
      </c>
      <c r="F954" s="5">
        <v>33880</v>
      </c>
      <c r="G954">
        <v>1992</v>
      </c>
      <c r="H954" s="1">
        <v>43213</v>
      </c>
      <c r="I954" s="1">
        <v>43290</v>
      </c>
      <c r="J954" t="s">
        <v>9440</v>
      </c>
      <c r="K954" t="s">
        <v>4</v>
      </c>
      <c r="L954" t="s">
        <v>16</v>
      </c>
      <c r="M954">
        <v>48</v>
      </c>
      <c r="N954">
        <v>0</v>
      </c>
      <c r="O954" s="3">
        <v>0</v>
      </c>
      <c r="P954" t="s">
        <v>75</v>
      </c>
      <c r="Q954" t="s">
        <v>18</v>
      </c>
    </row>
    <row r="955" spans="1:17" x14ac:dyDescent="0.25">
      <c r="A955" t="s">
        <v>1380</v>
      </c>
      <c r="B955">
        <v>2086</v>
      </c>
      <c r="C955">
        <v>1</v>
      </c>
      <c r="D955">
        <v>19237</v>
      </c>
      <c r="E955" t="s">
        <v>1165</v>
      </c>
      <c r="F955" s="5">
        <v>32000</v>
      </c>
      <c r="G955">
        <v>1987</v>
      </c>
      <c r="H955" s="1">
        <v>43213</v>
      </c>
      <c r="I955" s="1">
        <v>43290</v>
      </c>
      <c r="J955" t="s">
        <v>9440</v>
      </c>
      <c r="K955" t="s">
        <v>4</v>
      </c>
      <c r="L955" t="s">
        <v>16</v>
      </c>
      <c r="M955">
        <v>50</v>
      </c>
      <c r="N955">
        <v>33</v>
      </c>
      <c r="O955" s="3">
        <v>66</v>
      </c>
      <c r="P955" t="s">
        <v>75</v>
      </c>
      <c r="Q955" t="s">
        <v>18</v>
      </c>
    </row>
    <row r="956" spans="1:17" x14ac:dyDescent="0.25">
      <c r="A956" t="s">
        <v>1164</v>
      </c>
      <c r="B956">
        <v>324</v>
      </c>
      <c r="C956">
        <v>1</v>
      </c>
      <c r="D956">
        <v>19205</v>
      </c>
      <c r="E956" t="s">
        <v>1165</v>
      </c>
      <c r="F956" s="5">
        <v>35278</v>
      </c>
      <c r="G956">
        <v>1996</v>
      </c>
      <c r="H956" s="1">
        <v>38441</v>
      </c>
      <c r="I956" s="1">
        <v>38454</v>
      </c>
      <c r="J956" t="s">
        <v>9438</v>
      </c>
      <c r="K956" t="s">
        <v>4</v>
      </c>
      <c r="L956" t="s">
        <v>16</v>
      </c>
      <c r="M956">
        <v>50</v>
      </c>
      <c r="N956">
        <v>1</v>
      </c>
      <c r="O956" s="3">
        <v>2</v>
      </c>
      <c r="P956" t="s">
        <v>17</v>
      </c>
      <c r="Q956" t="s">
        <v>18</v>
      </c>
    </row>
    <row r="957" spans="1:17" x14ac:dyDescent="0.25">
      <c r="A957" t="s">
        <v>6028</v>
      </c>
      <c r="B957">
        <v>324</v>
      </c>
      <c r="C957">
        <v>3</v>
      </c>
      <c r="D957">
        <v>19205</v>
      </c>
      <c r="E957" t="s">
        <v>1165</v>
      </c>
      <c r="F957" s="5">
        <v>35278</v>
      </c>
      <c r="G957">
        <v>1996</v>
      </c>
      <c r="H957" s="1">
        <v>39983</v>
      </c>
      <c r="I957" s="1">
        <v>40004</v>
      </c>
      <c r="J957" t="s">
        <v>9440</v>
      </c>
      <c r="K957" t="s">
        <v>4</v>
      </c>
      <c r="L957" t="s">
        <v>16</v>
      </c>
      <c r="M957">
        <v>50</v>
      </c>
      <c r="N957">
        <v>37</v>
      </c>
      <c r="O957" s="3">
        <v>74</v>
      </c>
      <c r="P957" t="s">
        <v>75</v>
      </c>
      <c r="Q957" t="s">
        <v>6029</v>
      </c>
    </row>
    <row r="958" spans="1:17" x14ac:dyDescent="0.25">
      <c r="A958" t="s">
        <v>461</v>
      </c>
      <c r="B958">
        <v>854</v>
      </c>
      <c r="C958">
        <v>1</v>
      </c>
      <c r="D958">
        <v>17666</v>
      </c>
      <c r="E958" t="s">
        <v>462</v>
      </c>
      <c r="F958" s="5">
        <v>33754</v>
      </c>
      <c r="G958">
        <v>1992</v>
      </c>
      <c r="H958" s="1">
        <v>38411</v>
      </c>
      <c r="I958" s="1">
        <v>38426</v>
      </c>
      <c r="J958" t="s">
        <v>9440</v>
      </c>
      <c r="K958" t="s">
        <v>4</v>
      </c>
      <c r="L958" t="s">
        <v>16</v>
      </c>
      <c r="M958">
        <v>51</v>
      </c>
      <c r="N958">
        <v>0</v>
      </c>
      <c r="O958" s="3">
        <v>0</v>
      </c>
      <c r="P958" t="s">
        <v>17</v>
      </c>
      <c r="Q958" t="s">
        <v>18</v>
      </c>
    </row>
    <row r="959" spans="1:17" x14ac:dyDescent="0.25">
      <c r="A959" t="s">
        <v>4904</v>
      </c>
      <c r="B959">
        <v>2042</v>
      </c>
      <c r="C959">
        <v>1</v>
      </c>
      <c r="D959">
        <v>19250</v>
      </c>
      <c r="E959" t="s">
        <v>4905</v>
      </c>
      <c r="F959" s="5">
        <v>35319</v>
      </c>
      <c r="G959">
        <v>1996</v>
      </c>
      <c r="H959" s="1">
        <v>37005</v>
      </c>
      <c r="I959" s="1">
        <v>37018</v>
      </c>
      <c r="J959" t="s">
        <v>9440</v>
      </c>
      <c r="K959" t="s">
        <v>4</v>
      </c>
      <c r="L959" t="s">
        <v>16</v>
      </c>
      <c r="M959">
        <v>50</v>
      </c>
      <c r="N959">
        <v>22</v>
      </c>
      <c r="O959" s="3">
        <v>44</v>
      </c>
      <c r="P959" t="s">
        <v>17</v>
      </c>
      <c r="Q959" t="s">
        <v>18</v>
      </c>
    </row>
    <row r="960" spans="1:17" x14ac:dyDescent="0.25">
      <c r="A960" t="s">
        <v>7108</v>
      </c>
      <c r="B960">
        <v>3364</v>
      </c>
      <c r="C960">
        <v>1</v>
      </c>
      <c r="D960">
        <v>22630</v>
      </c>
      <c r="E960" t="s">
        <v>4905</v>
      </c>
      <c r="F960" s="5">
        <v>39374</v>
      </c>
      <c r="G960">
        <v>2007</v>
      </c>
      <c r="H960" s="1">
        <v>39533</v>
      </c>
      <c r="I960" s="1">
        <v>39553</v>
      </c>
      <c r="J960" t="s">
        <v>9438</v>
      </c>
      <c r="K960" t="s">
        <v>4</v>
      </c>
      <c r="L960" t="s">
        <v>16</v>
      </c>
      <c r="M960">
        <v>50</v>
      </c>
      <c r="N960">
        <v>24</v>
      </c>
      <c r="O960" s="3">
        <v>48</v>
      </c>
      <c r="P960" t="s">
        <v>17</v>
      </c>
      <c r="Q960" t="s">
        <v>18</v>
      </c>
    </row>
    <row r="961" spans="1:17" x14ac:dyDescent="0.25">
      <c r="A961" t="s">
        <v>6672</v>
      </c>
      <c r="B961">
        <v>3732</v>
      </c>
      <c r="C961">
        <v>1</v>
      </c>
      <c r="D961">
        <v>22289</v>
      </c>
      <c r="E961" t="s">
        <v>4905</v>
      </c>
      <c r="F961" s="5">
        <v>34204</v>
      </c>
      <c r="G961">
        <v>1993</v>
      </c>
      <c r="H961" s="1">
        <v>39589</v>
      </c>
      <c r="I961" s="1">
        <v>39602</v>
      </c>
      <c r="J961" t="s">
        <v>9440</v>
      </c>
      <c r="K961" t="s">
        <v>4</v>
      </c>
      <c r="L961" t="s">
        <v>16</v>
      </c>
      <c r="M961">
        <v>30</v>
      </c>
      <c r="N961">
        <v>11</v>
      </c>
      <c r="O961" s="3">
        <v>36.666666666666664</v>
      </c>
      <c r="P961" t="s">
        <v>17</v>
      </c>
      <c r="Q961" t="s">
        <v>18</v>
      </c>
    </row>
    <row r="962" spans="1:17" x14ac:dyDescent="0.25">
      <c r="A962" t="s">
        <v>6427</v>
      </c>
      <c r="B962">
        <v>4047</v>
      </c>
      <c r="C962">
        <v>1</v>
      </c>
      <c r="D962">
        <v>22804</v>
      </c>
      <c r="E962" t="s">
        <v>4905</v>
      </c>
      <c r="F962" s="5">
        <v>39724</v>
      </c>
      <c r="G962">
        <v>2009</v>
      </c>
      <c r="H962" s="1">
        <v>40000</v>
      </c>
      <c r="I962" s="1">
        <v>40008</v>
      </c>
      <c r="J962" t="s">
        <v>9438</v>
      </c>
      <c r="K962" t="s">
        <v>4</v>
      </c>
      <c r="L962" t="s">
        <v>16</v>
      </c>
      <c r="M962">
        <v>49</v>
      </c>
      <c r="N962">
        <v>42</v>
      </c>
      <c r="O962" s="3">
        <v>85.714285714285708</v>
      </c>
      <c r="P962" t="s">
        <v>17</v>
      </c>
      <c r="Q962" t="s">
        <v>18</v>
      </c>
    </row>
    <row r="963" spans="1:17" x14ac:dyDescent="0.25">
      <c r="A963" t="s">
        <v>8209</v>
      </c>
      <c r="B963">
        <v>5236</v>
      </c>
      <c r="C963">
        <v>1</v>
      </c>
      <c r="D963">
        <v>23886</v>
      </c>
      <c r="E963" t="s">
        <v>4905</v>
      </c>
      <c r="F963" s="5">
        <v>41563</v>
      </c>
      <c r="G963">
        <v>2014</v>
      </c>
      <c r="H963" s="1">
        <v>41796</v>
      </c>
      <c r="I963" s="1">
        <v>41820</v>
      </c>
      <c r="J963" t="s">
        <v>9438</v>
      </c>
      <c r="K963" t="s">
        <v>4</v>
      </c>
      <c r="L963" t="s">
        <v>16</v>
      </c>
      <c r="M963">
        <v>36</v>
      </c>
      <c r="N963">
        <v>8</v>
      </c>
      <c r="O963" s="3">
        <v>22.222222222222221</v>
      </c>
      <c r="P963" t="s">
        <v>17</v>
      </c>
      <c r="Q963" t="s">
        <v>18</v>
      </c>
    </row>
    <row r="964" spans="1:17" x14ac:dyDescent="0.25">
      <c r="A964" t="s">
        <v>4198</v>
      </c>
      <c r="B964">
        <v>855</v>
      </c>
      <c r="C964">
        <v>1</v>
      </c>
      <c r="D964">
        <v>15834</v>
      </c>
      <c r="E964" t="s">
        <v>4199</v>
      </c>
      <c r="F964" s="5">
        <v>30634</v>
      </c>
      <c r="G964">
        <v>1988</v>
      </c>
      <c r="H964" s="1">
        <v>42907</v>
      </c>
      <c r="I964" s="1">
        <v>42999</v>
      </c>
      <c r="J964" t="s">
        <v>9440</v>
      </c>
      <c r="K964" t="s">
        <v>4</v>
      </c>
      <c r="L964" t="s">
        <v>16</v>
      </c>
      <c r="M964">
        <v>50</v>
      </c>
      <c r="N964">
        <v>0</v>
      </c>
      <c r="O964" s="3">
        <v>0</v>
      </c>
      <c r="P964" t="s">
        <v>9239</v>
      </c>
      <c r="Q964" t="s">
        <v>9240</v>
      </c>
    </row>
    <row r="965" spans="1:17" x14ac:dyDescent="0.25">
      <c r="A965" t="s">
        <v>1235</v>
      </c>
      <c r="B965">
        <v>2084</v>
      </c>
      <c r="C965">
        <v>1</v>
      </c>
      <c r="D965">
        <v>19235</v>
      </c>
      <c r="E965" t="s">
        <v>1236</v>
      </c>
      <c r="F965" s="5">
        <v>29402</v>
      </c>
      <c r="G965">
        <v>1980</v>
      </c>
      <c r="H965" s="1">
        <v>39686</v>
      </c>
      <c r="I965" s="1">
        <v>39700</v>
      </c>
      <c r="J965" t="s">
        <v>9440</v>
      </c>
      <c r="K965" t="s">
        <v>4</v>
      </c>
      <c r="L965" t="s">
        <v>16</v>
      </c>
      <c r="M965">
        <v>50</v>
      </c>
      <c r="N965">
        <v>0</v>
      </c>
      <c r="O965" s="3">
        <v>0</v>
      </c>
      <c r="P965" t="s">
        <v>17</v>
      </c>
      <c r="Q965" t="s">
        <v>18</v>
      </c>
    </row>
    <row r="966" spans="1:17" x14ac:dyDescent="0.25">
      <c r="A966" t="s">
        <v>7194</v>
      </c>
      <c r="B966">
        <v>5359</v>
      </c>
      <c r="C966">
        <v>1</v>
      </c>
      <c r="D966">
        <v>23915</v>
      </c>
      <c r="E966" t="s">
        <v>1236</v>
      </c>
      <c r="F966" s="5">
        <v>41786</v>
      </c>
      <c r="G966">
        <v>2015</v>
      </c>
      <c r="H966" s="1">
        <v>42907</v>
      </c>
      <c r="I966" s="1">
        <v>42589</v>
      </c>
      <c r="J966" t="s">
        <v>9440</v>
      </c>
      <c r="K966" t="s">
        <v>4</v>
      </c>
      <c r="L966" t="s">
        <v>16</v>
      </c>
      <c r="M966">
        <v>53</v>
      </c>
      <c r="N966">
        <v>26</v>
      </c>
      <c r="O966" s="3">
        <v>49.056603773584904</v>
      </c>
      <c r="P966" t="s">
        <v>17</v>
      </c>
      <c r="Q966" t="s">
        <v>18</v>
      </c>
    </row>
    <row r="967" spans="1:17" x14ac:dyDescent="0.25">
      <c r="A967" t="s">
        <v>2782</v>
      </c>
      <c r="B967">
        <v>857</v>
      </c>
      <c r="C967">
        <v>1</v>
      </c>
      <c r="D967">
        <v>17757</v>
      </c>
      <c r="E967" t="s">
        <v>1236</v>
      </c>
      <c r="F967" s="5">
        <v>33790</v>
      </c>
      <c r="G967">
        <v>1992</v>
      </c>
      <c r="H967" s="1">
        <v>37578</v>
      </c>
      <c r="I967" s="1">
        <v>37592</v>
      </c>
      <c r="J967" t="s">
        <v>9440</v>
      </c>
      <c r="K967" t="s">
        <v>4</v>
      </c>
      <c r="L967" t="s">
        <v>16</v>
      </c>
      <c r="M967">
        <v>100</v>
      </c>
      <c r="N967">
        <v>45</v>
      </c>
      <c r="O967" s="3">
        <v>45</v>
      </c>
      <c r="P967" t="s">
        <v>17</v>
      </c>
      <c r="Q967" t="s">
        <v>18</v>
      </c>
    </row>
    <row r="968" spans="1:17" x14ac:dyDescent="0.25">
      <c r="A968" t="s">
        <v>6487</v>
      </c>
      <c r="B968">
        <v>6236</v>
      </c>
      <c r="C968">
        <v>1</v>
      </c>
      <c r="D968">
        <v>26041</v>
      </c>
      <c r="E968" t="s">
        <v>6488</v>
      </c>
      <c r="F968" s="5">
        <v>44124</v>
      </c>
      <c r="G968">
        <v>2021</v>
      </c>
      <c r="H968" s="1">
        <v>44228</v>
      </c>
      <c r="I968" s="1">
        <v>44284</v>
      </c>
      <c r="J968" t="s">
        <v>9438</v>
      </c>
      <c r="K968" t="s">
        <v>4</v>
      </c>
      <c r="L968" t="s">
        <v>16</v>
      </c>
      <c r="M968">
        <v>40</v>
      </c>
      <c r="N968">
        <v>20</v>
      </c>
      <c r="O968" s="3">
        <v>50</v>
      </c>
      <c r="P968" t="s">
        <v>40</v>
      </c>
      <c r="Q968" t="s">
        <v>18</v>
      </c>
    </row>
    <row r="969" spans="1:17" x14ac:dyDescent="0.25">
      <c r="A969" t="s">
        <v>1645</v>
      </c>
      <c r="B969">
        <v>5165</v>
      </c>
      <c r="C969">
        <v>1</v>
      </c>
      <c r="D969">
        <v>23707</v>
      </c>
      <c r="E969" t="s">
        <v>1646</v>
      </c>
      <c r="F969" s="5">
        <v>41530</v>
      </c>
      <c r="G969">
        <v>2013</v>
      </c>
      <c r="H969" s="1">
        <v>41690</v>
      </c>
      <c r="I969" s="1">
        <v>41716</v>
      </c>
      <c r="J969" t="s">
        <v>9438</v>
      </c>
      <c r="K969" t="s">
        <v>4</v>
      </c>
      <c r="L969" t="s">
        <v>16</v>
      </c>
      <c r="M969">
        <v>41</v>
      </c>
      <c r="N969">
        <v>7</v>
      </c>
      <c r="O969" s="3">
        <v>17.073170731707318</v>
      </c>
      <c r="P969" t="s">
        <v>17</v>
      </c>
      <c r="Q969" t="s">
        <v>18</v>
      </c>
    </row>
    <row r="970" spans="1:17" x14ac:dyDescent="0.25">
      <c r="A970" t="s">
        <v>2813</v>
      </c>
      <c r="B970">
        <v>3649</v>
      </c>
      <c r="C970">
        <v>1</v>
      </c>
      <c r="D970">
        <v>21919</v>
      </c>
      <c r="E970" t="s">
        <v>2814</v>
      </c>
      <c r="F970" s="5">
        <v>34274</v>
      </c>
      <c r="G970">
        <v>1993</v>
      </c>
      <c r="H970" s="1">
        <v>39272</v>
      </c>
      <c r="I970" s="1">
        <v>39288</v>
      </c>
      <c r="J970" t="s">
        <v>9440</v>
      </c>
      <c r="K970" t="s">
        <v>4</v>
      </c>
      <c r="L970" t="s">
        <v>16</v>
      </c>
      <c r="M970">
        <v>25</v>
      </c>
      <c r="N970">
        <v>11</v>
      </c>
      <c r="O970" s="3">
        <v>44</v>
      </c>
      <c r="P970" t="s">
        <v>17</v>
      </c>
      <c r="Q970" t="s">
        <v>18</v>
      </c>
    </row>
    <row r="971" spans="1:17" x14ac:dyDescent="0.25">
      <c r="A971" t="s">
        <v>6004</v>
      </c>
      <c r="B971">
        <v>4329</v>
      </c>
      <c r="C971">
        <v>1</v>
      </c>
      <c r="D971">
        <v>23230</v>
      </c>
      <c r="E971" t="s">
        <v>4396</v>
      </c>
      <c r="F971" s="5">
        <v>40403</v>
      </c>
      <c r="G971">
        <v>2010</v>
      </c>
      <c r="H971" s="1">
        <v>40576</v>
      </c>
      <c r="I971" s="1">
        <v>40610</v>
      </c>
      <c r="J971" t="s">
        <v>9438</v>
      </c>
      <c r="K971" t="s">
        <v>4</v>
      </c>
      <c r="L971" t="s">
        <v>16</v>
      </c>
      <c r="M971">
        <v>30</v>
      </c>
      <c r="N971">
        <v>30</v>
      </c>
      <c r="O971" s="3">
        <v>100</v>
      </c>
      <c r="P971" t="s">
        <v>114</v>
      </c>
      <c r="Q971" t="s">
        <v>18</v>
      </c>
    </row>
    <row r="972" spans="1:17" x14ac:dyDescent="0.25">
      <c r="A972" t="s">
        <v>4395</v>
      </c>
      <c r="B972">
        <v>4482</v>
      </c>
      <c r="C972">
        <v>1</v>
      </c>
      <c r="D972">
        <v>14809</v>
      </c>
      <c r="E972" t="s">
        <v>4396</v>
      </c>
      <c r="F972" s="5">
        <v>29060</v>
      </c>
      <c r="G972" t="s">
        <v>18</v>
      </c>
      <c r="H972" s="1">
        <v>29201</v>
      </c>
      <c r="I972" s="1">
        <v>30699</v>
      </c>
      <c r="J972" t="s">
        <v>9438</v>
      </c>
      <c r="K972" t="s">
        <v>10</v>
      </c>
      <c r="L972" t="s">
        <v>11</v>
      </c>
      <c r="M972">
        <v>300</v>
      </c>
      <c r="N972">
        <v>9</v>
      </c>
      <c r="O972" s="3">
        <v>3</v>
      </c>
      <c r="P972" t="s">
        <v>17</v>
      </c>
      <c r="Q972" t="s">
        <v>18</v>
      </c>
    </row>
    <row r="973" spans="1:17" x14ac:dyDescent="0.25">
      <c r="A973" t="s">
        <v>6134</v>
      </c>
      <c r="B973">
        <v>3248</v>
      </c>
      <c r="C973">
        <v>1</v>
      </c>
      <c r="D973">
        <v>21717</v>
      </c>
      <c r="E973" t="s">
        <v>301</v>
      </c>
      <c r="F973" s="5">
        <v>38505</v>
      </c>
      <c r="G973">
        <v>2005</v>
      </c>
      <c r="H973" s="1">
        <v>38559</v>
      </c>
      <c r="I973" s="1">
        <v>38580</v>
      </c>
      <c r="J973" t="s">
        <v>9438</v>
      </c>
      <c r="K973" t="s">
        <v>4</v>
      </c>
      <c r="L973" t="s">
        <v>5</v>
      </c>
      <c r="M973">
        <v>10</v>
      </c>
      <c r="N973">
        <v>1</v>
      </c>
      <c r="O973" s="3">
        <v>10</v>
      </c>
      <c r="P973" t="s">
        <v>17</v>
      </c>
      <c r="Q973" t="s">
        <v>18</v>
      </c>
    </row>
    <row r="974" spans="1:17" x14ac:dyDescent="0.25">
      <c r="A974" t="s">
        <v>300</v>
      </c>
      <c r="B974">
        <v>4310</v>
      </c>
      <c r="C974">
        <v>1</v>
      </c>
      <c r="D974">
        <v>23216</v>
      </c>
      <c r="E974" t="s">
        <v>301</v>
      </c>
      <c r="F974" s="5">
        <v>40373</v>
      </c>
      <c r="G974">
        <v>2010</v>
      </c>
      <c r="H974" s="1">
        <v>40815</v>
      </c>
      <c r="I974" s="1">
        <v>40841</v>
      </c>
      <c r="J974" t="s">
        <v>9440</v>
      </c>
      <c r="K974" t="s">
        <v>4</v>
      </c>
      <c r="L974" t="s">
        <v>16</v>
      </c>
      <c r="M974">
        <v>101</v>
      </c>
      <c r="N974">
        <v>72</v>
      </c>
      <c r="O974" s="3">
        <v>71.287128712871279</v>
      </c>
      <c r="P974" t="s">
        <v>114</v>
      </c>
      <c r="Q974" t="s">
        <v>302</v>
      </c>
    </row>
    <row r="975" spans="1:17" x14ac:dyDescent="0.25">
      <c r="A975" t="s">
        <v>6785</v>
      </c>
      <c r="B975">
        <v>4310</v>
      </c>
      <c r="C975">
        <v>2</v>
      </c>
      <c r="D975">
        <v>23216</v>
      </c>
      <c r="E975" t="s">
        <v>301</v>
      </c>
      <c r="F975" s="5">
        <v>40373</v>
      </c>
      <c r="G975">
        <v>2010</v>
      </c>
      <c r="H975" s="1">
        <v>41023</v>
      </c>
      <c r="I975" s="1">
        <v>41058</v>
      </c>
      <c r="J975" t="s">
        <v>9440</v>
      </c>
      <c r="K975" t="s">
        <v>4</v>
      </c>
      <c r="L975" t="s">
        <v>16</v>
      </c>
      <c r="M975">
        <v>700</v>
      </c>
      <c r="N975">
        <v>475</v>
      </c>
      <c r="O975" s="3">
        <v>67.857142857142861</v>
      </c>
      <c r="P975" t="s">
        <v>114</v>
      </c>
      <c r="Q975" t="s">
        <v>173</v>
      </c>
    </row>
    <row r="976" spans="1:17" x14ac:dyDescent="0.25">
      <c r="A976" t="s">
        <v>7281</v>
      </c>
      <c r="B976">
        <v>4310</v>
      </c>
      <c r="C976">
        <v>3</v>
      </c>
      <c r="D976">
        <v>23216</v>
      </c>
      <c r="E976" t="s">
        <v>301</v>
      </c>
      <c r="F976" s="5">
        <v>40373</v>
      </c>
      <c r="G976">
        <v>2010</v>
      </c>
      <c r="H976" s="1">
        <v>41046</v>
      </c>
      <c r="I976" t="s">
        <v>18</v>
      </c>
      <c r="J976" t="s">
        <v>9440</v>
      </c>
      <c r="K976" t="s">
        <v>4</v>
      </c>
      <c r="L976" t="s">
        <v>16</v>
      </c>
      <c r="M976">
        <v>1060</v>
      </c>
      <c r="N976">
        <v>275</v>
      </c>
      <c r="O976">
        <v>25.9</v>
      </c>
      <c r="P976" t="s">
        <v>114</v>
      </c>
      <c r="Q976" t="s">
        <v>18</v>
      </c>
    </row>
    <row r="977" spans="1:17" x14ac:dyDescent="0.25">
      <c r="A977" t="s">
        <v>4190</v>
      </c>
      <c r="B977">
        <v>4941</v>
      </c>
      <c r="C977">
        <v>1</v>
      </c>
      <c r="D977">
        <v>23472</v>
      </c>
      <c r="E977" t="s">
        <v>301</v>
      </c>
      <c r="F977" s="5">
        <v>40731</v>
      </c>
      <c r="G977" t="s">
        <v>18</v>
      </c>
      <c r="H977" s="1">
        <v>40764</v>
      </c>
      <c r="I977" s="1">
        <v>40799</v>
      </c>
      <c r="J977" t="s">
        <v>9438</v>
      </c>
      <c r="K977" t="s">
        <v>4</v>
      </c>
      <c r="L977" t="s">
        <v>16</v>
      </c>
      <c r="M977">
        <v>67</v>
      </c>
      <c r="N977">
        <v>64</v>
      </c>
      <c r="O977" s="3">
        <v>95.522388059701484</v>
      </c>
      <c r="P977" t="s">
        <v>114</v>
      </c>
      <c r="Q977" t="s">
        <v>302</v>
      </c>
    </row>
    <row r="978" spans="1:17" x14ac:dyDescent="0.25">
      <c r="A978" t="s">
        <v>1170</v>
      </c>
      <c r="B978">
        <v>5043</v>
      </c>
      <c r="C978">
        <v>1</v>
      </c>
      <c r="D978">
        <v>23561</v>
      </c>
      <c r="E978" t="s">
        <v>301</v>
      </c>
      <c r="F978" s="5">
        <v>41095</v>
      </c>
      <c r="G978">
        <v>2013</v>
      </c>
      <c r="H978" s="1">
        <v>41908</v>
      </c>
      <c r="I978" s="1">
        <v>41213</v>
      </c>
      <c r="J978" t="s">
        <v>9438</v>
      </c>
      <c r="K978" t="s">
        <v>4</v>
      </c>
      <c r="L978" t="s">
        <v>16</v>
      </c>
      <c r="M978">
        <v>100</v>
      </c>
      <c r="N978">
        <v>100</v>
      </c>
      <c r="O978" s="3">
        <v>100</v>
      </c>
      <c r="P978" t="s">
        <v>114</v>
      </c>
      <c r="Q978" t="s">
        <v>1171</v>
      </c>
    </row>
    <row r="979" spans="1:17" x14ac:dyDescent="0.25">
      <c r="A979" t="s">
        <v>3370</v>
      </c>
      <c r="B979">
        <v>5043</v>
      </c>
      <c r="C979">
        <v>2</v>
      </c>
      <c r="D979">
        <v>23561</v>
      </c>
      <c r="E979" t="s">
        <v>301</v>
      </c>
      <c r="F979" s="5">
        <v>41095</v>
      </c>
      <c r="G979">
        <v>2013</v>
      </c>
      <c r="H979" s="1">
        <v>43206</v>
      </c>
      <c r="I979" s="1">
        <v>43269</v>
      </c>
      <c r="J979" t="s">
        <v>9440</v>
      </c>
      <c r="K979" t="s">
        <v>4</v>
      </c>
      <c r="L979" t="s">
        <v>16</v>
      </c>
      <c r="M979">
        <v>40</v>
      </c>
      <c r="N979">
        <v>40</v>
      </c>
      <c r="O979" s="3">
        <v>100</v>
      </c>
      <c r="P979" t="s">
        <v>114</v>
      </c>
      <c r="Q979" t="s">
        <v>18</v>
      </c>
    </row>
    <row r="980" spans="1:17" x14ac:dyDescent="0.25">
      <c r="A980" t="s">
        <v>7197</v>
      </c>
      <c r="B980">
        <v>5802</v>
      </c>
      <c r="C980">
        <v>1</v>
      </c>
      <c r="D980">
        <v>24945</v>
      </c>
      <c r="E980" t="s">
        <v>301</v>
      </c>
      <c r="F980" s="5">
        <v>42905</v>
      </c>
      <c r="G980">
        <v>2017</v>
      </c>
      <c r="H980" s="1">
        <v>43041</v>
      </c>
      <c r="I980" s="1">
        <v>43087</v>
      </c>
      <c r="J980" t="s">
        <v>9444</v>
      </c>
      <c r="K980" t="s">
        <v>4</v>
      </c>
      <c r="L980" t="s">
        <v>16</v>
      </c>
      <c r="M980">
        <v>10</v>
      </c>
      <c r="N980">
        <v>10</v>
      </c>
      <c r="O980" s="3">
        <v>100</v>
      </c>
      <c r="P980" t="s">
        <v>9004</v>
      </c>
      <c r="Q980" t="s">
        <v>18</v>
      </c>
    </row>
    <row r="981" spans="1:17" x14ac:dyDescent="0.25">
      <c r="A981" t="s">
        <v>2912</v>
      </c>
      <c r="B981">
        <v>5802</v>
      </c>
      <c r="C981">
        <v>2</v>
      </c>
      <c r="D981">
        <v>24945</v>
      </c>
      <c r="E981" t="s">
        <v>301</v>
      </c>
      <c r="F981" s="5">
        <v>42905</v>
      </c>
      <c r="G981">
        <v>2017</v>
      </c>
      <c r="H981" s="1">
        <v>43278</v>
      </c>
      <c r="I981" s="1">
        <v>43318</v>
      </c>
      <c r="J981" t="s">
        <v>9440</v>
      </c>
      <c r="K981" t="s">
        <v>4</v>
      </c>
      <c r="L981" t="s">
        <v>16</v>
      </c>
      <c r="M981">
        <v>10</v>
      </c>
      <c r="N981">
        <v>8</v>
      </c>
      <c r="O981" s="3">
        <v>80</v>
      </c>
      <c r="P981" t="s">
        <v>114</v>
      </c>
      <c r="Q981" t="s">
        <v>2913</v>
      </c>
    </row>
    <row r="982" spans="1:17" x14ac:dyDescent="0.25">
      <c r="A982" t="s">
        <v>2273</v>
      </c>
      <c r="B982">
        <v>1631</v>
      </c>
      <c r="C982">
        <v>1</v>
      </c>
      <c r="D982">
        <v>14497</v>
      </c>
      <c r="E982" t="s">
        <v>2274</v>
      </c>
      <c r="F982" s="5">
        <v>27606</v>
      </c>
      <c r="G982">
        <v>1975</v>
      </c>
      <c r="H982" s="1">
        <v>38229</v>
      </c>
      <c r="I982" s="1">
        <v>38242</v>
      </c>
      <c r="J982" t="s">
        <v>9440</v>
      </c>
      <c r="K982" t="s">
        <v>4</v>
      </c>
      <c r="L982" t="s">
        <v>16</v>
      </c>
      <c r="M982">
        <v>50</v>
      </c>
      <c r="N982">
        <v>0</v>
      </c>
      <c r="O982" s="3">
        <v>0</v>
      </c>
      <c r="P982" t="s">
        <v>88</v>
      </c>
      <c r="Q982" t="s">
        <v>18</v>
      </c>
    </row>
    <row r="983" spans="1:17" x14ac:dyDescent="0.25">
      <c r="A983" t="s">
        <v>4403</v>
      </c>
      <c r="B983">
        <v>1631</v>
      </c>
      <c r="C983">
        <v>2</v>
      </c>
      <c r="D983">
        <v>14497</v>
      </c>
      <c r="E983" t="s">
        <v>2274</v>
      </c>
      <c r="F983" s="5">
        <v>27606</v>
      </c>
      <c r="G983">
        <v>1975</v>
      </c>
      <c r="H983" s="1">
        <v>43164</v>
      </c>
      <c r="I983" s="1">
        <v>43269</v>
      </c>
      <c r="J983" t="s">
        <v>9440</v>
      </c>
      <c r="K983" t="s">
        <v>4</v>
      </c>
      <c r="L983" t="s">
        <v>16</v>
      </c>
      <c r="M983">
        <v>5</v>
      </c>
      <c r="N983">
        <v>0</v>
      </c>
      <c r="O983" s="3">
        <v>0</v>
      </c>
      <c r="P983" t="s">
        <v>17</v>
      </c>
      <c r="Q983" t="s">
        <v>18</v>
      </c>
    </row>
    <row r="984" spans="1:17" x14ac:dyDescent="0.25">
      <c r="A984" t="s">
        <v>3960</v>
      </c>
      <c r="B984">
        <v>589</v>
      </c>
      <c r="C984">
        <v>1</v>
      </c>
      <c r="D984">
        <v>18640</v>
      </c>
      <c r="E984" t="s">
        <v>2274</v>
      </c>
      <c r="F984" s="5">
        <v>34838</v>
      </c>
      <c r="G984">
        <v>1991</v>
      </c>
      <c r="H984" s="1">
        <v>35053</v>
      </c>
      <c r="I984" s="1">
        <v>35160</v>
      </c>
      <c r="J984" t="s">
        <v>9440</v>
      </c>
      <c r="K984" t="s">
        <v>28</v>
      </c>
      <c r="L984" t="s">
        <v>16</v>
      </c>
      <c r="M984">
        <v>100</v>
      </c>
      <c r="N984">
        <v>81</v>
      </c>
      <c r="O984" s="3">
        <v>81</v>
      </c>
      <c r="P984" t="s">
        <v>17</v>
      </c>
      <c r="Q984" t="s">
        <v>18</v>
      </c>
    </row>
    <row r="985" spans="1:17" x14ac:dyDescent="0.25">
      <c r="A985" t="s">
        <v>4543</v>
      </c>
      <c r="B985">
        <v>589</v>
      </c>
      <c r="C985">
        <v>2</v>
      </c>
      <c r="D985">
        <v>18640</v>
      </c>
      <c r="E985" t="s">
        <v>2274</v>
      </c>
      <c r="F985" s="5">
        <v>34838</v>
      </c>
      <c r="G985">
        <v>1991</v>
      </c>
      <c r="H985" s="1">
        <v>37292</v>
      </c>
      <c r="I985" s="1">
        <v>37320</v>
      </c>
      <c r="J985" t="s">
        <v>9440</v>
      </c>
      <c r="K985" t="s">
        <v>4</v>
      </c>
      <c r="L985" t="s">
        <v>16</v>
      </c>
      <c r="M985">
        <v>25</v>
      </c>
      <c r="N985">
        <v>14</v>
      </c>
      <c r="O985" s="3">
        <v>56.000000000000007</v>
      </c>
      <c r="P985" t="s">
        <v>17</v>
      </c>
      <c r="Q985" t="s">
        <v>18</v>
      </c>
    </row>
    <row r="986" spans="1:17" x14ac:dyDescent="0.25">
      <c r="A986" t="s">
        <v>6439</v>
      </c>
      <c r="B986">
        <v>589</v>
      </c>
      <c r="C986">
        <v>3</v>
      </c>
      <c r="D986">
        <v>18640</v>
      </c>
      <c r="E986" t="s">
        <v>2274</v>
      </c>
      <c r="F986" s="5">
        <v>34838</v>
      </c>
      <c r="G986">
        <v>1991</v>
      </c>
      <c r="H986" s="1">
        <v>37292</v>
      </c>
      <c r="I986" s="1">
        <v>37320</v>
      </c>
      <c r="J986" t="s">
        <v>9440</v>
      </c>
      <c r="K986" t="s">
        <v>4</v>
      </c>
      <c r="L986" t="s">
        <v>16</v>
      </c>
      <c r="M986">
        <v>25</v>
      </c>
      <c r="N986">
        <v>21</v>
      </c>
      <c r="O986" s="3">
        <v>84</v>
      </c>
      <c r="P986" t="s">
        <v>8923</v>
      </c>
      <c r="Q986" t="s">
        <v>18</v>
      </c>
    </row>
    <row r="987" spans="1:17" x14ac:dyDescent="0.25">
      <c r="A987" t="s">
        <v>3963</v>
      </c>
      <c r="B987">
        <v>590</v>
      </c>
      <c r="C987">
        <v>1</v>
      </c>
      <c r="D987">
        <v>18653</v>
      </c>
      <c r="E987" t="s">
        <v>2274</v>
      </c>
      <c r="F987" s="5">
        <v>34918</v>
      </c>
      <c r="G987">
        <v>1995</v>
      </c>
      <c r="H987" s="1">
        <v>42907</v>
      </c>
      <c r="I987" s="1">
        <v>42949</v>
      </c>
      <c r="J987" t="s">
        <v>9440</v>
      </c>
      <c r="K987" t="s">
        <v>4</v>
      </c>
      <c r="L987" t="s">
        <v>16</v>
      </c>
      <c r="M987">
        <v>50</v>
      </c>
      <c r="N987">
        <v>49</v>
      </c>
      <c r="O987" s="3">
        <v>98</v>
      </c>
      <c r="P987" t="s">
        <v>17</v>
      </c>
      <c r="Q987" t="s">
        <v>18</v>
      </c>
    </row>
    <row r="988" spans="1:17" x14ac:dyDescent="0.25">
      <c r="A988" t="s">
        <v>6016</v>
      </c>
      <c r="B988">
        <v>4480</v>
      </c>
      <c r="C988">
        <v>1</v>
      </c>
      <c r="D988">
        <v>14807</v>
      </c>
      <c r="E988" t="s">
        <v>6017</v>
      </c>
      <c r="F988" s="5">
        <v>29459</v>
      </c>
      <c r="G988" t="s">
        <v>18</v>
      </c>
      <c r="H988" s="1">
        <v>29550</v>
      </c>
      <c r="I988" s="1">
        <v>30699</v>
      </c>
      <c r="J988" t="s">
        <v>9438</v>
      </c>
      <c r="K988" t="s">
        <v>10</v>
      </c>
      <c r="L988" t="s">
        <v>11</v>
      </c>
      <c r="M988">
        <v>350</v>
      </c>
      <c r="N988">
        <v>86</v>
      </c>
      <c r="O988" s="3">
        <v>24.571428571428573</v>
      </c>
      <c r="P988" t="s">
        <v>6</v>
      </c>
      <c r="Q988" t="s">
        <v>1246</v>
      </c>
    </row>
    <row r="989" spans="1:17" x14ac:dyDescent="0.25">
      <c r="A989" t="s">
        <v>3863</v>
      </c>
      <c r="B989">
        <v>3626</v>
      </c>
      <c r="C989">
        <v>1</v>
      </c>
      <c r="D989">
        <v>21920</v>
      </c>
      <c r="E989" t="s">
        <v>469</v>
      </c>
      <c r="F989" s="5">
        <v>34131</v>
      </c>
      <c r="G989">
        <v>1993</v>
      </c>
      <c r="H989" s="1">
        <v>39223</v>
      </c>
      <c r="I989" s="1">
        <v>39238</v>
      </c>
      <c r="J989" t="s">
        <v>9440</v>
      </c>
      <c r="K989" t="s">
        <v>4</v>
      </c>
      <c r="L989" t="s">
        <v>16</v>
      </c>
      <c r="M989">
        <v>50</v>
      </c>
      <c r="N989">
        <v>14</v>
      </c>
      <c r="O989" s="3">
        <v>28.000000000000004</v>
      </c>
      <c r="P989" t="s">
        <v>88</v>
      </c>
      <c r="Q989" t="s">
        <v>1699</v>
      </c>
    </row>
    <row r="990" spans="1:17" x14ac:dyDescent="0.25">
      <c r="A990" t="s">
        <v>3600</v>
      </c>
      <c r="B990">
        <v>3727</v>
      </c>
      <c r="C990">
        <v>1</v>
      </c>
      <c r="D990">
        <v>22303</v>
      </c>
      <c r="E990" t="s">
        <v>469</v>
      </c>
      <c r="F990" s="5">
        <v>34274</v>
      </c>
      <c r="G990">
        <v>1993</v>
      </c>
      <c r="H990" s="1">
        <v>39498</v>
      </c>
      <c r="I990" s="1">
        <v>39504</v>
      </c>
      <c r="J990" t="s">
        <v>9440</v>
      </c>
      <c r="K990" t="s">
        <v>4</v>
      </c>
      <c r="L990" t="s">
        <v>16</v>
      </c>
      <c r="M990">
        <v>25</v>
      </c>
      <c r="N990">
        <v>21</v>
      </c>
      <c r="O990" s="3">
        <v>84</v>
      </c>
      <c r="P990" t="s">
        <v>17</v>
      </c>
      <c r="Q990" t="s">
        <v>18</v>
      </c>
    </row>
    <row r="991" spans="1:17" x14ac:dyDescent="0.25">
      <c r="A991" t="s">
        <v>5815</v>
      </c>
      <c r="B991">
        <v>3788</v>
      </c>
      <c r="C991">
        <v>1</v>
      </c>
      <c r="D991">
        <v>22347</v>
      </c>
      <c r="E991" t="s">
        <v>469</v>
      </c>
      <c r="F991" s="5">
        <v>35237</v>
      </c>
      <c r="G991">
        <v>1996</v>
      </c>
      <c r="H991" s="1">
        <v>39498</v>
      </c>
      <c r="I991" s="1">
        <v>39504</v>
      </c>
      <c r="J991" t="s">
        <v>9440</v>
      </c>
      <c r="K991" t="s">
        <v>4</v>
      </c>
      <c r="L991" t="s">
        <v>16</v>
      </c>
      <c r="M991">
        <v>51</v>
      </c>
      <c r="N991">
        <v>46</v>
      </c>
      <c r="O991" s="3">
        <v>90.196078431372555</v>
      </c>
      <c r="P991" t="s">
        <v>17</v>
      </c>
      <c r="Q991" t="s">
        <v>18</v>
      </c>
    </row>
    <row r="992" spans="1:17" x14ac:dyDescent="0.25">
      <c r="A992" t="s">
        <v>2744</v>
      </c>
      <c r="B992">
        <v>3876</v>
      </c>
      <c r="C992">
        <v>1</v>
      </c>
      <c r="D992">
        <v>22412</v>
      </c>
      <c r="E992" t="s">
        <v>469</v>
      </c>
      <c r="F992" s="5">
        <v>36342</v>
      </c>
      <c r="G992">
        <v>1999</v>
      </c>
      <c r="H992" s="1">
        <v>39624</v>
      </c>
      <c r="I992" s="1">
        <v>39637</v>
      </c>
      <c r="J992" t="s">
        <v>9440</v>
      </c>
      <c r="K992" t="s">
        <v>4</v>
      </c>
      <c r="L992" t="s">
        <v>16</v>
      </c>
      <c r="M992">
        <v>20</v>
      </c>
      <c r="N992">
        <v>11</v>
      </c>
      <c r="O992" s="3">
        <v>55.000000000000007</v>
      </c>
      <c r="P992" t="s">
        <v>17</v>
      </c>
      <c r="Q992" t="s">
        <v>18</v>
      </c>
    </row>
    <row r="993" spans="1:17" x14ac:dyDescent="0.25">
      <c r="A993" t="s">
        <v>5076</v>
      </c>
      <c r="B993">
        <v>3951</v>
      </c>
      <c r="C993">
        <v>1</v>
      </c>
      <c r="D993">
        <v>22739</v>
      </c>
      <c r="E993" t="s">
        <v>469</v>
      </c>
      <c r="F993" s="5">
        <v>39645</v>
      </c>
      <c r="G993">
        <v>2008</v>
      </c>
      <c r="H993" s="1">
        <v>39841</v>
      </c>
      <c r="I993" s="1">
        <v>39854</v>
      </c>
      <c r="J993" t="s">
        <v>9438</v>
      </c>
      <c r="K993" t="s">
        <v>4</v>
      </c>
      <c r="L993" t="s">
        <v>16</v>
      </c>
      <c r="M993">
        <v>50</v>
      </c>
      <c r="N993">
        <v>50</v>
      </c>
      <c r="O993" s="3">
        <v>100</v>
      </c>
      <c r="P993" t="s">
        <v>40</v>
      </c>
      <c r="Q993" t="s">
        <v>18</v>
      </c>
    </row>
    <row r="994" spans="1:17" x14ac:dyDescent="0.25">
      <c r="A994" t="s">
        <v>468</v>
      </c>
      <c r="B994">
        <v>3952</v>
      </c>
      <c r="C994">
        <v>1</v>
      </c>
      <c r="D994">
        <v>22738</v>
      </c>
      <c r="E994" t="s">
        <v>469</v>
      </c>
      <c r="F994" s="5">
        <v>39645</v>
      </c>
      <c r="G994">
        <v>2008</v>
      </c>
      <c r="H994" s="1">
        <v>39714</v>
      </c>
      <c r="I994" s="1">
        <v>39763</v>
      </c>
      <c r="J994" t="s">
        <v>9438</v>
      </c>
      <c r="K994" t="s">
        <v>4</v>
      </c>
      <c r="L994" t="s">
        <v>16</v>
      </c>
      <c r="M994">
        <v>50</v>
      </c>
      <c r="N994">
        <v>49</v>
      </c>
      <c r="O994" s="3">
        <v>98</v>
      </c>
      <c r="P994" t="s">
        <v>114</v>
      </c>
      <c r="Q994" t="s">
        <v>470</v>
      </c>
    </row>
    <row r="995" spans="1:17" x14ac:dyDescent="0.25">
      <c r="A995" t="s">
        <v>4307</v>
      </c>
      <c r="B995">
        <v>3952</v>
      </c>
      <c r="C995">
        <v>2</v>
      </c>
      <c r="D995">
        <v>22738</v>
      </c>
      <c r="E995" t="s">
        <v>469</v>
      </c>
      <c r="F995" s="5">
        <v>39645</v>
      </c>
      <c r="G995">
        <v>2008</v>
      </c>
      <c r="H995" s="1">
        <v>40679</v>
      </c>
      <c r="I995" s="1">
        <v>40722</v>
      </c>
      <c r="J995" t="s">
        <v>9440</v>
      </c>
      <c r="K995" t="s">
        <v>4</v>
      </c>
      <c r="L995" t="s">
        <v>16</v>
      </c>
      <c r="M995">
        <v>50</v>
      </c>
      <c r="N995">
        <v>50</v>
      </c>
      <c r="O995" s="3">
        <v>100</v>
      </c>
      <c r="P995" t="s">
        <v>114</v>
      </c>
      <c r="Q995" t="s">
        <v>18</v>
      </c>
    </row>
    <row r="996" spans="1:17" x14ac:dyDescent="0.25">
      <c r="A996" t="s">
        <v>8241</v>
      </c>
      <c r="B996">
        <v>3953</v>
      </c>
      <c r="C996">
        <v>1</v>
      </c>
      <c r="D996">
        <v>22743</v>
      </c>
      <c r="E996" t="s">
        <v>469</v>
      </c>
      <c r="F996" s="5">
        <v>39651</v>
      </c>
      <c r="G996">
        <v>2008</v>
      </c>
      <c r="H996" s="1">
        <v>39714</v>
      </c>
      <c r="I996" s="1">
        <v>39763</v>
      </c>
      <c r="J996" t="s">
        <v>9438</v>
      </c>
      <c r="K996" t="s">
        <v>4</v>
      </c>
      <c r="L996" t="s">
        <v>16</v>
      </c>
      <c r="M996">
        <v>50</v>
      </c>
      <c r="N996">
        <v>47</v>
      </c>
      <c r="O996" s="3">
        <v>94</v>
      </c>
      <c r="P996" t="s">
        <v>114</v>
      </c>
      <c r="Q996" t="s">
        <v>470</v>
      </c>
    </row>
    <row r="997" spans="1:17" x14ac:dyDescent="0.25">
      <c r="A997" t="s">
        <v>4451</v>
      </c>
      <c r="B997">
        <v>3953</v>
      </c>
      <c r="C997">
        <v>2</v>
      </c>
      <c r="D997">
        <v>22743</v>
      </c>
      <c r="E997" t="s">
        <v>469</v>
      </c>
      <c r="F997" s="5">
        <v>39651</v>
      </c>
      <c r="G997">
        <v>2008</v>
      </c>
      <c r="H997" s="1">
        <v>40679</v>
      </c>
      <c r="I997" s="1">
        <v>40722</v>
      </c>
      <c r="J997" t="s">
        <v>9440</v>
      </c>
      <c r="K997" t="s">
        <v>4</v>
      </c>
      <c r="L997" t="s">
        <v>16</v>
      </c>
      <c r="M997">
        <v>50</v>
      </c>
      <c r="N997">
        <v>50</v>
      </c>
      <c r="O997" s="3">
        <v>100</v>
      </c>
      <c r="P997" t="s">
        <v>114</v>
      </c>
      <c r="Q997" t="s">
        <v>18</v>
      </c>
    </row>
    <row r="998" spans="1:17" x14ac:dyDescent="0.25">
      <c r="A998" t="s">
        <v>8107</v>
      </c>
      <c r="B998">
        <v>3954</v>
      </c>
      <c r="C998">
        <v>1</v>
      </c>
      <c r="D998">
        <v>22765</v>
      </c>
      <c r="E998" t="s">
        <v>469</v>
      </c>
      <c r="F998" s="5">
        <v>39647</v>
      </c>
      <c r="G998">
        <v>2008</v>
      </c>
      <c r="H998" s="1">
        <v>39714</v>
      </c>
      <c r="I998" s="1">
        <v>39763</v>
      </c>
      <c r="J998" t="s">
        <v>9438</v>
      </c>
      <c r="K998" t="s">
        <v>4</v>
      </c>
      <c r="L998" t="s">
        <v>16</v>
      </c>
      <c r="M998">
        <v>50</v>
      </c>
      <c r="N998">
        <v>49</v>
      </c>
      <c r="O998" s="3">
        <v>98</v>
      </c>
      <c r="P998" t="s">
        <v>114</v>
      </c>
      <c r="Q998" t="s">
        <v>470</v>
      </c>
    </row>
    <row r="999" spans="1:17" x14ac:dyDescent="0.25">
      <c r="A999" t="s">
        <v>1180</v>
      </c>
      <c r="B999">
        <v>3954</v>
      </c>
      <c r="C999">
        <v>2</v>
      </c>
      <c r="D999">
        <v>22765</v>
      </c>
      <c r="E999" t="s">
        <v>469</v>
      </c>
      <c r="F999" s="5">
        <v>39647</v>
      </c>
      <c r="G999">
        <v>2008</v>
      </c>
      <c r="H999" s="1">
        <v>40679</v>
      </c>
      <c r="I999" s="1">
        <v>40722</v>
      </c>
      <c r="J999" t="s">
        <v>9440</v>
      </c>
      <c r="K999" t="s">
        <v>4</v>
      </c>
      <c r="L999" t="s">
        <v>16</v>
      </c>
      <c r="M999">
        <v>50</v>
      </c>
      <c r="N999">
        <v>49</v>
      </c>
      <c r="O999" s="3">
        <v>98</v>
      </c>
      <c r="P999" t="s">
        <v>114</v>
      </c>
      <c r="Q999" t="s">
        <v>18</v>
      </c>
    </row>
    <row r="1000" spans="1:17" x14ac:dyDescent="0.25">
      <c r="A1000" t="s">
        <v>4442</v>
      </c>
      <c r="B1000">
        <v>3975</v>
      </c>
      <c r="C1000">
        <v>1</v>
      </c>
      <c r="D1000">
        <v>22788</v>
      </c>
      <c r="E1000" t="s">
        <v>469</v>
      </c>
      <c r="F1000" s="5">
        <v>39656</v>
      </c>
      <c r="G1000">
        <v>2008</v>
      </c>
      <c r="H1000" s="1">
        <v>39730</v>
      </c>
      <c r="I1000" s="1">
        <v>39763</v>
      </c>
      <c r="J1000" t="s">
        <v>9438</v>
      </c>
      <c r="K1000" t="s">
        <v>4</v>
      </c>
      <c r="L1000" t="s">
        <v>16</v>
      </c>
      <c r="M1000">
        <v>50</v>
      </c>
      <c r="N1000">
        <v>50</v>
      </c>
      <c r="O1000" s="3">
        <v>100</v>
      </c>
      <c r="P1000" t="s">
        <v>6</v>
      </c>
      <c r="Q1000" t="s">
        <v>252</v>
      </c>
    </row>
    <row r="1001" spans="1:17" x14ac:dyDescent="0.25">
      <c r="A1001" t="s">
        <v>6711</v>
      </c>
      <c r="B1001">
        <v>3975</v>
      </c>
      <c r="C1001">
        <v>2</v>
      </c>
      <c r="D1001">
        <v>22788</v>
      </c>
      <c r="E1001" t="s">
        <v>469</v>
      </c>
      <c r="F1001" s="5">
        <v>39656</v>
      </c>
      <c r="G1001">
        <v>2008</v>
      </c>
      <c r="H1001" s="1">
        <v>40679</v>
      </c>
      <c r="I1001" s="1">
        <v>40722</v>
      </c>
      <c r="J1001" t="s">
        <v>9440</v>
      </c>
      <c r="K1001" t="s">
        <v>4</v>
      </c>
      <c r="L1001" t="s">
        <v>16</v>
      </c>
      <c r="M1001">
        <v>50</v>
      </c>
      <c r="N1001">
        <v>50</v>
      </c>
      <c r="O1001" s="3">
        <v>100</v>
      </c>
      <c r="P1001" t="s">
        <v>114</v>
      </c>
      <c r="Q1001" t="s">
        <v>18</v>
      </c>
    </row>
    <row r="1002" spans="1:17" x14ac:dyDescent="0.25">
      <c r="A1002" t="s">
        <v>6163</v>
      </c>
      <c r="B1002">
        <v>4181</v>
      </c>
      <c r="C1002">
        <v>1</v>
      </c>
      <c r="D1002">
        <v>22974</v>
      </c>
      <c r="E1002" t="s">
        <v>469</v>
      </c>
      <c r="F1002" s="5">
        <v>40009</v>
      </c>
      <c r="G1002">
        <v>2009</v>
      </c>
      <c r="H1002" s="1">
        <v>40115</v>
      </c>
      <c r="I1002" s="1">
        <v>40156</v>
      </c>
      <c r="J1002" t="s">
        <v>9438</v>
      </c>
      <c r="K1002" t="s">
        <v>4</v>
      </c>
      <c r="L1002" t="s">
        <v>16</v>
      </c>
      <c r="M1002">
        <v>50</v>
      </c>
      <c r="N1002">
        <v>32</v>
      </c>
      <c r="O1002" s="3">
        <v>64</v>
      </c>
      <c r="P1002" t="s">
        <v>40</v>
      </c>
      <c r="Q1002" t="s">
        <v>18</v>
      </c>
    </row>
    <row r="1003" spans="1:17" x14ac:dyDescent="0.25">
      <c r="A1003" t="s">
        <v>4420</v>
      </c>
      <c r="B1003">
        <v>4181</v>
      </c>
      <c r="C1003">
        <v>2</v>
      </c>
      <c r="D1003">
        <v>22974</v>
      </c>
      <c r="E1003" t="s">
        <v>469</v>
      </c>
      <c r="F1003" s="5">
        <v>40009</v>
      </c>
      <c r="G1003">
        <v>2009</v>
      </c>
      <c r="H1003" s="1">
        <v>40679</v>
      </c>
      <c r="I1003" s="1">
        <v>40722</v>
      </c>
      <c r="J1003" t="s">
        <v>9440</v>
      </c>
      <c r="K1003" t="s">
        <v>4</v>
      </c>
      <c r="L1003" t="s">
        <v>16</v>
      </c>
      <c r="M1003">
        <v>50</v>
      </c>
      <c r="N1003">
        <v>50</v>
      </c>
      <c r="O1003" s="3">
        <v>100</v>
      </c>
      <c r="P1003" t="s">
        <v>114</v>
      </c>
      <c r="Q1003" t="s">
        <v>18</v>
      </c>
    </row>
    <row r="1004" spans="1:17" x14ac:dyDescent="0.25">
      <c r="A1004" t="s">
        <v>7571</v>
      </c>
      <c r="B1004">
        <v>859</v>
      </c>
      <c r="C1004">
        <v>1</v>
      </c>
      <c r="D1004">
        <v>17353</v>
      </c>
      <c r="E1004" t="s">
        <v>7572</v>
      </c>
      <c r="F1004" s="5">
        <v>33352</v>
      </c>
      <c r="G1004">
        <v>1991</v>
      </c>
      <c r="H1004" s="1">
        <v>38924</v>
      </c>
      <c r="I1004" s="1">
        <v>39245</v>
      </c>
      <c r="J1004" t="s">
        <v>9440</v>
      </c>
      <c r="K1004" t="s">
        <v>70</v>
      </c>
      <c r="L1004" t="s">
        <v>71</v>
      </c>
      <c r="M1004">
        <v>50</v>
      </c>
      <c r="N1004">
        <v>3</v>
      </c>
      <c r="O1004" s="3">
        <v>6</v>
      </c>
      <c r="P1004" t="s">
        <v>251</v>
      </c>
      <c r="Q1004" t="s">
        <v>7573</v>
      </c>
    </row>
    <row r="1005" spans="1:17" x14ac:dyDescent="0.25">
      <c r="A1005" t="s">
        <v>1133</v>
      </c>
      <c r="B1005">
        <v>4484</v>
      </c>
      <c r="C1005">
        <v>1</v>
      </c>
      <c r="D1005">
        <v>14499</v>
      </c>
      <c r="E1005" t="s">
        <v>1134</v>
      </c>
      <c r="F1005" s="5">
        <v>28263</v>
      </c>
      <c r="G1005" t="s">
        <v>18</v>
      </c>
      <c r="H1005" s="1">
        <v>28395</v>
      </c>
      <c r="I1005" s="1">
        <v>28405</v>
      </c>
      <c r="J1005" t="s">
        <v>9438</v>
      </c>
      <c r="K1005" t="s">
        <v>10</v>
      </c>
      <c r="L1005" t="s">
        <v>11</v>
      </c>
      <c r="M1005">
        <v>6</v>
      </c>
      <c r="N1005">
        <v>3</v>
      </c>
      <c r="O1005" s="3">
        <v>50</v>
      </c>
      <c r="P1005" t="s">
        <v>782</v>
      </c>
      <c r="Q1005" t="s">
        <v>1135</v>
      </c>
    </row>
    <row r="1006" spans="1:17" x14ac:dyDescent="0.25">
      <c r="A1006" t="s">
        <v>3112</v>
      </c>
      <c r="B1006">
        <v>2184</v>
      </c>
      <c r="C1006">
        <v>1</v>
      </c>
      <c r="D1006">
        <v>19147</v>
      </c>
      <c r="E1006" t="s">
        <v>3113</v>
      </c>
      <c r="F1006" s="5">
        <v>35198</v>
      </c>
      <c r="G1006">
        <v>1996</v>
      </c>
      <c r="H1006" s="1">
        <v>42907</v>
      </c>
      <c r="I1006" s="1">
        <v>42996</v>
      </c>
      <c r="J1006" t="s">
        <v>9440</v>
      </c>
      <c r="K1006" t="s">
        <v>4</v>
      </c>
      <c r="L1006" t="s">
        <v>16</v>
      </c>
      <c r="M1006">
        <v>49</v>
      </c>
      <c r="N1006">
        <v>27</v>
      </c>
      <c r="O1006" s="3">
        <v>55.102040816326522</v>
      </c>
      <c r="P1006" t="s">
        <v>40</v>
      </c>
      <c r="Q1006" t="s">
        <v>3114</v>
      </c>
    </row>
    <row r="1007" spans="1:17" x14ac:dyDescent="0.25">
      <c r="A1007" t="s">
        <v>7214</v>
      </c>
      <c r="B1007">
        <v>2600</v>
      </c>
      <c r="C1007">
        <v>1</v>
      </c>
      <c r="D1007">
        <v>20484</v>
      </c>
      <c r="E1007" t="s">
        <v>3113</v>
      </c>
      <c r="F1007" s="5">
        <v>36649</v>
      </c>
      <c r="G1007">
        <v>2000</v>
      </c>
      <c r="H1007" s="1">
        <v>37025</v>
      </c>
      <c r="I1007" s="1">
        <v>37060</v>
      </c>
      <c r="J1007" t="s">
        <v>9438</v>
      </c>
      <c r="K1007" t="s">
        <v>4</v>
      </c>
      <c r="L1007" t="s">
        <v>16</v>
      </c>
      <c r="M1007">
        <v>100</v>
      </c>
      <c r="N1007">
        <v>22</v>
      </c>
      <c r="O1007" s="3">
        <v>22</v>
      </c>
      <c r="P1007" t="s">
        <v>8974</v>
      </c>
      <c r="Q1007" t="s">
        <v>18</v>
      </c>
    </row>
    <row r="1008" spans="1:17" x14ac:dyDescent="0.25">
      <c r="A1008" t="s">
        <v>8099</v>
      </c>
      <c r="B1008">
        <v>2600</v>
      </c>
      <c r="C1008">
        <v>2</v>
      </c>
      <c r="D1008">
        <v>20484</v>
      </c>
      <c r="E1008" t="s">
        <v>3113</v>
      </c>
      <c r="F1008" s="5">
        <v>36649</v>
      </c>
      <c r="G1008">
        <v>2000</v>
      </c>
      <c r="H1008" s="1">
        <v>37069</v>
      </c>
      <c r="I1008" s="1">
        <v>37200</v>
      </c>
      <c r="J1008" t="s">
        <v>9438</v>
      </c>
      <c r="K1008" t="s">
        <v>4</v>
      </c>
      <c r="L1008" t="s">
        <v>16</v>
      </c>
      <c r="M1008">
        <v>50</v>
      </c>
      <c r="N1008">
        <v>0</v>
      </c>
      <c r="O1008" s="3">
        <v>0</v>
      </c>
      <c r="P1008" t="s">
        <v>114</v>
      </c>
      <c r="Q1008" t="s">
        <v>18</v>
      </c>
    </row>
    <row r="1009" spans="1:17" x14ac:dyDescent="0.25">
      <c r="A1009" t="s">
        <v>8590</v>
      </c>
      <c r="B1009">
        <v>2731</v>
      </c>
      <c r="C1009">
        <v>1</v>
      </c>
      <c r="D1009">
        <v>20484</v>
      </c>
      <c r="E1009" t="s">
        <v>3113</v>
      </c>
      <c r="F1009" s="5">
        <v>36649</v>
      </c>
      <c r="G1009">
        <v>2001</v>
      </c>
      <c r="H1009" s="1">
        <v>37025</v>
      </c>
      <c r="I1009" s="1">
        <v>37060</v>
      </c>
      <c r="J1009" t="s">
        <v>9438</v>
      </c>
      <c r="K1009" t="s">
        <v>4</v>
      </c>
      <c r="L1009" t="s">
        <v>16</v>
      </c>
      <c r="M1009">
        <v>100</v>
      </c>
      <c r="N1009">
        <v>22</v>
      </c>
      <c r="O1009" s="3">
        <v>22</v>
      </c>
      <c r="P1009" t="s">
        <v>17</v>
      </c>
      <c r="Q1009" t="s">
        <v>18</v>
      </c>
    </row>
    <row r="1010" spans="1:17" x14ac:dyDescent="0.25">
      <c r="A1010" t="s">
        <v>5016</v>
      </c>
      <c r="B1010">
        <v>2731</v>
      </c>
      <c r="C1010">
        <v>2</v>
      </c>
      <c r="D1010">
        <v>20484</v>
      </c>
      <c r="E1010" t="s">
        <v>3113</v>
      </c>
      <c r="F1010" s="5">
        <v>36649</v>
      </c>
      <c r="G1010">
        <v>2001</v>
      </c>
      <c r="H1010" s="1">
        <v>37069</v>
      </c>
      <c r="I1010" s="1">
        <v>37200</v>
      </c>
      <c r="J1010" t="s">
        <v>9438</v>
      </c>
      <c r="K1010" t="s">
        <v>4</v>
      </c>
      <c r="L1010" t="s">
        <v>16</v>
      </c>
      <c r="M1010">
        <v>50</v>
      </c>
      <c r="N1010">
        <v>0</v>
      </c>
      <c r="O1010" s="3">
        <v>0</v>
      </c>
      <c r="P1010" t="s">
        <v>17</v>
      </c>
      <c r="Q1010" t="s">
        <v>18</v>
      </c>
    </row>
    <row r="1011" spans="1:17" x14ac:dyDescent="0.25">
      <c r="A1011" t="s">
        <v>2023</v>
      </c>
      <c r="B1011">
        <v>4413</v>
      </c>
      <c r="C1011">
        <v>1</v>
      </c>
      <c r="D1011">
        <v>23378</v>
      </c>
      <c r="E1011" t="s">
        <v>2024</v>
      </c>
      <c r="F1011" s="5">
        <v>40303</v>
      </c>
      <c r="G1011">
        <v>2010</v>
      </c>
      <c r="H1011" s="1">
        <v>40561</v>
      </c>
      <c r="I1011" s="1">
        <v>40604</v>
      </c>
      <c r="J1011" t="s">
        <v>9438</v>
      </c>
      <c r="K1011" t="s">
        <v>4</v>
      </c>
      <c r="L1011" t="s">
        <v>16</v>
      </c>
      <c r="M1011">
        <v>5</v>
      </c>
      <c r="N1011">
        <v>5</v>
      </c>
      <c r="O1011" s="3">
        <v>100</v>
      </c>
      <c r="P1011" t="s">
        <v>9029</v>
      </c>
      <c r="Q1011" t="s">
        <v>18</v>
      </c>
    </row>
    <row r="1012" spans="1:17" x14ac:dyDescent="0.25">
      <c r="A1012" t="s">
        <v>6612</v>
      </c>
      <c r="B1012">
        <v>152</v>
      </c>
      <c r="C1012">
        <v>1</v>
      </c>
      <c r="D1012">
        <v>17601</v>
      </c>
      <c r="E1012" t="s">
        <v>1511</v>
      </c>
      <c r="F1012" s="5">
        <v>33730</v>
      </c>
      <c r="G1012">
        <v>1992</v>
      </c>
      <c r="H1012" s="1">
        <v>36538</v>
      </c>
      <c r="I1012" s="1">
        <v>36552</v>
      </c>
      <c r="J1012" t="s">
        <v>9440</v>
      </c>
      <c r="K1012" t="s">
        <v>4</v>
      </c>
      <c r="L1012" t="s">
        <v>16</v>
      </c>
      <c r="M1012">
        <v>50</v>
      </c>
      <c r="N1012">
        <v>29</v>
      </c>
      <c r="O1012" s="3">
        <v>57.999999999999993</v>
      </c>
      <c r="P1012" t="s">
        <v>97</v>
      </c>
      <c r="Q1012" t="s">
        <v>18</v>
      </c>
    </row>
    <row r="1013" spans="1:17" x14ac:dyDescent="0.25">
      <c r="A1013" t="s">
        <v>4439</v>
      </c>
      <c r="B1013">
        <v>152</v>
      </c>
      <c r="C1013">
        <v>2</v>
      </c>
      <c r="D1013">
        <v>17601</v>
      </c>
      <c r="E1013" t="s">
        <v>1511</v>
      </c>
      <c r="F1013" s="5">
        <v>33730</v>
      </c>
      <c r="G1013">
        <v>1992</v>
      </c>
      <c r="H1013" s="1">
        <v>36538</v>
      </c>
      <c r="I1013" s="1">
        <v>36552</v>
      </c>
      <c r="J1013" t="s">
        <v>9438</v>
      </c>
      <c r="K1013" t="s">
        <v>4</v>
      </c>
      <c r="L1013" t="s">
        <v>16</v>
      </c>
      <c r="M1013">
        <v>50</v>
      </c>
      <c r="N1013">
        <v>21</v>
      </c>
      <c r="O1013" s="3">
        <v>42</v>
      </c>
      <c r="P1013" t="s">
        <v>9243</v>
      </c>
      <c r="Q1013" t="s">
        <v>18</v>
      </c>
    </row>
    <row r="1014" spans="1:17" x14ac:dyDescent="0.25">
      <c r="A1014" t="s">
        <v>1510</v>
      </c>
      <c r="B1014">
        <v>152</v>
      </c>
      <c r="C1014">
        <v>3</v>
      </c>
      <c r="D1014">
        <v>17601</v>
      </c>
      <c r="E1014" t="s">
        <v>1511</v>
      </c>
      <c r="F1014" s="5">
        <v>33730</v>
      </c>
      <c r="G1014">
        <v>1992</v>
      </c>
      <c r="H1014" s="1">
        <v>38231</v>
      </c>
      <c r="I1014" s="1">
        <v>38237</v>
      </c>
      <c r="J1014" t="s">
        <v>9440</v>
      </c>
      <c r="K1014" t="s">
        <v>4</v>
      </c>
      <c r="L1014" t="s">
        <v>16</v>
      </c>
      <c r="M1014">
        <v>10</v>
      </c>
      <c r="N1014">
        <v>10</v>
      </c>
      <c r="O1014" s="3">
        <v>100</v>
      </c>
      <c r="P1014" t="s">
        <v>85</v>
      </c>
      <c r="Q1014" t="s">
        <v>18</v>
      </c>
    </row>
    <row r="1015" spans="1:17" x14ac:dyDescent="0.25">
      <c r="A1015" t="s">
        <v>5822</v>
      </c>
      <c r="B1015">
        <v>152</v>
      </c>
      <c r="C1015">
        <v>4</v>
      </c>
      <c r="D1015">
        <v>17601</v>
      </c>
      <c r="E1015" t="s">
        <v>1511</v>
      </c>
      <c r="F1015" s="5">
        <v>33730</v>
      </c>
      <c r="G1015">
        <v>1992</v>
      </c>
      <c r="H1015" s="1">
        <v>38231</v>
      </c>
      <c r="I1015" s="1">
        <v>38237</v>
      </c>
      <c r="J1015" t="s">
        <v>9444</v>
      </c>
      <c r="K1015" t="s">
        <v>4</v>
      </c>
      <c r="L1015" t="s">
        <v>16</v>
      </c>
      <c r="M1015">
        <v>10</v>
      </c>
      <c r="N1015">
        <v>9</v>
      </c>
      <c r="O1015" s="3">
        <v>90</v>
      </c>
      <c r="P1015" t="s">
        <v>85</v>
      </c>
      <c r="Q1015" t="s">
        <v>18</v>
      </c>
    </row>
    <row r="1016" spans="1:17" x14ac:dyDescent="0.25">
      <c r="A1016" t="s">
        <v>4342</v>
      </c>
      <c r="B1016">
        <v>3700</v>
      </c>
      <c r="C1016">
        <v>1</v>
      </c>
      <c r="D1016">
        <v>22617</v>
      </c>
      <c r="E1016" t="s">
        <v>4343</v>
      </c>
      <c r="F1016" s="5">
        <v>39304</v>
      </c>
      <c r="G1016">
        <v>2007</v>
      </c>
      <c r="H1016" s="1">
        <v>39538</v>
      </c>
      <c r="I1016" s="1">
        <v>39616</v>
      </c>
      <c r="J1016" t="s">
        <v>9438</v>
      </c>
      <c r="K1016" t="s">
        <v>4</v>
      </c>
      <c r="L1016" t="s">
        <v>10</v>
      </c>
      <c r="M1016">
        <v>32</v>
      </c>
      <c r="N1016">
        <v>17</v>
      </c>
      <c r="O1016" s="3">
        <v>53.125</v>
      </c>
      <c r="P1016" t="s">
        <v>6</v>
      </c>
      <c r="Q1016" t="s">
        <v>4344</v>
      </c>
    </row>
    <row r="1017" spans="1:17" x14ac:dyDescent="0.25">
      <c r="A1017" t="s">
        <v>7569</v>
      </c>
      <c r="B1017">
        <v>860</v>
      </c>
      <c r="C1017">
        <v>1</v>
      </c>
      <c r="D1017">
        <v>14996</v>
      </c>
      <c r="E1017" t="s">
        <v>4343</v>
      </c>
      <c r="F1017" s="5">
        <v>30964</v>
      </c>
      <c r="G1017">
        <v>1985</v>
      </c>
      <c r="H1017" s="1">
        <v>39098</v>
      </c>
      <c r="I1017" s="1">
        <v>39154</v>
      </c>
      <c r="J1017" t="s">
        <v>9447</v>
      </c>
      <c r="K1017" t="s">
        <v>177</v>
      </c>
      <c r="L1017" t="s">
        <v>16</v>
      </c>
      <c r="M1017">
        <v>20</v>
      </c>
      <c r="N1017">
        <v>0</v>
      </c>
      <c r="O1017" s="3">
        <v>0</v>
      </c>
      <c r="P1017" t="s">
        <v>6</v>
      </c>
      <c r="Q1017" t="s">
        <v>3419</v>
      </c>
    </row>
    <row r="1018" spans="1:17" x14ac:dyDescent="0.25">
      <c r="A1018" t="s">
        <v>6054</v>
      </c>
      <c r="B1018">
        <v>861</v>
      </c>
      <c r="C1018">
        <v>1</v>
      </c>
      <c r="D1018">
        <v>17749</v>
      </c>
      <c r="E1018" t="s">
        <v>6055</v>
      </c>
      <c r="F1018" s="5">
        <v>33775</v>
      </c>
      <c r="G1018">
        <v>1992</v>
      </c>
      <c r="H1018" s="1">
        <v>37098</v>
      </c>
      <c r="I1018" s="1">
        <v>37150</v>
      </c>
      <c r="J1018" t="s">
        <v>9440</v>
      </c>
      <c r="K1018" t="s">
        <v>4</v>
      </c>
      <c r="L1018" t="s">
        <v>16</v>
      </c>
      <c r="M1018">
        <v>49</v>
      </c>
      <c r="N1018">
        <v>0</v>
      </c>
      <c r="O1018" s="3">
        <v>0</v>
      </c>
      <c r="P1018" t="s">
        <v>6</v>
      </c>
      <c r="Q1018" t="s">
        <v>18</v>
      </c>
    </row>
    <row r="1019" spans="1:17" x14ac:dyDescent="0.25">
      <c r="A1019" t="s">
        <v>2692</v>
      </c>
      <c r="B1019">
        <v>3959</v>
      </c>
      <c r="C1019">
        <v>1</v>
      </c>
      <c r="D1019">
        <v>22720</v>
      </c>
      <c r="E1019" t="s">
        <v>2693</v>
      </c>
      <c r="F1019" s="5">
        <v>39612</v>
      </c>
      <c r="G1019">
        <v>2008</v>
      </c>
      <c r="H1019" s="1">
        <v>39841</v>
      </c>
      <c r="I1019" s="1">
        <v>39885</v>
      </c>
      <c r="J1019" t="s">
        <v>9438</v>
      </c>
      <c r="K1019" t="s">
        <v>4</v>
      </c>
      <c r="L1019" t="s">
        <v>16</v>
      </c>
      <c r="M1019">
        <v>19</v>
      </c>
      <c r="N1019">
        <v>16</v>
      </c>
      <c r="O1019" s="3">
        <v>84.210526315789465</v>
      </c>
      <c r="P1019" t="s">
        <v>114</v>
      </c>
      <c r="Q1019" t="s">
        <v>2694</v>
      </c>
    </row>
    <row r="1020" spans="1:17" x14ac:dyDescent="0.25">
      <c r="A1020" t="s">
        <v>4880</v>
      </c>
      <c r="B1020">
        <v>4126</v>
      </c>
      <c r="C1020">
        <v>1</v>
      </c>
      <c r="D1020">
        <v>22902</v>
      </c>
      <c r="E1020" t="s">
        <v>2693</v>
      </c>
      <c r="F1020" s="5">
        <v>39950</v>
      </c>
      <c r="G1020">
        <v>2009</v>
      </c>
      <c r="H1020" s="1">
        <v>40219</v>
      </c>
      <c r="I1020" s="1">
        <v>40266</v>
      </c>
      <c r="J1020" t="s">
        <v>9438</v>
      </c>
      <c r="K1020" t="s">
        <v>4</v>
      </c>
      <c r="L1020" t="s">
        <v>16</v>
      </c>
      <c r="M1020">
        <v>29</v>
      </c>
      <c r="N1020">
        <v>3</v>
      </c>
      <c r="O1020" s="3">
        <v>10.344827586206897</v>
      </c>
      <c r="P1020" t="s">
        <v>114</v>
      </c>
      <c r="Q1020" t="s">
        <v>18</v>
      </c>
    </row>
    <row r="1021" spans="1:17" x14ac:dyDescent="0.25">
      <c r="A1021" t="s">
        <v>3495</v>
      </c>
      <c r="B1021">
        <v>2725</v>
      </c>
      <c r="C1021">
        <v>1</v>
      </c>
      <c r="D1021">
        <v>20680</v>
      </c>
      <c r="E1021" t="s">
        <v>1831</v>
      </c>
      <c r="F1021" s="5">
        <v>36739</v>
      </c>
      <c r="G1021">
        <v>2001</v>
      </c>
      <c r="H1021" s="1">
        <v>36969</v>
      </c>
      <c r="I1021" s="1">
        <v>36986</v>
      </c>
      <c r="J1021" t="s">
        <v>9438</v>
      </c>
      <c r="K1021" t="s">
        <v>4</v>
      </c>
      <c r="L1021" t="s">
        <v>16</v>
      </c>
      <c r="M1021">
        <v>50</v>
      </c>
      <c r="N1021">
        <v>49</v>
      </c>
      <c r="O1021" s="3">
        <v>98</v>
      </c>
      <c r="P1021" t="s">
        <v>40</v>
      </c>
      <c r="Q1021" t="s">
        <v>18</v>
      </c>
    </row>
    <row r="1022" spans="1:17" x14ac:dyDescent="0.25">
      <c r="A1022" t="s">
        <v>6729</v>
      </c>
      <c r="B1022">
        <v>2725</v>
      </c>
      <c r="C1022">
        <v>2</v>
      </c>
      <c r="D1022">
        <v>20680</v>
      </c>
      <c r="E1022" t="s">
        <v>1831</v>
      </c>
      <c r="F1022" s="5">
        <v>36739</v>
      </c>
      <c r="G1022">
        <v>2001</v>
      </c>
      <c r="H1022" s="1">
        <v>36969</v>
      </c>
      <c r="I1022" s="1">
        <v>37004</v>
      </c>
      <c r="J1022" t="s">
        <v>9438</v>
      </c>
      <c r="K1022" t="s">
        <v>4</v>
      </c>
      <c r="L1022" t="s">
        <v>16</v>
      </c>
      <c r="M1022">
        <v>50</v>
      </c>
      <c r="N1022">
        <v>50</v>
      </c>
      <c r="O1022" s="3">
        <v>100</v>
      </c>
      <c r="P1022" t="s">
        <v>8974</v>
      </c>
      <c r="Q1022" t="s">
        <v>18</v>
      </c>
    </row>
    <row r="1023" spans="1:17" x14ac:dyDescent="0.25">
      <c r="A1023" t="s">
        <v>4960</v>
      </c>
      <c r="B1023">
        <v>2725</v>
      </c>
      <c r="C1023">
        <v>3</v>
      </c>
      <c r="D1023">
        <v>20680</v>
      </c>
      <c r="E1023" t="s">
        <v>1831</v>
      </c>
      <c r="F1023" s="5">
        <v>36739</v>
      </c>
      <c r="G1023">
        <v>2001</v>
      </c>
      <c r="H1023" s="1">
        <v>37544</v>
      </c>
      <c r="I1023" s="1">
        <v>37599</v>
      </c>
      <c r="J1023" t="s">
        <v>9440</v>
      </c>
      <c r="K1023" t="s">
        <v>4</v>
      </c>
      <c r="L1023" t="s">
        <v>16</v>
      </c>
      <c r="M1023">
        <v>50</v>
      </c>
      <c r="N1023">
        <v>36</v>
      </c>
      <c r="O1023" s="3">
        <v>72</v>
      </c>
      <c r="P1023" t="s">
        <v>114</v>
      </c>
      <c r="Q1023" t="s">
        <v>18</v>
      </c>
    </row>
    <row r="1024" spans="1:17" x14ac:dyDescent="0.25">
      <c r="A1024" t="s">
        <v>2125</v>
      </c>
      <c r="B1024">
        <v>2725</v>
      </c>
      <c r="C1024">
        <v>4</v>
      </c>
      <c r="D1024">
        <v>20680</v>
      </c>
      <c r="E1024" t="s">
        <v>1831</v>
      </c>
      <c r="F1024" s="5">
        <v>36739</v>
      </c>
      <c r="G1024">
        <v>2001</v>
      </c>
      <c r="H1024" s="1">
        <v>39532</v>
      </c>
      <c r="I1024" s="1">
        <v>39567</v>
      </c>
      <c r="J1024" t="s">
        <v>9440</v>
      </c>
      <c r="K1024" t="s">
        <v>4</v>
      </c>
      <c r="L1024" t="s">
        <v>16</v>
      </c>
      <c r="M1024">
        <v>35</v>
      </c>
      <c r="N1024">
        <v>23</v>
      </c>
      <c r="O1024" s="3">
        <v>65.714285714285708</v>
      </c>
      <c r="P1024" t="s">
        <v>114</v>
      </c>
      <c r="Q1024" t="s">
        <v>2126</v>
      </c>
    </row>
    <row r="1025" spans="1:17" x14ac:dyDescent="0.25">
      <c r="A1025" t="s">
        <v>7005</v>
      </c>
      <c r="B1025">
        <v>2725</v>
      </c>
      <c r="C1025">
        <v>5</v>
      </c>
      <c r="D1025">
        <v>20680</v>
      </c>
      <c r="E1025" t="s">
        <v>1831</v>
      </c>
      <c r="F1025" s="5">
        <v>36739</v>
      </c>
      <c r="G1025">
        <v>2001</v>
      </c>
      <c r="H1025" s="1">
        <v>41008</v>
      </c>
      <c r="I1025" s="1">
        <v>41011</v>
      </c>
      <c r="J1025" t="s">
        <v>9440</v>
      </c>
      <c r="K1025" t="s">
        <v>4</v>
      </c>
      <c r="L1025" t="s">
        <v>16</v>
      </c>
      <c r="M1025">
        <v>30</v>
      </c>
      <c r="N1025">
        <v>27</v>
      </c>
      <c r="O1025" s="3">
        <v>90</v>
      </c>
      <c r="P1025" t="s">
        <v>17</v>
      </c>
      <c r="Q1025" t="s">
        <v>18</v>
      </c>
    </row>
    <row r="1026" spans="1:17" x14ac:dyDescent="0.25">
      <c r="A1026" t="s">
        <v>3534</v>
      </c>
      <c r="B1026">
        <v>2725</v>
      </c>
      <c r="C1026">
        <v>6</v>
      </c>
      <c r="D1026">
        <v>20680</v>
      </c>
      <c r="E1026" t="s">
        <v>1831</v>
      </c>
      <c r="F1026" s="5">
        <v>36739</v>
      </c>
      <c r="G1026">
        <v>2001</v>
      </c>
      <c r="H1026" s="1">
        <v>44221</v>
      </c>
      <c r="I1026" s="1">
        <v>44249</v>
      </c>
      <c r="J1026" t="s">
        <v>9440</v>
      </c>
      <c r="K1026" t="s">
        <v>4</v>
      </c>
      <c r="L1026" t="s">
        <v>16</v>
      </c>
      <c r="M1026">
        <v>50</v>
      </c>
      <c r="N1026">
        <v>50</v>
      </c>
      <c r="O1026" s="3">
        <v>100</v>
      </c>
      <c r="P1026" t="s">
        <v>17</v>
      </c>
      <c r="Q1026" t="s">
        <v>18</v>
      </c>
    </row>
    <row r="1027" spans="1:17" x14ac:dyDescent="0.25">
      <c r="A1027" t="s">
        <v>3475</v>
      </c>
      <c r="B1027">
        <v>3182</v>
      </c>
      <c r="C1027">
        <v>1</v>
      </c>
      <c r="D1027">
        <v>22519</v>
      </c>
      <c r="E1027" t="s">
        <v>1831</v>
      </c>
      <c r="F1027" s="5">
        <v>33841</v>
      </c>
      <c r="G1027">
        <v>1992</v>
      </c>
      <c r="H1027" s="1">
        <v>39428</v>
      </c>
      <c r="I1027" s="1">
        <v>39462</v>
      </c>
      <c r="J1027" t="s">
        <v>9440</v>
      </c>
      <c r="K1027" t="s">
        <v>4</v>
      </c>
      <c r="L1027" t="s">
        <v>16</v>
      </c>
      <c r="M1027">
        <v>100</v>
      </c>
      <c r="N1027">
        <v>73</v>
      </c>
      <c r="O1027" s="3">
        <v>73</v>
      </c>
      <c r="P1027" t="s">
        <v>114</v>
      </c>
      <c r="Q1027" t="s">
        <v>1832</v>
      </c>
    </row>
    <row r="1028" spans="1:17" x14ac:dyDescent="0.25">
      <c r="A1028" t="s">
        <v>1830</v>
      </c>
      <c r="B1028">
        <v>3867</v>
      </c>
      <c r="C1028">
        <v>1</v>
      </c>
      <c r="D1028">
        <v>22514</v>
      </c>
      <c r="E1028" t="s">
        <v>1831</v>
      </c>
      <c r="F1028" s="5">
        <v>36357</v>
      </c>
      <c r="G1028">
        <v>1999</v>
      </c>
      <c r="H1028" s="1">
        <v>39582</v>
      </c>
      <c r="I1028" s="1">
        <v>39602</v>
      </c>
      <c r="J1028" t="s">
        <v>9440</v>
      </c>
      <c r="K1028" t="s">
        <v>4</v>
      </c>
      <c r="L1028" t="s">
        <v>16</v>
      </c>
      <c r="M1028">
        <v>47</v>
      </c>
      <c r="N1028">
        <v>46</v>
      </c>
      <c r="O1028" s="3">
        <v>97.872340425531917</v>
      </c>
      <c r="P1028" t="s">
        <v>114</v>
      </c>
      <c r="Q1028" t="s">
        <v>1832</v>
      </c>
    </row>
    <row r="1029" spans="1:17" x14ac:dyDescent="0.25">
      <c r="A1029" t="s">
        <v>5138</v>
      </c>
      <c r="B1029">
        <v>4485</v>
      </c>
      <c r="C1029">
        <v>1</v>
      </c>
      <c r="D1029">
        <v>14507</v>
      </c>
      <c r="E1029" t="s">
        <v>1831</v>
      </c>
      <c r="F1029" s="5">
        <v>28706</v>
      </c>
      <c r="G1029" t="s">
        <v>18</v>
      </c>
      <c r="H1029" s="1">
        <v>28801</v>
      </c>
      <c r="I1029" s="1">
        <v>29908</v>
      </c>
      <c r="J1029" t="s">
        <v>9438</v>
      </c>
      <c r="K1029" t="s">
        <v>10</v>
      </c>
      <c r="L1029" t="s">
        <v>11</v>
      </c>
      <c r="M1029">
        <v>300</v>
      </c>
      <c r="N1029">
        <v>21</v>
      </c>
      <c r="O1029" s="3">
        <v>7.0000000000000009</v>
      </c>
      <c r="P1029" t="s">
        <v>17</v>
      </c>
      <c r="Q1029" t="s">
        <v>18</v>
      </c>
    </row>
    <row r="1030" spans="1:17" x14ac:dyDescent="0.25">
      <c r="A1030" t="s">
        <v>8434</v>
      </c>
      <c r="B1030">
        <v>592</v>
      </c>
      <c r="C1030">
        <v>1</v>
      </c>
      <c r="D1030">
        <v>18629</v>
      </c>
      <c r="E1030" t="s">
        <v>1831</v>
      </c>
      <c r="F1030" s="5">
        <v>34824</v>
      </c>
      <c r="G1030">
        <v>1995</v>
      </c>
      <c r="H1030" s="1">
        <v>37578</v>
      </c>
      <c r="I1030" s="1">
        <v>37655</v>
      </c>
      <c r="J1030" t="s">
        <v>9440</v>
      </c>
      <c r="K1030" t="s">
        <v>4</v>
      </c>
      <c r="L1030" t="s">
        <v>16</v>
      </c>
      <c r="M1030">
        <v>50</v>
      </c>
      <c r="N1030">
        <v>27</v>
      </c>
      <c r="O1030" s="3">
        <v>54</v>
      </c>
      <c r="P1030" t="s">
        <v>114</v>
      </c>
      <c r="Q1030" t="s">
        <v>18</v>
      </c>
    </row>
    <row r="1031" spans="1:17" x14ac:dyDescent="0.25">
      <c r="A1031" t="s">
        <v>7356</v>
      </c>
      <c r="B1031">
        <v>593</v>
      </c>
      <c r="C1031">
        <v>1</v>
      </c>
      <c r="D1031">
        <v>18637</v>
      </c>
      <c r="E1031" t="s">
        <v>1831</v>
      </c>
      <c r="F1031" s="5">
        <v>34865</v>
      </c>
      <c r="G1031">
        <v>1995</v>
      </c>
      <c r="H1031" s="1">
        <v>37527</v>
      </c>
      <c r="I1031" s="1">
        <v>37564</v>
      </c>
      <c r="J1031" t="s">
        <v>9440</v>
      </c>
      <c r="K1031" t="s">
        <v>28</v>
      </c>
      <c r="L1031" t="s">
        <v>16</v>
      </c>
      <c r="M1031">
        <v>150</v>
      </c>
      <c r="N1031">
        <v>150</v>
      </c>
      <c r="O1031" s="3">
        <v>100</v>
      </c>
      <c r="P1031" t="s">
        <v>9385</v>
      </c>
      <c r="Q1031" t="s">
        <v>18</v>
      </c>
    </row>
    <row r="1032" spans="1:17" x14ac:dyDescent="0.25">
      <c r="A1032" t="s">
        <v>7148</v>
      </c>
      <c r="B1032">
        <v>593</v>
      </c>
      <c r="C1032">
        <v>2</v>
      </c>
      <c r="D1032">
        <v>18637</v>
      </c>
      <c r="E1032" t="s">
        <v>1831</v>
      </c>
      <c r="F1032" s="5">
        <v>34865</v>
      </c>
      <c r="G1032">
        <v>1995</v>
      </c>
      <c r="H1032" s="1">
        <v>37578</v>
      </c>
      <c r="I1032" s="1">
        <v>37634</v>
      </c>
      <c r="J1032" t="s">
        <v>9440</v>
      </c>
      <c r="K1032" t="s">
        <v>4</v>
      </c>
      <c r="L1032" t="s">
        <v>16</v>
      </c>
      <c r="M1032">
        <v>49</v>
      </c>
      <c r="N1032">
        <v>37</v>
      </c>
      <c r="O1032" s="3">
        <v>75.510204081632651</v>
      </c>
      <c r="P1032" t="s">
        <v>114</v>
      </c>
      <c r="Q1032" t="s">
        <v>18</v>
      </c>
    </row>
    <row r="1033" spans="1:17" x14ac:dyDescent="0.25">
      <c r="A1033" t="s">
        <v>7829</v>
      </c>
      <c r="B1033">
        <v>74</v>
      </c>
      <c r="C1033">
        <v>1</v>
      </c>
      <c r="D1033">
        <v>17788</v>
      </c>
      <c r="E1033" t="s">
        <v>5473</v>
      </c>
      <c r="F1033" s="5">
        <v>33835</v>
      </c>
      <c r="G1033">
        <v>1992</v>
      </c>
      <c r="H1033" s="1">
        <v>34809</v>
      </c>
      <c r="I1033" s="1">
        <v>34820</v>
      </c>
      <c r="J1033" t="s">
        <v>9440</v>
      </c>
      <c r="K1033" t="s">
        <v>28</v>
      </c>
      <c r="L1033" t="s">
        <v>404</v>
      </c>
      <c r="M1033">
        <v>33</v>
      </c>
      <c r="N1033">
        <v>28</v>
      </c>
      <c r="O1033" s="3">
        <v>84.848484848484844</v>
      </c>
      <c r="P1033" t="s">
        <v>17</v>
      </c>
      <c r="Q1033" t="s">
        <v>18</v>
      </c>
    </row>
    <row r="1034" spans="1:17" x14ac:dyDescent="0.25">
      <c r="A1034" t="s">
        <v>8360</v>
      </c>
      <c r="B1034">
        <v>74</v>
      </c>
      <c r="C1034">
        <v>2</v>
      </c>
      <c r="D1034">
        <v>17788</v>
      </c>
      <c r="E1034" t="s">
        <v>5473</v>
      </c>
      <c r="F1034" s="5">
        <v>33835</v>
      </c>
      <c r="G1034">
        <v>1992</v>
      </c>
      <c r="H1034" s="1">
        <v>36720</v>
      </c>
      <c r="I1034" s="1">
        <v>36738</v>
      </c>
      <c r="J1034" t="s">
        <v>9440</v>
      </c>
      <c r="K1034" t="s">
        <v>4</v>
      </c>
      <c r="L1034" t="s">
        <v>16</v>
      </c>
      <c r="M1034">
        <v>50</v>
      </c>
      <c r="N1034">
        <v>37</v>
      </c>
      <c r="O1034" s="3">
        <v>74</v>
      </c>
      <c r="P1034" t="s">
        <v>40</v>
      </c>
      <c r="Q1034" t="s">
        <v>18</v>
      </c>
    </row>
    <row r="1035" spans="1:17" x14ac:dyDescent="0.25">
      <c r="A1035" t="s">
        <v>5472</v>
      </c>
      <c r="B1035">
        <v>74</v>
      </c>
      <c r="C1035">
        <v>3</v>
      </c>
      <c r="D1035">
        <v>17788</v>
      </c>
      <c r="E1035" t="s">
        <v>5473</v>
      </c>
      <c r="F1035" s="5">
        <v>33835</v>
      </c>
      <c r="G1035">
        <v>1992</v>
      </c>
      <c r="H1035" s="1">
        <v>36720</v>
      </c>
      <c r="I1035" s="1">
        <v>36738</v>
      </c>
      <c r="J1035" t="s">
        <v>9440</v>
      </c>
      <c r="K1035" t="s">
        <v>4</v>
      </c>
      <c r="L1035" t="s">
        <v>16</v>
      </c>
      <c r="M1035">
        <v>50</v>
      </c>
      <c r="N1035">
        <v>27</v>
      </c>
      <c r="O1035" s="3">
        <v>54</v>
      </c>
      <c r="P1035" t="s">
        <v>9140</v>
      </c>
      <c r="Q1035" t="s">
        <v>9303</v>
      </c>
    </row>
    <row r="1036" spans="1:17" x14ac:dyDescent="0.25">
      <c r="A1036" t="s">
        <v>7097</v>
      </c>
      <c r="B1036">
        <v>74</v>
      </c>
      <c r="C1036">
        <v>4</v>
      </c>
      <c r="D1036">
        <v>17788</v>
      </c>
      <c r="E1036" t="s">
        <v>5473</v>
      </c>
      <c r="F1036" s="5">
        <v>33835</v>
      </c>
      <c r="G1036">
        <v>1992</v>
      </c>
      <c r="H1036" s="1">
        <v>39196</v>
      </c>
      <c r="I1036" s="1">
        <v>39224</v>
      </c>
      <c r="J1036" t="s">
        <v>9440</v>
      </c>
      <c r="K1036" t="s">
        <v>4</v>
      </c>
      <c r="L1036" t="s">
        <v>16</v>
      </c>
      <c r="M1036">
        <v>49</v>
      </c>
      <c r="N1036">
        <v>46</v>
      </c>
      <c r="O1036" s="3">
        <v>93.877551020408163</v>
      </c>
      <c r="P1036" t="s">
        <v>114</v>
      </c>
      <c r="Q1036" t="s">
        <v>7098</v>
      </c>
    </row>
    <row r="1037" spans="1:17" x14ac:dyDescent="0.25">
      <c r="A1037" t="s">
        <v>6881</v>
      </c>
      <c r="B1037">
        <v>4030</v>
      </c>
      <c r="C1037">
        <v>1</v>
      </c>
      <c r="D1037">
        <v>22858</v>
      </c>
      <c r="E1037" t="s">
        <v>2021</v>
      </c>
      <c r="F1037" s="5">
        <v>39622</v>
      </c>
      <c r="G1037">
        <v>2009</v>
      </c>
      <c r="H1037" s="1">
        <v>39884</v>
      </c>
      <c r="I1037" s="1">
        <v>39926</v>
      </c>
      <c r="J1037" t="s">
        <v>9438</v>
      </c>
      <c r="K1037" t="s">
        <v>4</v>
      </c>
      <c r="L1037" t="s">
        <v>16</v>
      </c>
      <c r="M1037">
        <v>50</v>
      </c>
      <c r="N1037">
        <v>26</v>
      </c>
      <c r="O1037" s="3">
        <v>52</v>
      </c>
      <c r="P1037" t="s">
        <v>114</v>
      </c>
      <c r="Q1037" t="s">
        <v>302</v>
      </c>
    </row>
    <row r="1038" spans="1:17" x14ac:dyDescent="0.25">
      <c r="A1038" t="s">
        <v>2020</v>
      </c>
      <c r="B1038">
        <v>4030</v>
      </c>
      <c r="C1038">
        <v>2</v>
      </c>
      <c r="D1038">
        <v>22858</v>
      </c>
      <c r="E1038" t="s">
        <v>2021</v>
      </c>
      <c r="F1038" s="5">
        <v>39622</v>
      </c>
      <c r="G1038">
        <v>2009</v>
      </c>
      <c r="H1038" s="1">
        <v>40333</v>
      </c>
      <c r="I1038" s="1">
        <v>40370</v>
      </c>
      <c r="J1038" t="s">
        <v>9440</v>
      </c>
      <c r="K1038" t="s">
        <v>4</v>
      </c>
      <c r="L1038" t="s">
        <v>16</v>
      </c>
      <c r="M1038">
        <v>50</v>
      </c>
      <c r="N1038">
        <v>2</v>
      </c>
      <c r="O1038" s="3">
        <v>4</v>
      </c>
      <c r="P1038" t="s">
        <v>114</v>
      </c>
      <c r="Q1038" t="s">
        <v>2022</v>
      </c>
    </row>
    <row r="1039" spans="1:17" x14ac:dyDescent="0.25">
      <c r="A1039" t="s">
        <v>3271</v>
      </c>
      <c r="B1039">
        <v>4030</v>
      </c>
      <c r="C1039">
        <v>3</v>
      </c>
      <c r="D1039">
        <v>22858</v>
      </c>
      <c r="E1039" t="s">
        <v>2021</v>
      </c>
      <c r="F1039" s="5">
        <v>39622</v>
      </c>
      <c r="G1039">
        <v>2009</v>
      </c>
      <c r="H1039" s="1">
        <v>42052</v>
      </c>
      <c r="I1039" s="1">
        <v>42110</v>
      </c>
      <c r="J1039" t="s">
        <v>9440</v>
      </c>
      <c r="K1039" t="s">
        <v>4</v>
      </c>
      <c r="L1039" t="s">
        <v>16</v>
      </c>
      <c r="M1039">
        <v>50</v>
      </c>
      <c r="N1039">
        <v>27</v>
      </c>
      <c r="O1039" s="3">
        <v>54</v>
      </c>
      <c r="P1039" t="s">
        <v>114</v>
      </c>
      <c r="Q1039" t="s">
        <v>18</v>
      </c>
    </row>
    <row r="1040" spans="1:17" x14ac:dyDescent="0.25">
      <c r="A1040" t="s">
        <v>7033</v>
      </c>
      <c r="B1040">
        <v>4030</v>
      </c>
      <c r="C1040">
        <v>4</v>
      </c>
      <c r="D1040">
        <v>22858</v>
      </c>
      <c r="E1040" t="s">
        <v>2021</v>
      </c>
      <c r="F1040" s="5">
        <v>39622</v>
      </c>
      <c r="G1040">
        <v>2009</v>
      </c>
      <c r="H1040" s="1">
        <v>43608</v>
      </c>
      <c r="I1040" s="1">
        <v>43717</v>
      </c>
      <c r="J1040" t="s">
        <v>9438</v>
      </c>
      <c r="K1040" t="s">
        <v>4</v>
      </c>
      <c r="L1040" t="s">
        <v>16</v>
      </c>
      <c r="M1040">
        <v>40</v>
      </c>
      <c r="N1040">
        <v>32</v>
      </c>
      <c r="O1040" s="3">
        <v>80</v>
      </c>
      <c r="P1040" t="s">
        <v>114</v>
      </c>
      <c r="Q1040" t="s">
        <v>18</v>
      </c>
    </row>
    <row r="1041" spans="1:17" x14ac:dyDescent="0.25">
      <c r="A1041" t="s">
        <v>4866</v>
      </c>
      <c r="B1041">
        <v>5418</v>
      </c>
      <c r="C1041">
        <v>1</v>
      </c>
      <c r="D1041">
        <v>24207</v>
      </c>
      <c r="E1041" t="s">
        <v>2021</v>
      </c>
      <c r="F1041" s="5">
        <v>42200</v>
      </c>
      <c r="G1041">
        <v>2015</v>
      </c>
      <c r="H1041" s="1">
        <v>42214</v>
      </c>
      <c r="I1041" s="1">
        <v>42326</v>
      </c>
      <c r="J1041" t="s">
        <v>9438</v>
      </c>
      <c r="K1041" t="s">
        <v>4</v>
      </c>
      <c r="L1041" t="s">
        <v>16</v>
      </c>
      <c r="M1041">
        <v>20</v>
      </c>
      <c r="N1041">
        <v>14</v>
      </c>
      <c r="O1041" s="3">
        <v>70</v>
      </c>
      <c r="P1041" t="s">
        <v>114</v>
      </c>
      <c r="Q1041" t="s">
        <v>18</v>
      </c>
    </row>
    <row r="1042" spans="1:17" x14ac:dyDescent="0.25">
      <c r="A1042" t="s">
        <v>3735</v>
      </c>
      <c r="B1042">
        <v>3458</v>
      </c>
      <c r="C1042">
        <v>1</v>
      </c>
      <c r="D1042">
        <v>21922</v>
      </c>
      <c r="E1042" t="s">
        <v>1185</v>
      </c>
      <c r="F1042" s="5">
        <v>34184</v>
      </c>
      <c r="G1042">
        <v>1993</v>
      </c>
      <c r="H1042" s="1">
        <v>39050</v>
      </c>
      <c r="I1042" s="1">
        <v>39091</v>
      </c>
      <c r="J1042" t="s">
        <v>9440</v>
      </c>
      <c r="K1042" t="s">
        <v>4</v>
      </c>
      <c r="L1042" t="s">
        <v>16</v>
      </c>
      <c r="M1042">
        <v>47</v>
      </c>
      <c r="N1042">
        <v>27</v>
      </c>
      <c r="O1042" s="3">
        <v>57.446808510638306</v>
      </c>
      <c r="P1042" t="s">
        <v>114</v>
      </c>
      <c r="Q1042" t="s">
        <v>18</v>
      </c>
    </row>
    <row r="1043" spans="1:17" x14ac:dyDescent="0.25">
      <c r="A1043" t="s">
        <v>1184</v>
      </c>
      <c r="B1043">
        <v>3598</v>
      </c>
      <c r="C1043">
        <v>1</v>
      </c>
      <c r="D1043">
        <v>21921</v>
      </c>
      <c r="E1043" t="s">
        <v>1185</v>
      </c>
      <c r="F1043" s="5">
        <v>33861</v>
      </c>
      <c r="G1043">
        <v>1993</v>
      </c>
      <c r="H1043" s="1">
        <v>39155</v>
      </c>
      <c r="I1043" s="1">
        <v>39196</v>
      </c>
      <c r="J1043" t="s">
        <v>9447</v>
      </c>
      <c r="K1043" t="s">
        <v>4</v>
      </c>
      <c r="L1043" t="s">
        <v>16</v>
      </c>
      <c r="M1043">
        <v>30</v>
      </c>
      <c r="N1043">
        <v>18</v>
      </c>
      <c r="O1043" s="3">
        <v>60</v>
      </c>
      <c r="P1043" t="s">
        <v>114</v>
      </c>
      <c r="Q1043" t="s">
        <v>18</v>
      </c>
    </row>
    <row r="1044" spans="1:17" x14ac:dyDescent="0.25">
      <c r="A1044" t="s">
        <v>8202</v>
      </c>
      <c r="B1044">
        <v>3730</v>
      </c>
      <c r="C1044">
        <v>1</v>
      </c>
      <c r="D1044">
        <v>22297</v>
      </c>
      <c r="E1044" t="s">
        <v>1185</v>
      </c>
      <c r="F1044" s="5">
        <v>34208</v>
      </c>
      <c r="G1044">
        <v>1993</v>
      </c>
      <c r="H1044" s="1">
        <v>39538</v>
      </c>
      <c r="I1044" s="1">
        <v>39553</v>
      </c>
      <c r="J1044" t="s">
        <v>9440</v>
      </c>
      <c r="K1044" t="s">
        <v>4</v>
      </c>
      <c r="L1044" t="s">
        <v>16</v>
      </c>
      <c r="M1044">
        <v>19</v>
      </c>
      <c r="N1044">
        <v>7</v>
      </c>
      <c r="O1044" s="3">
        <v>36.799999999999997</v>
      </c>
      <c r="P1044" t="s">
        <v>114</v>
      </c>
      <c r="Q1044" t="s">
        <v>302</v>
      </c>
    </row>
    <row r="1045" spans="1:17" x14ac:dyDescent="0.25">
      <c r="A1045" t="s">
        <v>6762</v>
      </c>
      <c r="B1045">
        <v>3854</v>
      </c>
      <c r="C1045">
        <v>1</v>
      </c>
      <c r="D1045">
        <v>22403</v>
      </c>
      <c r="E1045" t="s">
        <v>1185</v>
      </c>
      <c r="F1045" s="5">
        <v>36377</v>
      </c>
      <c r="G1045">
        <v>1999</v>
      </c>
      <c r="H1045" s="1">
        <v>39575</v>
      </c>
      <c r="I1045" s="1">
        <v>39602</v>
      </c>
      <c r="J1045" t="s">
        <v>9440</v>
      </c>
      <c r="K1045" t="s">
        <v>4</v>
      </c>
      <c r="L1045" t="s">
        <v>16</v>
      </c>
      <c r="M1045">
        <v>48</v>
      </c>
      <c r="N1045">
        <v>45</v>
      </c>
      <c r="O1045" s="3">
        <v>93.75</v>
      </c>
      <c r="P1045" t="s">
        <v>114</v>
      </c>
      <c r="Q1045" t="s">
        <v>6763</v>
      </c>
    </row>
    <row r="1046" spans="1:17" x14ac:dyDescent="0.25">
      <c r="A1046" t="s">
        <v>8662</v>
      </c>
      <c r="B1046">
        <v>3961</v>
      </c>
      <c r="C1046">
        <v>1</v>
      </c>
      <c r="D1046">
        <v>22754</v>
      </c>
      <c r="E1046" t="s">
        <v>8663</v>
      </c>
      <c r="F1046" s="5">
        <v>39633</v>
      </c>
      <c r="G1046">
        <v>2008</v>
      </c>
      <c r="H1046" s="1">
        <v>39903</v>
      </c>
      <c r="I1046" s="1">
        <v>39931</v>
      </c>
      <c r="J1046" t="s">
        <v>9438</v>
      </c>
      <c r="K1046" t="s">
        <v>4</v>
      </c>
      <c r="L1046" t="s">
        <v>16</v>
      </c>
      <c r="M1046">
        <v>30</v>
      </c>
      <c r="N1046">
        <v>30</v>
      </c>
      <c r="O1046" s="3">
        <v>100</v>
      </c>
      <c r="P1046" t="s">
        <v>114</v>
      </c>
      <c r="Q1046" t="s">
        <v>302</v>
      </c>
    </row>
    <row r="1047" spans="1:17" x14ac:dyDescent="0.25">
      <c r="A1047" t="s">
        <v>7969</v>
      </c>
      <c r="B1047">
        <v>2165</v>
      </c>
      <c r="C1047">
        <v>1</v>
      </c>
      <c r="D1047">
        <v>20407</v>
      </c>
      <c r="E1047" t="s">
        <v>7970</v>
      </c>
      <c r="F1047" s="5">
        <v>35612</v>
      </c>
      <c r="G1047">
        <v>2000</v>
      </c>
      <c r="H1047" s="1">
        <v>36578</v>
      </c>
      <c r="I1047" s="1">
        <v>36636</v>
      </c>
      <c r="J1047" t="s">
        <v>9444</v>
      </c>
      <c r="K1047" t="s">
        <v>4</v>
      </c>
      <c r="L1047" t="s">
        <v>16</v>
      </c>
      <c r="M1047">
        <v>50</v>
      </c>
      <c r="N1047">
        <v>0</v>
      </c>
      <c r="O1047" s="3">
        <v>0</v>
      </c>
      <c r="P1047" t="s">
        <v>6</v>
      </c>
      <c r="Q1047" t="s">
        <v>18</v>
      </c>
    </row>
    <row r="1048" spans="1:17" x14ac:dyDescent="0.25">
      <c r="A1048" t="s">
        <v>8084</v>
      </c>
      <c r="B1048">
        <v>2165</v>
      </c>
      <c r="C1048">
        <v>2</v>
      </c>
      <c r="D1048">
        <v>20407</v>
      </c>
      <c r="E1048" t="s">
        <v>7970</v>
      </c>
      <c r="F1048" s="5">
        <v>35612</v>
      </c>
      <c r="G1048">
        <v>2000</v>
      </c>
      <c r="H1048" s="1">
        <v>38071</v>
      </c>
      <c r="I1048" s="1">
        <v>38096</v>
      </c>
      <c r="J1048" t="s">
        <v>9440</v>
      </c>
      <c r="K1048" t="s">
        <v>4</v>
      </c>
      <c r="L1048" t="s">
        <v>16</v>
      </c>
      <c r="M1048">
        <v>50</v>
      </c>
      <c r="N1048">
        <v>0</v>
      </c>
      <c r="O1048" s="3">
        <v>0</v>
      </c>
      <c r="P1048" t="s">
        <v>114</v>
      </c>
      <c r="Q1048" t="s">
        <v>18</v>
      </c>
    </row>
    <row r="1049" spans="1:17" x14ac:dyDescent="0.25">
      <c r="A1049" t="s">
        <v>7321</v>
      </c>
      <c r="B1049">
        <v>3000</v>
      </c>
      <c r="C1049">
        <v>1</v>
      </c>
      <c r="D1049">
        <v>21217</v>
      </c>
      <c r="E1049" t="s">
        <v>7322</v>
      </c>
      <c r="F1049" s="5">
        <v>37876</v>
      </c>
      <c r="G1049">
        <v>2003</v>
      </c>
      <c r="H1049" s="1">
        <v>42907</v>
      </c>
      <c r="I1049" s="1">
        <v>43227</v>
      </c>
      <c r="J1049" t="s">
        <v>9440</v>
      </c>
      <c r="K1049" t="s">
        <v>4</v>
      </c>
      <c r="L1049" t="s">
        <v>16</v>
      </c>
      <c r="M1049">
        <v>50</v>
      </c>
      <c r="N1049">
        <v>22</v>
      </c>
      <c r="O1049" s="3">
        <v>44</v>
      </c>
      <c r="P1049" t="s">
        <v>9340</v>
      </c>
      <c r="Q1049" t="s">
        <v>9383</v>
      </c>
    </row>
    <row r="1050" spans="1:17" x14ac:dyDescent="0.25">
      <c r="A1050" t="s">
        <v>7496</v>
      </c>
      <c r="B1050">
        <v>467</v>
      </c>
      <c r="C1050">
        <v>1</v>
      </c>
      <c r="D1050">
        <v>21045</v>
      </c>
      <c r="E1050" t="s">
        <v>7497</v>
      </c>
      <c r="F1050" s="5">
        <v>37791</v>
      </c>
      <c r="G1050">
        <v>2003</v>
      </c>
      <c r="H1050" s="1">
        <v>38077</v>
      </c>
      <c r="I1050" s="1">
        <v>38109</v>
      </c>
      <c r="J1050" t="s">
        <v>9438</v>
      </c>
      <c r="K1050" t="s">
        <v>4</v>
      </c>
      <c r="L1050" t="s">
        <v>16</v>
      </c>
      <c r="M1050">
        <v>50</v>
      </c>
      <c r="N1050">
        <v>46</v>
      </c>
      <c r="O1050" s="3">
        <v>92</v>
      </c>
      <c r="P1050" t="s">
        <v>114</v>
      </c>
      <c r="Q1050" t="s">
        <v>18</v>
      </c>
    </row>
    <row r="1051" spans="1:17" x14ac:dyDescent="0.25">
      <c r="A1051" t="s">
        <v>2444</v>
      </c>
      <c r="B1051">
        <v>5718</v>
      </c>
      <c r="C1051">
        <v>1</v>
      </c>
      <c r="D1051">
        <v>24690</v>
      </c>
      <c r="E1051" t="s">
        <v>2445</v>
      </c>
      <c r="F1051" s="5">
        <v>42165</v>
      </c>
      <c r="G1051">
        <v>2017</v>
      </c>
      <c r="H1051" s="1">
        <v>42787</v>
      </c>
      <c r="I1051" s="1">
        <v>42807</v>
      </c>
      <c r="J1051" t="s">
        <v>9444</v>
      </c>
      <c r="K1051" t="s">
        <v>4</v>
      </c>
      <c r="L1051" t="s">
        <v>16</v>
      </c>
      <c r="M1051">
        <v>10</v>
      </c>
      <c r="N1051">
        <v>10</v>
      </c>
      <c r="O1051" s="3">
        <v>100</v>
      </c>
      <c r="P1051" t="s">
        <v>114</v>
      </c>
      <c r="Q1051" t="s">
        <v>2446</v>
      </c>
    </row>
    <row r="1052" spans="1:17" x14ac:dyDescent="0.25">
      <c r="A1052" t="s">
        <v>4730</v>
      </c>
      <c r="B1052">
        <v>5307</v>
      </c>
      <c r="C1052">
        <v>1</v>
      </c>
      <c r="D1052">
        <v>23934</v>
      </c>
      <c r="E1052" t="s">
        <v>4731</v>
      </c>
      <c r="F1052" s="5">
        <v>41803</v>
      </c>
      <c r="G1052">
        <v>2014</v>
      </c>
      <c r="H1052" s="1">
        <v>41928</v>
      </c>
      <c r="I1052" s="1">
        <v>42010</v>
      </c>
      <c r="J1052" t="s">
        <v>9438</v>
      </c>
      <c r="K1052" t="s">
        <v>4</v>
      </c>
      <c r="L1052" t="s">
        <v>16</v>
      </c>
      <c r="M1052">
        <v>50</v>
      </c>
      <c r="N1052">
        <v>50</v>
      </c>
      <c r="O1052" s="3">
        <v>100</v>
      </c>
      <c r="P1052" t="s">
        <v>6</v>
      </c>
      <c r="Q1052" t="s">
        <v>18</v>
      </c>
    </row>
    <row r="1053" spans="1:17" x14ac:dyDescent="0.25">
      <c r="A1053" t="s">
        <v>7833</v>
      </c>
      <c r="B1053">
        <v>5307</v>
      </c>
      <c r="C1053">
        <v>2</v>
      </c>
      <c r="D1053">
        <v>23934</v>
      </c>
      <c r="E1053" t="s">
        <v>4731</v>
      </c>
      <c r="F1053" s="5">
        <v>41803</v>
      </c>
      <c r="G1053">
        <v>2014</v>
      </c>
      <c r="H1053" s="1">
        <v>43608</v>
      </c>
      <c r="I1053" s="1">
        <v>43682</v>
      </c>
      <c r="J1053" t="s">
        <v>9440</v>
      </c>
      <c r="K1053" t="s">
        <v>4</v>
      </c>
      <c r="L1053" t="s">
        <v>16</v>
      </c>
      <c r="M1053">
        <v>25</v>
      </c>
      <c r="N1053">
        <v>24</v>
      </c>
      <c r="O1053" s="3">
        <v>96</v>
      </c>
      <c r="P1053" t="s">
        <v>114</v>
      </c>
      <c r="Q1053" t="s">
        <v>18</v>
      </c>
    </row>
    <row r="1054" spans="1:17" x14ac:dyDescent="0.25">
      <c r="A1054" t="s">
        <v>7440</v>
      </c>
      <c r="B1054">
        <v>599</v>
      </c>
      <c r="C1054">
        <v>1</v>
      </c>
      <c r="D1054">
        <v>18655</v>
      </c>
      <c r="E1054" t="s">
        <v>3792</v>
      </c>
      <c r="F1054" s="5">
        <v>34922</v>
      </c>
      <c r="G1054">
        <v>1995</v>
      </c>
      <c r="H1054" s="1">
        <v>32920</v>
      </c>
      <c r="I1054" s="1">
        <v>32968</v>
      </c>
      <c r="J1054" t="s">
        <v>9440</v>
      </c>
      <c r="K1054" t="s">
        <v>28</v>
      </c>
      <c r="L1054" t="s">
        <v>404</v>
      </c>
      <c r="M1054">
        <v>50</v>
      </c>
      <c r="N1054">
        <v>6</v>
      </c>
      <c r="O1054" s="3">
        <v>12</v>
      </c>
      <c r="P1054" t="s">
        <v>17</v>
      </c>
      <c r="Q1054" t="s">
        <v>18</v>
      </c>
    </row>
    <row r="1055" spans="1:17" x14ac:dyDescent="0.25">
      <c r="A1055" t="s">
        <v>3961</v>
      </c>
      <c r="B1055">
        <v>600</v>
      </c>
      <c r="C1055">
        <v>1</v>
      </c>
      <c r="D1055">
        <v>18654</v>
      </c>
      <c r="E1055" t="s">
        <v>3792</v>
      </c>
      <c r="F1055" s="5">
        <v>34922</v>
      </c>
      <c r="G1055">
        <v>1995</v>
      </c>
      <c r="H1055" s="1">
        <v>35111</v>
      </c>
      <c r="I1055" s="1">
        <v>35160</v>
      </c>
      <c r="J1055" t="s">
        <v>9440</v>
      </c>
      <c r="K1055" t="s">
        <v>28</v>
      </c>
      <c r="L1055" t="s">
        <v>16</v>
      </c>
      <c r="M1055">
        <v>49</v>
      </c>
      <c r="N1055">
        <v>3</v>
      </c>
      <c r="O1055" s="3">
        <v>6.1224489795918364</v>
      </c>
      <c r="P1055" t="s">
        <v>17</v>
      </c>
      <c r="Q1055" t="s">
        <v>18</v>
      </c>
    </row>
    <row r="1056" spans="1:17" x14ac:dyDescent="0.25">
      <c r="A1056" t="s">
        <v>4544</v>
      </c>
      <c r="B1056">
        <v>600</v>
      </c>
      <c r="C1056">
        <v>2</v>
      </c>
      <c r="D1056">
        <v>18654</v>
      </c>
      <c r="E1056" t="s">
        <v>3792</v>
      </c>
      <c r="F1056" s="5">
        <v>34922</v>
      </c>
      <c r="G1056">
        <v>1995</v>
      </c>
      <c r="H1056" s="1">
        <v>37347</v>
      </c>
      <c r="I1056" s="1">
        <v>37404</v>
      </c>
      <c r="J1056" t="s">
        <v>9440</v>
      </c>
      <c r="K1056" t="s">
        <v>4</v>
      </c>
      <c r="L1056" t="s">
        <v>16</v>
      </c>
      <c r="M1056">
        <v>50</v>
      </c>
      <c r="N1056">
        <v>12</v>
      </c>
      <c r="O1056" s="3">
        <v>24</v>
      </c>
      <c r="P1056" t="s">
        <v>6</v>
      </c>
      <c r="Q1056" t="s">
        <v>18</v>
      </c>
    </row>
    <row r="1057" spans="1:17" x14ac:dyDescent="0.25">
      <c r="A1057" t="s">
        <v>6939</v>
      </c>
      <c r="B1057">
        <v>601</v>
      </c>
      <c r="C1057">
        <v>1</v>
      </c>
      <c r="D1057">
        <v>18657</v>
      </c>
      <c r="E1057" t="s">
        <v>3792</v>
      </c>
      <c r="F1057" s="5">
        <v>34922</v>
      </c>
      <c r="G1057">
        <v>1995</v>
      </c>
      <c r="H1057" s="1">
        <v>37347</v>
      </c>
      <c r="I1057" s="1">
        <v>37438</v>
      </c>
      <c r="J1057" t="s">
        <v>9440</v>
      </c>
      <c r="K1057" t="s">
        <v>4</v>
      </c>
      <c r="L1057" t="s">
        <v>16</v>
      </c>
      <c r="M1057">
        <v>50</v>
      </c>
      <c r="N1057">
        <v>22</v>
      </c>
      <c r="O1057" s="3">
        <v>44</v>
      </c>
      <c r="P1057" t="s">
        <v>6</v>
      </c>
      <c r="Q1057" t="s">
        <v>18</v>
      </c>
    </row>
    <row r="1058" spans="1:17" x14ac:dyDescent="0.25">
      <c r="A1058" t="s">
        <v>8435</v>
      </c>
      <c r="B1058">
        <v>602</v>
      </c>
      <c r="C1058">
        <v>1</v>
      </c>
      <c r="D1058">
        <v>18658</v>
      </c>
      <c r="E1058" t="s">
        <v>3792</v>
      </c>
      <c r="F1058" s="5">
        <v>34922</v>
      </c>
      <c r="G1058">
        <v>1995</v>
      </c>
      <c r="H1058" s="1">
        <v>38411</v>
      </c>
      <c r="I1058" s="1">
        <v>38461</v>
      </c>
      <c r="J1058" t="s">
        <v>9440</v>
      </c>
      <c r="K1058" t="s">
        <v>4</v>
      </c>
      <c r="L1058" t="s">
        <v>16</v>
      </c>
      <c r="M1058">
        <v>50</v>
      </c>
      <c r="N1058">
        <v>20</v>
      </c>
      <c r="O1058" s="3">
        <v>40</v>
      </c>
      <c r="P1058" t="s">
        <v>17</v>
      </c>
      <c r="Q1058" t="s">
        <v>18</v>
      </c>
    </row>
    <row r="1059" spans="1:17" x14ac:dyDescent="0.25">
      <c r="A1059" t="s">
        <v>3791</v>
      </c>
      <c r="B1059">
        <v>605</v>
      </c>
      <c r="C1059">
        <v>1</v>
      </c>
      <c r="D1059">
        <v>18661</v>
      </c>
      <c r="E1059" t="s">
        <v>3792</v>
      </c>
      <c r="F1059" s="5">
        <v>34922</v>
      </c>
      <c r="G1059">
        <v>1995</v>
      </c>
      <c r="H1059" s="1">
        <v>36734</v>
      </c>
      <c r="I1059" s="1">
        <v>36801</v>
      </c>
      <c r="J1059" t="s">
        <v>9440</v>
      </c>
      <c r="K1059" t="s">
        <v>4</v>
      </c>
      <c r="L1059" t="s">
        <v>16</v>
      </c>
      <c r="M1059">
        <v>100</v>
      </c>
      <c r="N1059">
        <v>41</v>
      </c>
      <c r="O1059" s="3">
        <v>41</v>
      </c>
      <c r="P1059" t="s">
        <v>9216</v>
      </c>
      <c r="Q1059" t="s">
        <v>18</v>
      </c>
    </row>
    <row r="1060" spans="1:17" x14ac:dyDescent="0.25">
      <c r="A1060" t="s">
        <v>8211</v>
      </c>
      <c r="B1060">
        <v>5784</v>
      </c>
      <c r="C1060">
        <v>1</v>
      </c>
      <c r="D1060">
        <v>24910</v>
      </c>
      <c r="E1060" t="s">
        <v>8212</v>
      </c>
      <c r="F1060" s="5">
        <v>42978</v>
      </c>
      <c r="G1060">
        <v>2017</v>
      </c>
      <c r="H1060" s="1">
        <v>43032</v>
      </c>
      <c r="I1060" s="1">
        <v>43115</v>
      </c>
      <c r="J1060" t="s">
        <v>9438</v>
      </c>
      <c r="K1060" t="s">
        <v>4</v>
      </c>
      <c r="L1060" t="s">
        <v>16</v>
      </c>
      <c r="M1060">
        <v>40</v>
      </c>
      <c r="N1060">
        <v>33</v>
      </c>
      <c r="O1060" s="3">
        <v>82.5</v>
      </c>
      <c r="P1060" t="s">
        <v>114</v>
      </c>
      <c r="Q1060" t="s">
        <v>18</v>
      </c>
    </row>
    <row r="1061" spans="1:17" x14ac:dyDescent="0.25">
      <c r="A1061" t="s">
        <v>6847</v>
      </c>
      <c r="B1061">
        <v>3297</v>
      </c>
      <c r="C1061">
        <v>1</v>
      </c>
      <c r="D1061">
        <v>21745</v>
      </c>
      <c r="E1061" t="s">
        <v>885</v>
      </c>
      <c r="F1061" s="5">
        <v>38561</v>
      </c>
      <c r="G1061">
        <v>2005</v>
      </c>
      <c r="H1061" s="1">
        <v>38763</v>
      </c>
      <c r="I1061" s="1">
        <v>38797</v>
      </c>
      <c r="J1061" t="s">
        <v>9444</v>
      </c>
      <c r="K1061" t="s">
        <v>4</v>
      </c>
      <c r="L1061" t="s">
        <v>5</v>
      </c>
      <c r="M1061">
        <v>25</v>
      </c>
      <c r="N1061">
        <v>25</v>
      </c>
      <c r="O1061" s="3">
        <v>100</v>
      </c>
      <c r="P1061" t="s">
        <v>114</v>
      </c>
      <c r="Q1061" t="s">
        <v>18</v>
      </c>
    </row>
    <row r="1062" spans="1:17" x14ac:dyDescent="0.25">
      <c r="A1062" t="s">
        <v>2645</v>
      </c>
      <c r="B1062">
        <v>3363</v>
      </c>
      <c r="C1062">
        <v>1</v>
      </c>
      <c r="D1062">
        <v>21788</v>
      </c>
      <c r="E1062" t="s">
        <v>885</v>
      </c>
      <c r="F1062" s="5">
        <v>36295</v>
      </c>
      <c r="G1062">
        <v>2006</v>
      </c>
      <c r="H1062" s="1">
        <v>38706</v>
      </c>
      <c r="I1062" s="1">
        <v>38748</v>
      </c>
      <c r="J1062" t="s">
        <v>9447</v>
      </c>
      <c r="K1062" t="s">
        <v>4</v>
      </c>
      <c r="L1062" t="s">
        <v>5</v>
      </c>
      <c r="M1062">
        <v>50</v>
      </c>
      <c r="N1062">
        <v>4</v>
      </c>
      <c r="O1062" s="3">
        <v>8</v>
      </c>
      <c r="P1062" t="s">
        <v>9169</v>
      </c>
      <c r="Q1062" t="s">
        <v>9170</v>
      </c>
    </row>
    <row r="1063" spans="1:17" x14ac:dyDescent="0.25">
      <c r="A1063" t="s">
        <v>4166</v>
      </c>
      <c r="B1063">
        <v>3363</v>
      </c>
      <c r="C1063">
        <v>2</v>
      </c>
      <c r="D1063">
        <v>21788</v>
      </c>
      <c r="E1063" t="s">
        <v>885</v>
      </c>
      <c r="F1063" s="5">
        <v>36295</v>
      </c>
      <c r="G1063">
        <v>2006</v>
      </c>
      <c r="H1063" s="1">
        <v>38846</v>
      </c>
      <c r="I1063" s="1">
        <v>38860</v>
      </c>
      <c r="J1063" t="s">
        <v>9438</v>
      </c>
      <c r="K1063" t="s">
        <v>4</v>
      </c>
      <c r="L1063" t="s">
        <v>16</v>
      </c>
      <c r="M1063">
        <v>100</v>
      </c>
      <c r="N1063">
        <v>0</v>
      </c>
      <c r="O1063" s="3">
        <v>0</v>
      </c>
      <c r="P1063" t="s">
        <v>9237</v>
      </c>
      <c r="Q1063" t="s">
        <v>9238</v>
      </c>
    </row>
    <row r="1064" spans="1:17" x14ac:dyDescent="0.25">
      <c r="A1064" t="s">
        <v>4997</v>
      </c>
      <c r="B1064">
        <v>3363</v>
      </c>
      <c r="C1064">
        <v>3</v>
      </c>
      <c r="D1064">
        <v>21788</v>
      </c>
      <c r="E1064" t="s">
        <v>885</v>
      </c>
      <c r="F1064" s="5">
        <v>36295</v>
      </c>
      <c r="G1064">
        <v>2006</v>
      </c>
      <c r="H1064" s="1">
        <v>40333</v>
      </c>
      <c r="I1064" s="1">
        <v>40370</v>
      </c>
      <c r="J1064" t="s">
        <v>9440</v>
      </c>
      <c r="K1064" t="s">
        <v>4</v>
      </c>
      <c r="L1064" t="s">
        <v>16</v>
      </c>
      <c r="M1064">
        <v>20</v>
      </c>
      <c r="N1064">
        <v>0</v>
      </c>
      <c r="O1064" s="3">
        <v>0</v>
      </c>
      <c r="P1064" t="s">
        <v>114</v>
      </c>
      <c r="Q1064" t="s">
        <v>18</v>
      </c>
    </row>
    <row r="1065" spans="1:17" x14ac:dyDescent="0.25">
      <c r="A1065" t="s">
        <v>6567</v>
      </c>
      <c r="B1065">
        <v>3363</v>
      </c>
      <c r="C1065">
        <v>4</v>
      </c>
      <c r="D1065">
        <v>21788</v>
      </c>
      <c r="E1065" t="s">
        <v>885</v>
      </c>
      <c r="F1065" s="5">
        <v>36295</v>
      </c>
      <c r="G1065">
        <v>2006</v>
      </c>
      <c r="H1065" s="1">
        <v>42527</v>
      </c>
      <c r="I1065" s="1">
        <v>42648</v>
      </c>
      <c r="J1065" t="s">
        <v>9440</v>
      </c>
      <c r="K1065" t="s">
        <v>4</v>
      </c>
      <c r="L1065" t="s">
        <v>16</v>
      </c>
      <c r="M1065">
        <v>5</v>
      </c>
      <c r="N1065">
        <v>2</v>
      </c>
      <c r="O1065" s="3">
        <v>40</v>
      </c>
      <c r="P1065" t="s">
        <v>114</v>
      </c>
      <c r="Q1065" t="s">
        <v>18</v>
      </c>
    </row>
    <row r="1066" spans="1:17" x14ac:dyDescent="0.25">
      <c r="A1066" t="s">
        <v>2210</v>
      </c>
      <c r="B1066">
        <v>3882</v>
      </c>
      <c r="C1066">
        <v>1</v>
      </c>
      <c r="D1066">
        <v>22423</v>
      </c>
      <c r="E1066" t="s">
        <v>885</v>
      </c>
      <c r="F1066" s="5">
        <v>35581</v>
      </c>
      <c r="G1066">
        <v>1997</v>
      </c>
      <c r="H1066" s="1">
        <v>39653</v>
      </c>
      <c r="I1066" s="1">
        <v>39707</v>
      </c>
      <c r="J1066" t="s">
        <v>9440</v>
      </c>
      <c r="K1066" t="s">
        <v>4</v>
      </c>
      <c r="L1066" t="s">
        <v>16</v>
      </c>
      <c r="M1066">
        <v>50</v>
      </c>
      <c r="N1066">
        <v>2</v>
      </c>
      <c r="O1066" s="3">
        <v>4</v>
      </c>
      <c r="P1066" t="s">
        <v>114</v>
      </c>
      <c r="Q1066" t="s">
        <v>302</v>
      </c>
    </row>
    <row r="1067" spans="1:17" x14ac:dyDescent="0.25">
      <c r="A1067" t="s">
        <v>4058</v>
      </c>
      <c r="B1067">
        <v>5149</v>
      </c>
      <c r="C1067">
        <v>1</v>
      </c>
      <c r="D1067">
        <v>23741</v>
      </c>
      <c r="E1067" t="s">
        <v>885</v>
      </c>
      <c r="F1067" s="5">
        <v>41492</v>
      </c>
      <c r="G1067">
        <v>2013</v>
      </c>
      <c r="H1067" s="1">
        <v>42061</v>
      </c>
      <c r="I1067" s="1">
        <v>42097</v>
      </c>
      <c r="J1067" t="s">
        <v>9440</v>
      </c>
      <c r="K1067" t="s">
        <v>4</v>
      </c>
      <c r="L1067" t="s">
        <v>16</v>
      </c>
      <c r="M1067">
        <v>5</v>
      </c>
      <c r="N1067">
        <v>5</v>
      </c>
      <c r="O1067" s="3">
        <v>100</v>
      </c>
      <c r="P1067" t="s">
        <v>114</v>
      </c>
      <c r="Q1067" t="s">
        <v>18</v>
      </c>
    </row>
    <row r="1068" spans="1:17" x14ac:dyDescent="0.25">
      <c r="A1068" t="s">
        <v>6937</v>
      </c>
      <c r="B1068">
        <v>5149</v>
      </c>
      <c r="C1068">
        <v>2</v>
      </c>
      <c r="D1068">
        <v>23741</v>
      </c>
      <c r="E1068" t="s">
        <v>885</v>
      </c>
      <c r="F1068" s="5">
        <v>41492</v>
      </c>
      <c r="G1068">
        <v>2013</v>
      </c>
      <c r="H1068" s="1">
        <v>42082</v>
      </c>
      <c r="I1068" s="1">
        <v>42109</v>
      </c>
      <c r="J1068" t="s">
        <v>9440</v>
      </c>
      <c r="K1068" t="s">
        <v>4</v>
      </c>
      <c r="L1068" t="s">
        <v>16</v>
      </c>
      <c r="M1068">
        <v>16</v>
      </c>
      <c r="N1068">
        <v>16</v>
      </c>
      <c r="O1068" s="3">
        <v>100</v>
      </c>
      <c r="P1068" t="s">
        <v>114</v>
      </c>
      <c r="Q1068" t="s">
        <v>18</v>
      </c>
    </row>
    <row r="1069" spans="1:17" x14ac:dyDescent="0.25">
      <c r="A1069" t="s">
        <v>4892</v>
      </c>
      <c r="B1069">
        <v>608</v>
      </c>
      <c r="C1069">
        <v>1</v>
      </c>
      <c r="D1069">
        <v>18666</v>
      </c>
      <c r="E1069" t="s">
        <v>885</v>
      </c>
      <c r="F1069" s="5">
        <v>34957</v>
      </c>
      <c r="G1069">
        <v>1995</v>
      </c>
      <c r="H1069" s="1">
        <v>37762</v>
      </c>
      <c r="I1069" s="1">
        <v>37802</v>
      </c>
      <c r="J1069" t="s">
        <v>9440</v>
      </c>
      <c r="K1069" t="s">
        <v>4</v>
      </c>
      <c r="L1069" t="s">
        <v>16</v>
      </c>
      <c r="M1069">
        <v>25</v>
      </c>
      <c r="N1069">
        <v>17</v>
      </c>
      <c r="O1069" s="3">
        <v>68</v>
      </c>
      <c r="P1069" t="s">
        <v>9087</v>
      </c>
      <c r="Q1069" t="s">
        <v>18</v>
      </c>
    </row>
    <row r="1070" spans="1:17" x14ac:dyDescent="0.25">
      <c r="A1070" t="s">
        <v>884</v>
      </c>
      <c r="B1070">
        <v>608</v>
      </c>
      <c r="C1070">
        <v>2</v>
      </c>
      <c r="D1070">
        <v>18666</v>
      </c>
      <c r="E1070" t="s">
        <v>885</v>
      </c>
      <c r="F1070" s="5">
        <v>34957</v>
      </c>
      <c r="G1070">
        <v>1995</v>
      </c>
      <c r="H1070" s="1">
        <v>38839</v>
      </c>
      <c r="I1070" s="1">
        <v>38860</v>
      </c>
      <c r="J1070" t="s">
        <v>9444</v>
      </c>
      <c r="K1070" t="s">
        <v>4</v>
      </c>
      <c r="L1070" t="s">
        <v>16</v>
      </c>
      <c r="M1070">
        <v>100</v>
      </c>
      <c r="N1070">
        <v>49</v>
      </c>
      <c r="O1070" s="3">
        <v>49</v>
      </c>
      <c r="P1070" t="s">
        <v>17</v>
      </c>
      <c r="Q1070" t="s">
        <v>18</v>
      </c>
    </row>
    <row r="1071" spans="1:17" x14ac:dyDescent="0.25">
      <c r="A1071" t="s">
        <v>7439</v>
      </c>
      <c r="B1071">
        <v>609</v>
      </c>
      <c r="C1071">
        <v>1</v>
      </c>
      <c r="D1071">
        <v>18667</v>
      </c>
      <c r="E1071" t="s">
        <v>885</v>
      </c>
      <c r="F1071" s="5">
        <v>34957</v>
      </c>
      <c r="G1071">
        <v>1995</v>
      </c>
      <c r="H1071" s="1">
        <v>36734</v>
      </c>
      <c r="I1071" s="1">
        <v>36759</v>
      </c>
      <c r="J1071" t="s">
        <v>9440</v>
      </c>
      <c r="K1071" t="s">
        <v>4</v>
      </c>
      <c r="L1071" t="s">
        <v>404</v>
      </c>
      <c r="M1071">
        <v>100</v>
      </c>
      <c r="N1071">
        <v>20</v>
      </c>
      <c r="O1071" s="3">
        <v>20</v>
      </c>
      <c r="P1071" t="s">
        <v>17</v>
      </c>
      <c r="Q1071" t="s">
        <v>18</v>
      </c>
    </row>
    <row r="1072" spans="1:17" x14ac:dyDescent="0.25">
      <c r="A1072" t="s">
        <v>3878</v>
      </c>
      <c r="B1072">
        <v>609</v>
      </c>
      <c r="C1072">
        <v>2</v>
      </c>
      <c r="D1072">
        <v>18667</v>
      </c>
      <c r="E1072" t="s">
        <v>885</v>
      </c>
      <c r="F1072" s="5">
        <v>34957</v>
      </c>
      <c r="G1072">
        <v>1995</v>
      </c>
      <c r="H1072" s="1">
        <v>37762</v>
      </c>
      <c r="I1072" s="1">
        <v>37802</v>
      </c>
      <c r="J1072" t="s">
        <v>9440</v>
      </c>
      <c r="K1072" t="s">
        <v>4</v>
      </c>
      <c r="L1072" t="s">
        <v>16</v>
      </c>
      <c r="M1072">
        <v>50</v>
      </c>
      <c r="N1072">
        <v>35</v>
      </c>
      <c r="O1072" s="3">
        <v>70</v>
      </c>
      <c r="P1072" t="s">
        <v>8974</v>
      </c>
      <c r="Q1072" t="s">
        <v>18</v>
      </c>
    </row>
    <row r="1073" spans="1:17" x14ac:dyDescent="0.25">
      <c r="A1073" t="s">
        <v>6174</v>
      </c>
      <c r="B1073">
        <v>868</v>
      </c>
      <c r="C1073">
        <v>1</v>
      </c>
      <c r="D1073">
        <v>16987</v>
      </c>
      <c r="E1073" t="s">
        <v>6175</v>
      </c>
      <c r="F1073" s="5">
        <v>33475</v>
      </c>
      <c r="G1073">
        <v>1991</v>
      </c>
      <c r="H1073" s="1">
        <v>37098</v>
      </c>
      <c r="I1073" s="1">
        <v>37200</v>
      </c>
      <c r="J1073" t="s">
        <v>9440</v>
      </c>
      <c r="K1073" t="s">
        <v>4</v>
      </c>
      <c r="L1073" t="s">
        <v>16</v>
      </c>
      <c r="M1073">
        <v>50</v>
      </c>
      <c r="N1073">
        <v>2</v>
      </c>
      <c r="O1073" s="3">
        <v>4</v>
      </c>
      <c r="P1073" t="s">
        <v>6</v>
      </c>
      <c r="Q1073" t="s">
        <v>18</v>
      </c>
    </row>
    <row r="1074" spans="1:17" x14ac:dyDescent="0.25">
      <c r="A1074" t="s">
        <v>5363</v>
      </c>
      <c r="B1074">
        <v>3138</v>
      </c>
      <c r="C1074">
        <v>1</v>
      </c>
      <c r="D1074">
        <v>22521</v>
      </c>
      <c r="E1074" t="s">
        <v>2488</v>
      </c>
      <c r="F1074" s="5">
        <v>34178</v>
      </c>
      <c r="G1074">
        <v>1993</v>
      </c>
      <c r="H1074" s="1">
        <v>39428</v>
      </c>
      <c r="I1074" s="1">
        <v>39469</v>
      </c>
      <c r="J1074" t="s">
        <v>9440</v>
      </c>
      <c r="K1074" t="s">
        <v>4</v>
      </c>
      <c r="L1074" t="s">
        <v>16</v>
      </c>
      <c r="M1074">
        <v>19</v>
      </c>
      <c r="N1074">
        <v>13</v>
      </c>
      <c r="O1074" s="3">
        <v>68.421052631578945</v>
      </c>
      <c r="P1074" t="s">
        <v>114</v>
      </c>
      <c r="Q1074" t="s">
        <v>1832</v>
      </c>
    </row>
    <row r="1075" spans="1:17" x14ac:dyDescent="0.25">
      <c r="A1075" t="s">
        <v>2487</v>
      </c>
      <c r="B1075">
        <v>3585</v>
      </c>
      <c r="C1075">
        <v>1</v>
      </c>
      <c r="D1075">
        <v>22516</v>
      </c>
      <c r="E1075" t="s">
        <v>2488</v>
      </c>
      <c r="F1075" s="5">
        <v>34179</v>
      </c>
      <c r="G1075">
        <v>1993</v>
      </c>
      <c r="H1075" s="1">
        <v>39428</v>
      </c>
      <c r="I1075" s="1">
        <v>39462</v>
      </c>
      <c r="J1075" t="s">
        <v>9440</v>
      </c>
      <c r="K1075" t="s">
        <v>4</v>
      </c>
      <c r="L1075" t="s">
        <v>16</v>
      </c>
      <c r="M1075">
        <v>30</v>
      </c>
      <c r="N1075">
        <v>24</v>
      </c>
      <c r="O1075" s="3">
        <v>80</v>
      </c>
      <c r="P1075" t="s">
        <v>114</v>
      </c>
      <c r="Q1075" t="s">
        <v>1832</v>
      </c>
    </row>
    <row r="1076" spans="1:17" x14ac:dyDescent="0.25">
      <c r="A1076" t="s">
        <v>8432</v>
      </c>
      <c r="B1076">
        <v>3586</v>
      </c>
      <c r="C1076">
        <v>1</v>
      </c>
      <c r="D1076">
        <v>22515</v>
      </c>
      <c r="E1076" t="s">
        <v>2488</v>
      </c>
      <c r="F1076" s="5">
        <v>33808</v>
      </c>
      <c r="G1076">
        <v>1992</v>
      </c>
      <c r="H1076" s="1">
        <v>39386</v>
      </c>
      <c r="I1076" s="1">
        <v>39434</v>
      </c>
      <c r="J1076" t="s">
        <v>9440</v>
      </c>
      <c r="K1076" t="s">
        <v>4</v>
      </c>
      <c r="L1076" t="s">
        <v>16</v>
      </c>
      <c r="M1076">
        <v>30</v>
      </c>
      <c r="N1076">
        <v>10</v>
      </c>
      <c r="O1076" s="3">
        <v>33.333333333333329</v>
      </c>
      <c r="P1076" t="s">
        <v>17</v>
      </c>
      <c r="Q1076" t="s">
        <v>18</v>
      </c>
    </row>
    <row r="1077" spans="1:17" x14ac:dyDescent="0.25">
      <c r="A1077" t="s">
        <v>5272</v>
      </c>
      <c r="B1077">
        <v>3853</v>
      </c>
      <c r="C1077">
        <v>1</v>
      </c>
      <c r="D1077">
        <v>22518</v>
      </c>
      <c r="E1077" t="s">
        <v>2488</v>
      </c>
      <c r="F1077" s="5">
        <v>36364</v>
      </c>
      <c r="G1077">
        <v>1999</v>
      </c>
      <c r="H1077" s="1">
        <v>39575</v>
      </c>
      <c r="I1077" s="1">
        <v>39608</v>
      </c>
      <c r="J1077" t="s">
        <v>9440</v>
      </c>
      <c r="K1077" t="s">
        <v>4</v>
      </c>
      <c r="L1077" t="s">
        <v>16</v>
      </c>
      <c r="M1077">
        <v>30</v>
      </c>
      <c r="N1077">
        <v>5</v>
      </c>
      <c r="O1077" s="3">
        <v>16.666666666666664</v>
      </c>
      <c r="P1077" t="s">
        <v>114</v>
      </c>
      <c r="Q1077" t="s">
        <v>302</v>
      </c>
    </row>
    <row r="1078" spans="1:17" x14ac:dyDescent="0.25">
      <c r="A1078" t="s">
        <v>6576</v>
      </c>
      <c r="B1078">
        <v>3855</v>
      </c>
      <c r="C1078">
        <v>1</v>
      </c>
      <c r="D1078">
        <v>22522</v>
      </c>
      <c r="E1078" t="s">
        <v>2488</v>
      </c>
      <c r="F1078" s="5">
        <v>36367</v>
      </c>
      <c r="G1078">
        <v>1999</v>
      </c>
      <c r="H1078" s="1">
        <v>39575</v>
      </c>
      <c r="I1078" s="1">
        <v>39602</v>
      </c>
      <c r="J1078" t="s">
        <v>9440</v>
      </c>
      <c r="K1078" t="s">
        <v>4</v>
      </c>
      <c r="L1078" t="s">
        <v>16</v>
      </c>
      <c r="M1078">
        <v>48</v>
      </c>
      <c r="N1078">
        <v>37</v>
      </c>
      <c r="O1078" s="3">
        <v>77.083333333333343</v>
      </c>
      <c r="P1078" t="s">
        <v>114</v>
      </c>
      <c r="Q1078" t="s">
        <v>1832</v>
      </c>
    </row>
    <row r="1079" spans="1:17" x14ac:dyDescent="0.25">
      <c r="A1079" t="s">
        <v>8623</v>
      </c>
      <c r="B1079">
        <v>4486</v>
      </c>
      <c r="C1079">
        <v>1</v>
      </c>
      <c r="D1079">
        <v>14805</v>
      </c>
      <c r="E1079" t="s">
        <v>2488</v>
      </c>
      <c r="F1079" s="5">
        <v>29033</v>
      </c>
      <c r="G1079" t="s">
        <v>18</v>
      </c>
      <c r="H1079" s="1">
        <v>29167</v>
      </c>
      <c r="I1079" s="1">
        <v>30685</v>
      </c>
      <c r="J1079" t="s">
        <v>9438</v>
      </c>
      <c r="K1079" t="s">
        <v>10</v>
      </c>
      <c r="L1079" t="s">
        <v>11</v>
      </c>
      <c r="M1079">
        <v>190</v>
      </c>
      <c r="N1079">
        <v>30</v>
      </c>
      <c r="O1079" s="3">
        <v>15.789473684210526</v>
      </c>
      <c r="P1079" t="s">
        <v>17</v>
      </c>
      <c r="Q1079" t="s">
        <v>18</v>
      </c>
    </row>
    <row r="1080" spans="1:17" x14ac:dyDescent="0.25">
      <c r="A1080" t="s">
        <v>2685</v>
      </c>
      <c r="B1080">
        <v>694</v>
      </c>
      <c r="C1080">
        <v>1</v>
      </c>
      <c r="D1080">
        <v>18811</v>
      </c>
      <c r="E1080" t="s">
        <v>2488</v>
      </c>
      <c r="F1080" s="5">
        <v>34875</v>
      </c>
      <c r="G1080">
        <v>1995</v>
      </c>
      <c r="H1080" s="1">
        <v>42907</v>
      </c>
      <c r="I1080" s="1">
        <v>42919</v>
      </c>
      <c r="J1080" t="s">
        <v>9440</v>
      </c>
      <c r="K1080" t="s">
        <v>4</v>
      </c>
      <c r="L1080" t="s">
        <v>16</v>
      </c>
      <c r="M1080">
        <v>50</v>
      </c>
      <c r="N1080">
        <v>50</v>
      </c>
      <c r="O1080" s="3">
        <v>100</v>
      </c>
      <c r="P1080" t="s">
        <v>114</v>
      </c>
      <c r="Q1080" t="s">
        <v>18</v>
      </c>
    </row>
    <row r="1081" spans="1:17" x14ac:dyDescent="0.25">
      <c r="A1081" t="s">
        <v>3603</v>
      </c>
      <c r="B1081">
        <v>695</v>
      </c>
      <c r="C1081">
        <v>1</v>
      </c>
      <c r="D1081">
        <v>18810</v>
      </c>
      <c r="E1081" t="s">
        <v>2488</v>
      </c>
      <c r="F1081" s="5">
        <v>34875</v>
      </c>
      <c r="G1081">
        <v>1995</v>
      </c>
      <c r="H1081" s="1">
        <v>42907</v>
      </c>
      <c r="I1081" s="1">
        <v>42921</v>
      </c>
      <c r="J1081" t="s">
        <v>9440</v>
      </c>
      <c r="K1081" t="s">
        <v>4</v>
      </c>
      <c r="L1081" t="s">
        <v>16</v>
      </c>
      <c r="M1081">
        <v>50</v>
      </c>
      <c r="N1081">
        <v>49</v>
      </c>
      <c r="O1081" s="3">
        <v>98</v>
      </c>
      <c r="P1081" t="s">
        <v>114</v>
      </c>
      <c r="Q1081" t="s">
        <v>18</v>
      </c>
    </row>
    <row r="1082" spans="1:17" x14ac:dyDescent="0.25">
      <c r="A1082" t="s">
        <v>6978</v>
      </c>
      <c r="B1082">
        <v>3295</v>
      </c>
      <c r="C1082">
        <v>1</v>
      </c>
      <c r="D1082">
        <v>21727</v>
      </c>
      <c r="E1082" t="s">
        <v>2010</v>
      </c>
      <c r="F1082" s="5">
        <v>38531</v>
      </c>
      <c r="G1082">
        <v>2005</v>
      </c>
      <c r="H1082" s="1">
        <v>38763</v>
      </c>
      <c r="I1082" s="1">
        <v>38797</v>
      </c>
      <c r="J1082" t="s">
        <v>9444</v>
      </c>
      <c r="K1082" t="s">
        <v>4</v>
      </c>
      <c r="L1082" t="s">
        <v>5</v>
      </c>
      <c r="M1082">
        <v>20</v>
      </c>
      <c r="N1082">
        <v>18</v>
      </c>
      <c r="O1082" s="3">
        <v>90</v>
      </c>
      <c r="P1082" t="s">
        <v>114</v>
      </c>
      <c r="Q1082" t="s">
        <v>18</v>
      </c>
    </row>
    <row r="1083" spans="1:17" x14ac:dyDescent="0.25">
      <c r="A1083" t="s">
        <v>2009</v>
      </c>
      <c r="B1083">
        <v>3326</v>
      </c>
      <c r="C1083">
        <v>1</v>
      </c>
      <c r="D1083">
        <v>21774</v>
      </c>
      <c r="E1083" t="s">
        <v>2010</v>
      </c>
      <c r="F1083" s="5">
        <v>38520</v>
      </c>
      <c r="G1083">
        <v>2005</v>
      </c>
      <c r="H1083" s="1">
        <v>38637</v>
      </c>
      <c r="I1083" s="1">
        <v>38672</v>
      </c>
      <c r="J1083" t="s">
        <v>9438</v>
      </c>
      <c r="K1083" t="s">
        <v>4</v>
      </c>
      <c r="L1083" t="s">
        <v>5</v>
      </c>
      <c r="M1083">
        <v>49</v>
      </c>
      <c r="N1083">
        <v>49</v>
      </c>
      <c r="O1083" s="3">
        <v>100</v>
      </c>
      <c r="P1083" t="s">
        <v>9028</v>
      </c>
      <c r="Q1083" t="s">
        <v>18</v>
      </c>
    </row>
    <row r="1084" spans="1:17" x14ac:dyDescent="0.25">
      <c r="A1084" t="s">
        <v>7406</v>
      </c>
      <c r="B1084">
        <v>3326</v>
      </c>
      <c r="C1084">
        <v>2</v>
      </c>
      <c r="D1084">
        <v>21774</v>
      </c>
      <c r="E1084" t="s">
        <v>2010</v>
      </c>
      <c r="F1084" s="5">
        <v>38520</v>
      </c>
      <c r="G1084">
        <v>2005</v>
      </c>
      <c r="H1084" s="1">
        <v>39532</v>
      </c>
      <c r="I1084" s="1">
        <v>39567</v>
      </c>
      <c r="J1084" t="s">
        <v>9440</v>
      </c>
      <c r="K1084" t="s">
        <v>4</v>
      </c>
      <c r="L1084" t="s">
        <v>16</v>
      </c>
      <c r="M1084">
        <v>30</v>
      </c>
      <c r="N1084">
        <v>30</v>
      </c>
      <c r="O1084" s="3">
        <v>100</v>
      </c>
      <c r="P1084" t="s">
        <v>114</v>
      </c>
      <c r="Q1084" t="s">
        <v>7407</v>
      </c>
    </row>
    <row r="1085" spans="1:17" x14ac:dyDescent="0.25">
      <c r="A1085" t="s">
        <v>7228</v>
      </c>
      <c r="B1085">
        <v>3326</v>
      </c>
      <c r="C1085">
        <v>3</v>
      </c>
      <c r="D1085">
        <v>21774</v>
      </c>
      <c r="E1085" t="s">
        <v>2010</v>
      </c>
      <c r="F1085" s="5">
        <v>38520</v>
      </c>
      <c r="G1085">
        <v>2005</v>
      </c>
      <c r="H1085" s="1">
        <v>40681</v>
      </c>
      <c r="I1085" s="1">
        <v>40722</v>
      </c>
      <c r="J1085" t="s">
        <v>9440</v>
      </c>
      <c r="K1085" t="s">
        <v>4</v>
      </c>
      <c r="L1085" t="s">
        <v>16</v>
      </c>
      <c r="M1085">
        <v>32</v>
      </c>
      <c r="N1085">
        <v>32</v>
      </c>
      <c r="O1085" s="3">
        <v>100</v>
      </c>
      <c r="P1085" t="s">
        <v>114</v>
      </c>
      <c r="Q1085" t="s">
        <v>18</v>
      </c>
    </row>
    <row r="1086" spans="1:17" x14ac:dyDescent="0.25">
      <c r="A1086" t="s">
        <v>4215</v>
      </c>
      <c r="B1086">
        <v>3326</v>
      </c>
      <c r="C1086">
        <v>4</v>
      </c>
      <c r="D1086">
        <v>21774</v>
      </c>
      <c r="E1086" t="s">
        <v>2010</v>
      </c>
      <c r="F1086" s="5">
        <v>38520</v>
      </c>
      <c r="G1086">
        <v>2005</v>
      </c>
      <c r="H1086" s="1">
        <v>42053</v>
      </c>
      <c r="I1086" s="1">
        <v>42087</v>
      </c>
      <c r="J1086" t="s">
        <v>9440</v>
      </c>
      <c r="K1086" t="s">
        <v>4</v>
      </c>
      <c r="L1086" t="s">
        <v>16</v>
      </c>
      <c r="M1086">
        <v>20</v>
      </c>
      <c r="N1086">
        <v>20</v>
      </c>
      <c r="O1086" s="3">
        <v>100</v>
      </c>
      <c r="P1086" t="s">
        <v>114</v>
      </c>
      <c r="Q1086" t="s">
        <v>18</v>
      </c>
    </row>
    <row r="1087" spans="1:17" x14ac:dyDescent="0.25">
      <c r="A1087" t="s">
        <v>2475</v>
      </c>
      <c r="B1087">
        <v>4942</v>
      </c>
      <c r="C1087">
        <v>1</v>
      </c>
      <c r="D1087">
        <v>23440</v>
      </c>
      <c r="E1087" t="s">
        <v>2010</v>
      </c>
      <c r="F1087" s="5">
        <v>40722</v>
      </c>
      <c r="G1087">
        <v>2011</v>
      </c>
      <c r="H1087" s="1">
        <v>42907</v>
      </c>
      <c r="I1087" s="1">
        <v>43055</v>
      </c>
      <c r="J1087" t="s">
        <v>9440</v>
      </c>
      <c r="K1087" t="s">
        <v>4</v>
      </c>
      <c r="L1087" t="s">
        <v>16</v>
      </c>
      <c r="M1087">
        <v>50</v>
      </c>
      <c r="N1087">
        <v>29</v>
      </c>
      <c r="O1087" s="3">
        <v>57.999999999999993</v>
      </c>
      <c r="P1087" t="s">
        <v>114</v>
      </c>
      <c r="Q1087" t="s">
        <v>18</v>
      </c>
    </row>
    <row r="1088" spans="1:17" x14ac:dyDescent="0.25">
      <c r="A1088" t="s">
        <v>8118</v>
      </c>
      <c r="B1088">
        <v>5659</v>
      </c>
      <c r="C1088">
        <v>1</v>
      </c>
      <c r="D1088">
        <v>24510</v>
      </c>
      <c r="E1088" t="s">
        <v>2010</v>
      </c>
      <c r="F1088" s="5">
        <v>42543</v>
      </c>
      <c r="G1088">
        <v>2016</v>
      </c>
      <c r="H1088" s="1">
        <v>42648</v>
      </c>
      <c r="I1088" s="1">
        <v>42835</v>
      </c>
      <c r="J1088" t="s">
        <v>9438</v>
      </c>
      <c r="K1088" t="s">
        <v>4</v>
      </c>
      <c r="L1088" t="s">
        <v>16</v>
      </c>
      <c r="M1088">
        <v>50</v>
      </c>
      <c r="N1088">
        <v>42</v>
      </c>
      <c r="O1088" s="3">
        <v>84</v>
      </c>
      <c r="P1088" t="s">
        <v>114</v>
      </c>
      <c r="Q1088" t="s">
        <v>8119</v>
      </c>
    </row>
    <row r="1089" spans="1:17" x14ac:dyDescent="0.25">
      <c r="A1089" t="s">
        <v>3975</v>
      </c>
      <c r="B1089">
        <v>5659</v>
      </c>
      <c r="C1089">
        <v>2</v>
      </c>
      <c r="D1089">
        <v>24510</v>
      </c>
      <c r="E1089" t="s">
        <v>2010</v>
      </c>
      <c r="F1089" s="5">
        <v>42543</v>
      </c>
      <c r="G1089">
        <v>2016</v>
      </c>
      <c r="H1089" s="1">
        <v>43096</v>
      </c>
      <c r="I1089" s="1">
        <v>43178</v>
      </c>
      <c r="J1089" t="s">
        <v>9440</v>
      </c>
      <c r="K1089" t="s">
        <v>4</v>
      </c>
      <c r="L1089" t="s">
        <v>16</v>
      </c>
      <c r="M1089">
        <v>50</v>
      </c>
      <c r="N1089">
        <v>47</v>
      </c>
      <c r="O1089" s="3">
        <v>94</v>
      </c>
      <c r="P1089" t="s">
        <v>114</v>
      </c>
      <c r="Q1089" t="s">
        <v>18</v>
      </c>
    </row>
    <row r="1090" spans="1:17" x14ac:dyDescent="0.25">
      <c r="A1090" t="s">
        <v>2537</v>
      </c>
      <c r="B1090">
        <v>3675</v>
      </c>
      <c r="C1090">
        <v>1</v>
      </c>
      <c r="D1090">
        <v>22277</v>
      </c>
      <c r="E1090" t="s">
        <v>2538</v>
      </c>
      <c r="F1090" s="5">
        <v>34198</v>
      </c>
      <c r="G1090">
        <v>1993</v>
      </c>
      <c r="H1090" s="1">
        <v>39311</v>
      </c>
      <c r="I1090" s="1">
        <v>39350</v>
      </c>
      <c r="J1090" t="s">
        <v>9440</v>
      </c>
      <c r="K1090" t="s">
        <v>4</v>
      </c>
      <c r="L1090" t="s">
        <v>16</v>
      </c>
      <c r="M1090">
        <v>10</v>
      </c>
      <c r="N1090">
        <v>7</v>
      </c>
      <c r="O1090" s="3">
        <v>70</v>
      </c>
      <c r="P1090" t="s">
        <v>114</v>
      </c>
      <c r="Q1090" t="s">
        <v>18</v>
      </c>
    </row>
    <row r="1091" spans="1:17" x14ac:dyDescent="0.25">
      <c r="A1091" t="s">
        <v>6773</v>
      </c>
      <c r="B1091">
        <v>4487</v>
      </c>
      <c r="C1091">
        <v>1</v>
      </c>
      <c r="D1091">
        <v>14314</v>
      </c>
      <c r="E1091" t="s">
        <v>6774</v>
      </c>
      <c r="F1091" s="5">
        <v>28423</v>
      </c>
      <c r="G1091" t="s">
        <v>18</v>
      </c>
      <c r="H1091" s="1">
        <v>28409</v>
      </c>
      <c r="I1091" s="1">
        <v>29908</v>
      </c>
      <c r="J1091" t="s">
        <v>9438</v>
      </c>
      <c r="K1091" t="s">
        <v>10</v>
      </c>
      <c r="L1091" t="s">
        <v>11</v>
      </c>
      <c r="M1091" t="s">
        <v>18</v>
      </c>
      <c r="N1091">
        <v>10</v>
      </c>
      <c r="O1091" t="s">
        <v>18</v>
      </c>
      <c r="P1091" t="s">
        <v>6</v>
      </c>
      <c r="Q1091" t="s">
        <v>6775</v>
      </c>
    </row>
    <row r="1092" spans="1:17" x14ac:dyDescent="0.25">
      <c r="A1092" t="s">
        <v>7131</v>
      </c>
      <c r="B1092">
        <v>4488</v>
      </c>
      <c r="C1092">
        <v>1</v>
      </c>
      <c r="D1092">
        <v>14500</v>
      </c>
      <c r="E1092" t="s">
        <v>7132</v>
      </c>
      <c r="F1092" s="5">
        <v>28407</v>
      </c>
      <c r="G1092" t="s">
        <v>18</v>
      </c>
      <c r="H1092" s="1">
        <v>28381</v>
      </c>
      <c r="I1092" s="1">
        <v>29908</v>
      </c>
      <c r="J1092" t="s">
        <v>9438</v>
      </c>
      <c r="K1092" t="s">
        <v>10</v>
      </c>
      <c r="L1092" t="s">
        <v>11</v>
      </c>
      <c r="M1092">
        <v>250</v>
      </c>
      <c r="N1092">
        <v>77</v>
      </c>
      <c r="O1092" s="3">
        <v>30.8</v>
      </c>
      <c r="P1092" t="s">
        <v>17</v>
      </c>
      <c r="Q1092" t="s">
        <v>18</v>
      </c>
    </row>
    <row r="1093" spans="1:17" x14ac:dyDescent="0.25">
      <c r="A1093" t="s">
        <v>5245</v>
      </c>
      <c r="B1093">
        <v>2669</v>
      </c>
      <c r="C1093">
        <v>1</v>
      </c>
      <c r="D1093">
        <v>20619</v>
      </c>
      <c r="E1093" t="s">
        <v>905</v>
      </c>
      <c r="F1093" s="5">
        <v>36751</v>
      </c>
      <c r="G1093">
        <v>2000</v>
      </c>
      <c r="H1093" s="1">
        <v>37019</v>
      </c>
      <c r="I1093" s="1">
        <v>37040</v>
      </c>
      <c r="J1093" t="s">
        <v>9438</v>
      </c>
      <c r="K1093" t="s">
        <v>4</v>
      </c>
      <c r="L1093" t="s">
        <v>16</v>
      </c>
      <c r="M1093">
        <v>50</v>
      </c>
      <c r="N1093">
        <v>2</v>
      </c>
      <c r="O1093" s="3">
        <v>4</v>
      </c>
      <c r="P1093" t="s">
        <v>17</v>
      </c>
      <c r="Q1093" t="s">
        <v>18</v>
      </c>
    </row>
    <row r="1094" spans="1:17" x14ac:dyDescent="0.25">
      <c r="A1094" t="s">
        <v>2459</v>
      </c>
      <c r="B1094">
        <v>2669</v>
      </c>
      <c r="C1094">
        <v>2</v>
      </c>
      <c r="D1094">
        <v>20619</v>
      </c>
      <c r="E1094" t="s">
        <v>905</v>
      </c>
      <c r="F1094" s="5">
        <v>36751</v>
      </c>
      <c r="G1094">
        <v>2000</v>
      </c>
      <c r="H1094" s="1">
        <v>37019</v>
      </c>
      <c r="I1094" s="1">
        <v>37040</v>
      </c>
      <c r="J1094" t="s">
        <v>9438</v>
      </c>
      <c r="K1094" t="s">
        <v>4</v>
      </c>
      <c r="L1094" t="s">
        <v>16</v>
      </c>
      <c r="M1094">
        <v>50</v>
      </c>
      <c r="N1094">
        <v>9</v>
      </c>
      <c r="O1094" s="3">
        <v>18</v>
      </c>
      <c r="P1094" t="s">
        <v>40</v>
      </c>
      <c r="Q1094" t="s">
        <v>18</v>
      </c>
    </row>
    <row r="1095" spans="1:17" x14ac:dyDescent="0.25">
      <c r="A1095" t="s">
        <v>7735</v>
      </c>
      <c r="B1095">
        <v>2669</v>
      </c>
      <c r="C1095">
        <v>3</v>
      </c>
      <c r="D1095">
        <v>20619</v>
      </c>
      <c r="E1095" t="s">
        <v>905</v>
      </c>
      <c r="F1095" s="5">
        <v>36751</v>
      </c>
      <c r="G1095">
        <v>2000</v>
      </c>
      <c r="H1095" s="1">
        <v>37363</v>
      </c>
      <c r="I1095" s="1">
        <v>37396</v>
      </c>
      <c r="J1095" t="s">
        <v>9444</v>
      </c>
      <c r="K1095" t="s">
        <v>4</v>
      </c>
      <c r="L1095" t="s">
        <v>16</v>
      </c>
      <c r="M1095">
        <v>50</v>
      </c>
      <c r="N1095">
        <v>21</v>
      </c>
      <c r="O1095" s="3">
        <v>42</v>
      </c>
      <c r="P1095" t="s">
        <v>17</v>
      </c>
      <c r="Q1095" t="s">
        <v>18</v>
      </c>
    </row>
    <row r="1096" spans="1:17" x14ac:dyDescent="0.25">
      <c r="A1096" t="s">
        <v>8515</v>
      </c>
      <c r="B1096">
        <v>2669</v>
      </c>
      <c r="C1096">
        <v>4</v>
      </c>
      <c r="D1096">
        <v>20619</v>
      </c>
      <c r="E1096" t="s">
        <v>905</v>
      </c>
      <c r="F1096" s="5">
        <v>36751</v>
      </c>
      <c r="G1096">
        <v>2000</v>
      </c>
      <c r="H1096" s="1">
        <v>37363</v>
      </c>
      <c r="I1096" s="1">
        <v>37411</v>
      </c>
      <c r="J1096" t="s">
        <v>9444</v>
      </c>
      <c r="K1096" t="s">
        <v>4</v>
      </c>
      <c r="L1096" t="s">
        <v>16</v>
      </c>
      <c r="M1096">
        <v>25</v>
      </c>
      <c r="N1096">
        <v>22</v>
      </c>
      <c r="O1096" s="3">
        <v>88</v>
      </c>
      <c r="P1096" t="s">
        <v>8974</v>
      </c>
      <c r="Q1096" t="s">
        <v>18</v>
      </c>
    </row>
    <row r="1097" spans="1:17" x14ac:dyDescent="0.25">
      <c r="A1097" t="s">
        <v>904</v>
      </c>
      <c r="B1097">
        <v>2853</v>
      </c>
      <c r="C1097">
        <v>1</v>
      </c>
      <c r="D1097">
        <v>20913</v>
      </c>
      <c r="E1097" t="s">
        <v>905</v>
      </c>
      <c r="F1097" s="5">
        <v>36007</v>
      </c>
      <c r="G1097">
        <v>1999</v>
      </c>
      <c r="H1097" s="1">
        <v>42907</v>
      </c>
      <c r="I1097" s="1">
        <v>42936</v>
      </c>
      <c r="J1097" t="s">
        <v>9440</v>
      </c>
      <c r="K1097" t="s">
        <v>4</v>
      </c>
      <c r="L1097" t="s">
        <v>16</v>
      </c>
      <c r="M1097">
        <v>48</v>
      </c>
      <c r="N1097">
        <v>40</v>
      </c>
      <c r="O1097" s="3">
        <v>83.333333333333343</v>
      </c>
      <c r="P1097" t="s">
        <v>114</v>
      </c>
      <c r="Q1097" t="s">
        <v>18</v>
      </c>
    </row>
    <row r="1098" spans="1:17" x14ac:dyDescent="0.25">
      <c r="A1098" t="s">
        <v>7981</v>
      </c>
      <c r="B1098">
        <v>2854</v>
      </c>
      <c r="C1098">
        <v>1</v>
      </c>
      <c r="D1098">
        <v>20914</v>
      </c>
      <c r="E1098" t="s">
        <v>905</v>
      </c>
      <c r="F1098" s="5">
        <v>37087</v>
      </c>
      <c r="G1098">
        <v>2002</v>
      </c>
      <c r="H1098" s="1">
        <v>37363</v>
      </c>
      <c r="I1098" s="1">
        <v>37411</v>
      </c>
      <c r="J1098" t="s">
        <v>9444</v>
      </c>
      <c r="K1098" t="s">
        <v>4</v>
      </c>
      <c r="L1098" t="s">
        <v>16</v>
      </c>
      <c r="M1098">
        <v>25</v>
      </c>
      <c r="N1098">
        <v>22</v>
      </c>
      <c r="O1098" s="3">
        <v>88</v>
      </c>
      <c r="P1098" t="s">
        <v>8974</v>
      </c>
      <c r="Q1098" t="s">
        <v>18</v>
      </c>
    </row>
    <row r="1099" spans="1:17" x14ac:dyDescent="0.25">
      <c r="A1099" t="s">
        <v>5106</v>
      </c>
      <c r="B1099">
        <v>869</v>
      </c>
      <c r="C1099">
        <v>1</v>
      </c>
      <c r="D1099">
        <v>17058</v>
      </c>
      <c r="E1099" t="s">
        <v>5107</v>
      </c>
      <c r="F1099" s="5">
        <v>33493</v>
      </c>
      <c r="G1099">
        <v>1991</v>
      </c>
      <c r="H1099" s="1">
        <v>42907</v>
      </c>
      <c r="I1099" s="1">
        <v>43087</v>
      </c>
      <c r="J1099" t="s">
        <v>9440</v>
      </c>
      <c r="K1099" t="s">
        <v>4</v>
      </c>
      <c r="L1099" t="s">
        <v>16</v>
      </c>
      <c r="M1099">
        <v>50</v>
      </c>
      <c r="N1099">
        <v>0</v>
      </c>
      <c r="O1099" s="3">
        <v>0</v>
      </c>
      <c r="P1099" t="s">
        <v>9285</v>
      </c>
      <c r="Q1099" t="s">
        <v>9286</v>
      </c>
    </row>
    <row r="1100" spans="1:17" x14ac:dyDescent="0.25">
      <c r="A1100" t="s">
        <v>7247</v>
      </c>
      <c r="B1100">
        <v>6018</v>
      </c>
      <c r="C1100">
        <v>1</v>
      </c>
      <c r="D1100">
        <v>25391</v>
      </c>
      <c r="E1100" t="s">
        <v>1005</v>
      </c>
      <c r="F1100" s="5">
        <v>43571</v>
      </c>
      <c r="G1100">
        <v>2019</v>
      </c>
      <c r="H1100" s="1">
        <v>43657</v>
      </c>
      <c r="I1100" s="1">
        <v>43766</v>
      </c>
      <c r="J1100" t="s">
        <v>9438</v>
      </c>
      <c r="K1100" t="s">
        <v>4</v>
      </c>
      <c r="L1100" t="s">
        <v>16</v>
      </c>
      <c r="M1100">
        <v>48</v>
      </c>
      <c r="N1100">
        <v>13</v>
      </c>
      <c r="O1100" s="3">
        <v>27.083333333333332</v>
      </c>
      <c r="P1100" t="s">
        <v>75</v>
      </c>
      <c r="Q1100" t="s">
        <v>7248</v>
      </c>
    </row>
    <row r="1101" spans="1:17" x14ac:dyDescent="0.25">
      <c r="A1101" t="s">
        <v>1004</v>
      </c>
      <c r="B1101">
        <v>6018</v>
      </c>
      <c r="C1101">
        <v>2</v>
      </c>
      <c r="D1101">
        <v>25391</v>
      </c>
      <c r="E1101" t="s">
        <v>1005</v>
      </c>
      <c r="F1101" s="5">
        <v>43571</v>
      </c>
      <c r="G1101">
        <v>2019</v>
      </c>
      <c r="H1101" s="1">
        <v>43955</v>
      </c>
      <c r="I1101" s="1">
        <v>44067</v>
      </c>
      <c r="J1101" t="s">
        <v>9440</v>
      </c>
      <c r="K1101" t="s">
        <v>4</v>
      </c>
      <c r="L1101" t="s">
        <v>16</v>
      </c>
      <c r="M1101">
        <v>50</v>
      </c>
      <c r="N1101">
        <v>3</v>
      </c>
      <c r="O1101" s="3">
        <v>6</v>
      </c>
      <c r="P1101" t="s">
        <v>75</v>
      </c>
      <c r="Q1101" t="s">
        <v>1006</v>
      </c>
    </row>
    <row r="1102" spans="1:17" x14ac:dyDescent="0.25">
      <c r="A1102" t="s">
        <v>5285</v>
      </c>
      <c r="B1102">
        <v>2213</v>
      </c>
      <c r="C1102">
        <v>1</v>
      </c>
      <c r="D1102">
        <v>19520</v>
      </c>
      <c r="E1102" t="s">
        <v>4183</v>
      </c>
      <c r="F1102" s="5">
        <v>35580</v>
      </c>
      <c r="G1102">
        <v>1996</v>
      </c>
      <c r="H1102" s="1">
        <v>42907</v>
      </c>
      <c r="I1102" s="1">
        <v>42933</v>
      </c>
      <c r="J1102" t="s">
        <v>9440</v>
      </c>
      <c r="K1102" t="s">
        <v>4</v>
      </c>
      <c r="L1102" t="s">
        <v>16</v>
      </c>
      <c r="M1102">
        <v>47</v>
      </c>
      <c r="N1102">
        <v>43</v>
      </c>
      <c r="O1102" s="3">
        <v>91.489361702127653</v>
      </c>
      <c r="P1102" t="s">
        <v>17</v>
      </c>
      <c r="Q1102" t="s">
        <v>18</v>
      </c>
    </row>
    <row r="1103" spans="1:17" x14ac:dyDescent="0.25">
      <c r="A1103" t="s">
        <v>8269</v>
      </c>
      <c r="B1103">
        <v>2938</v>
      </c>
      <c r="C1103">
        <v>1</v>
      </c>
      <c r="D1103">
        <v>21042</v>
      </c>
      <c r="E1103" t="s">
        <v>4183</v>
      </c>
      <c r="F1103" s="5">
        <v>37754</v>
      </c>
      <c r="G1103">
        <v>2003</v>
      </c>
      <c r="H1103" s="1">
        <v>38099</v>
      </c>
      <c r="I1103" s="1">
        <v>38131</v>
      </c>
      <c r="J1103" t="s">
        <v>9438</v>
      </c>
      <c r="K1103" t="s">
        <v>4</v>
      </c>
      <c r="L1103" t="s">
        <v>16</v>
      </c>
      <c r="M1103">
        <v>49</v>
      </c>
      <c r="N1103">
        <v>33</v>
      </c>
      <c r="O1103" s="3">
        <v>67.346938775510196</v>
      </c>
      <c r="P1103" t="s">
        <v>17</v>
      </c>
      <c r="Q1103" t="s">
        <v>18</v>
      </c>
    </row>
    <row r="1104" spans="1:17" x14ac:dyDescent="0.25">
      <c r="A1104" t="s">
        <v>6977</v>
      </c>
      <c r="B1104">
        <v>3305</v>
      </c>
      <c r="C1104">
        <v>1</v>
      </c>
      <c r="D1104">
        <v>21653</v>
      </c>
      <c r="E1104" t="s">
        <v>4183</v>
      </c>
      <c r="F1104" s="5">
        <v>38467</v>
      </c>
      <c r="G1104">
        <v>2005</v>
      </c>
      <c r="H1104" s="1">
        <v>38735</v>
      </c>
      <c r="I1104" s="1">
        <v>38741</v>
      </c>
      <c r="J1104" t="s">
        <v>9438</v>
      </c>
      <c r="K1104" t="s">
        <v>4</v>
      </c>
      <c r="L1104" t="s">
        <v>5</v>
      </c>
      <c r="M1104">
        <v>5</v>
      </c>
      <c r="N1104">
        <v>5</v>
      </c>
      <c r="O1104" s="3">
        <v>100</v>
      </c>
      <c r="P1104" t="s">
        <v>75</v>
      </c>
      <c r="Q1104" t="s">
        <v>18</v>
      </c>
    </row>
    <row r="1105" spans="1:17" x14ac:dyDescent="0.25">
      <c r="A1105" t="s">
        <v>5401</v>
      </c>
      <c r="B1105">
        <v>5310</v>
      </c>
      <c r="C1105">
        <v>1</v>
      </c>
      <c r="D1105">
        <v>23950</v>
      </c>
      <c r="E1105" t="s">
        <v>4183</v>
      </c>
      <c r="F1105" s="5">
        <v>41803</v>
      </c>
      <c r="G1105">
        <v>2014</v>
      </c>
      <c r="H1105" s="1">
        <v>41934</v>
      </c>
      <c r="I1105" s="1">
        <v>41955</v>
      </c>
      <c r="J1105" t="s">
        <v>9438</v>
      </c>
      <c r="K1105" t="s">
        <v>4</v>
      </c>
      <c r="L1105" t="s">
        <v>16</v>
      </c>
      <c r="M1105">
        <v>50</v>
      </c>
      <c r="N1105">
        <v>48</v>
      </c>
      <c r="O1105" s="3">
        <v>96</v>
      </c>
      <c r="P1105" t="s">
        <v>17</v>
      </c>
      <c r="Q1105" t="s">
        <v>18</v>
      </c>
    </row>
    <row r="1106" spans="1:17" x14ac:dyDescent="0.25">
      <c r="A1106" t="s">
        <v>5638</v>
      </c>
      <c r="B1106">
        <v>5310</v>
      </c>
      <c r="C1106">
        <v>2</v>
      </c>
      <c r="D1106">
        <v>23950</v>
      </c>
      <c r="E1106" t="s">
        <v>4183</v>
      </c>
      <c r="F1106" s="5">
        <v>41803</v>
      </c>
      <c r="G1106">
        <v>2014</v>
      </c>
      <c r="H1106" s="1">
        <v>42739</v>
      </c>
      <c r="I1106" s="1">
        <v>42835</v>
      </c>
      <c r="J1106" t="s">
        <v>9440</v>
      </c>
      <c r="K1106" t="s">
        <v>4</v>
      </c>
      <c r="L1106" t="s">
        <v>16</v>
      </c>
      <c r="M1106">
        <v>50</v>
      </c>
      <c r="N1106">
        <v>39</v>
      </c>
      <c r="O1106" s="3">
        <v>78</v>
      </c>
      <c r="P1106" t="s">
        <v>18</v>
      </c>
      <c r="Q1106" t="s">
        <v>18</v>
      </c>
    </row>
    <row r="1107" spans="1:17" x14ac:dyDescent="0.25">
      <c r="A1107" t="s">
        <v>8388</v>
      </c>
      <c r="B1107">
        <v>5361</v>
      </c>
      <c r="C1107">
        <v>1</v>
      </c>
      <c r="D1107">
        <v>23950</v>
      </c>
      <c r="E1107" t="s">
        <v>4183</v>
      </c>
      <c r="F1107" s="5">
        <v>41803</v>
      </c>
      <c r="G1107">
        <v>2014</v>
      </c>
      <c r="H1107" s="1">
        <v>42109</v>
      </c>
      <c r="I1107" s="1">
        <v>42129</v>
      </c>
      <c r="J1107" t="s">
        <v>9438</v>
      </c>
      <c r="K1107" t="s">
        <v>4</v>
      </c>
      <c r="L1107" t="s">
        <v>16</v>
      </c>
      <c r="M1107">
        <v>49</v>
      </c>
      <c r="N1107">
        <v>48</v>
      </c>
      <c r="O1107" s="3">
        <v>97.959183673469383</v>
      </c>
      <c r="P1107" t="s">
        <v>17</v>
      </c>
      <c r="Q1107" t="s">
        <v>18</v>
      </c>
    </row>
    <row r="1108" spans="1:17" x14ac:dyDescent="0.25">
      <c r="A1108" t="s">
        <v>4182</v>
      </c>
      <c r="B1108">
        <v>5361</v>
      </c>
      <c r="C1108">
        <v>2</v>
      </c>
      <c r="D1108">
        <v>23950</v>
      </c>
      <c r="E1108" t="s">
        <v>4183</v>
      </c>
      <c r="F1108" s="5">
        <v>41803</v>
      </c>
      <c r="G1108">
        <v>2014</v>
      </c>
      <c r="H1108" s="1">
        <v>42739</v>
      </c>
      <c r="I1108" s="1">
        <v>42814</v>
      </c>
      <c r="J1108" t="s">
        <v>9442</v>
      </c>
      <c r="K1108" t="s">
        <v>4</v>
      </c>
      <c r="L1108" t="s">
        <v>16</v>
      </c>
      <c r="M1108">
        <v>50</v>
      </c>
      <c r="N1108">
        <v>45</v>
      </c>
      <c r="O1108" s="3">
        <v>90</v>
      </c>
      <c r="P1108" t="s">
        <v>17</v>
      </c>
      <c r="Q1108" t="s">
        <v>18</v>
      </c>
    </row>
    <row r="1109" spans="1:17" x14ac:dyDescent="0.25">
      <c r="A1109" t="s">
        <v>2489</v>
      </c>
      <c r="B1109">
        <v>3134</v>
      </c>
      <c r="C1109">
        <v>1</v>
      </c>
      <c r="D1109">
        <v>21441</v>
      </c>
      <c r="E1109" t="s">
        <v>2490</v>
      </c>
      <c r="F1109" s="5">
        <v>38167</v>
      </c>
      <c r="G1109">
        <v>2004</v>
      </c>
      <c r="H1109" s="1">
        <v>38229</v>
      </c>
      <c r="I1109" s="1">
        <v>38242</v>
      </c>
      <c r="J1109" t="s">
        <v>9438</v>
      </c>
      <c r="K1109" t="s">
        <v>4</v>
      </c>
      <c r="L1109" t="s">
        <v>16</v>
      </c>
      <c r="M1109">
        <v>25</v>
      </c>
      <c r="N1109">
        <v>21</v>
      </c>
      <c r="O1109" s="3">
        <v>84</v>
      </c>
      <c r="P1109" t="s">
        <v>17</v>
      </c>
      <c r="Q1109" t="s">
        <v>18</v>
      </c>
    </row>
    <row r="1110" spans="1:17" x14ac:dyDescent="0.25">
      <c r="A1110" t="s">
        <v>7938</v>
      </c>
      <c r="B1110">
        <v>3134</v>
      </c>
      <c r="C1110">
        <v>2</v>
      </c>
      <c r="D1110">
        <v>21441</v>
      </c>
      <c r="E1110" t="s">
        <v>2490</v>
      </c>
      <c r="F1110" s="5">
        <v>38167</v>
      </c>
      <c r="G1110">
        <v>2004</v>
      </c>
      <c r="H1110" s="1">
        <v>41710</v>
      </c>
      <c r="I1110" s="1">
        <v>41733</v>
      </c>
      <c r="J1110" t="s">
        <v>9440</v>
      </c>
      <c r="K1110" t="s">
        <v>4</v>
      </c>
      <c r="L1110" t="s">
        <v>16</v>
      </c>
      <c r="M1110">
        <v>40</v>
      </c>
      <c r="N1110">
        <v>33</v>
      </c>
      <c r="O1110" s="3">
        <v>82.5</v>
      </c>
      <c r="P1110" t="s">
        <v>17</v>
      </c>
      <c r="Q1110" t="s">
        <v>18</v>
      </c>
    </row>
    <row r="1111" spans="1:17" x14ac:dyDescent="0.25">
      <c r="A1111" t="s">
        <v>5197</v>
      </c>
      <c r="B1111">
        <v>4132</v>
      </c>
      <c r="C1111">
        <v>1</v>
      </c>
      <c r="D1111">
        <v>22910</v>
      </c>
      <c r="E1111" t="s">
        <v>5198</v>
      </c>
      <c r="F1111" s="5">
        <v>39965</v>
      </c>
      <c r="G1111">
        <v>2009</v>
      </c>
      <c r="H1111" s="1">
        <v>40051</v>
      </c>
      <c r="I1111" s="1">
        <v>40071</v>
      </c>
      <c r="J1111" t="s">
        <v>9438</v>
      </c>
      <c r="K1111" t="s">
        <v>4</v>
      </c>
      <c r="L1111" t="s">
        <v>16</v>
      </c>
      <c r="M1111">
        <v>98</v>
      </c>
      <c r="N1111">
        <v>44</v>
      </c>
      <c r="O1111" s="3">
        <v>44.897959183673471</v>
      </c>
      <c r="P1111" t="s">
        <v>17</v>
      </c>
      <c r="Q1111" t="s">
        <v>18</v>
      </c>
    </row>
    <row r="1112" spans="1:17" x14ac:dyDescent="0.25">
      <c r="A1112" t="s">
        <v>5940</v>
      </c>
      <c r="B1112">
        <v>5530</v>
      </c>
      <c r="C1112">
        <v>1</v>
      </c>
      <c r="D1112">
        <v>24190</v>
      </c>
      <c r="E1112" t="s">
        <v>5941</v>
      </c>
      <c r="F1112" s="5">
        <v>42192</v>
      </c>
      <c r="G1112">
        <v>2016</v>
      </c>
      <c r="H1112" s="1">
        <v>42473</v>
      </c>
      <c r="I1112" s="1">
        <v>42689</v>
      </c>
      <c r="J1112" t="s">
        <v>9438</v>
      </c>
      <c r="K1112" t="s">
        <v>4</v>
      </c>
      <c r="L1112" t="s">
        <v>16</v>
      </c>
      <c r="M1112">
        <v>61</v>
      </c>
      <c r="N1112">
        <v>23</v>
      </c>
      <c r="O1112" s="3">
        <v>37.704918032786885</v>
      </c>
      <c r="P1112" t="s">
        <v>17</v>
      </c>
      <c r="Q1112" t="s">
        <v>18</v>
      </c>
    </row>
    <row r="1113" spans="1:17" x14ac:dyDescent="0.25">
      <c r="A1113" t="s">
        <v>7868</v>
      </c>
      <c r="B1113">
        <v>5530</v>
      </c>
      <c r="C1113">
        <v>2</v>
      </c>
      <c r="D1113">
        <v>24190</v>
      </c>
      <c r="E1113" t="s">
        <v>5941</v>
      </c>
      <c r="F1113" s="5">
        <v>42192</v>
      </c>
      <c r="G1113">
        <v>2016</v>
      </c>
      <c r="H1113" s="1">
        <v>42508</v>
      </c>
      <c r="I1113" s="1">
        <v>42648</v>
      </c>
      <c r="J1113" t="s">
        <v>9438</v>
      </c>
      <c r="K1113" t="s">
        <v>4</v>
      </c>
      <c r="L1113" t="s">
        <v>16</v>
      </c>
      <c r="M1113">
        <v>50</v>
      </c>
      <c r="N1113">
        <v>10</v>
      </c>
      <c r="O1113" s="3">
        <v>20</v>
      </c>
      <c r="P1113" t="s">
        <v>9113</v>
      </c>
      <c r="Q1113" t="s">
        <v>18</v>
      </c>
    </row>
    <row r="1114" spans="1:17" x14ac:dyDescent="0.25">
      <c r="A1114" t="s">
        <v>8244</v>
      </c>
      <c r="B1114">
        <v>3936</v>
      </c>
      <c r="C1114">
        <v>1</v>
      </c>
      <c r="D1114">
        <v>22716</v>
      </c>
      <c r="E1114" t="s">
        <v>8245</v>
      </c>
      <c r="F1114" s="5">
        <v>39599</v>
      </c>
      <c r="G1114">
        <v>2008</v>
      </c>
      <c r="H1114" s="1">
        <v>39708</v>
      </c>
      <c r="I1114" s="1">
        <v>39763</v>
      </c>
      <c r="J1114" t="s">
        <v>9438</v>
      </c>
      <c r="K1114" t="s">
        <v>4</v>
      </c>
      <c r="L1114" t="s">
        <v>16</v>
      </c>
      <c r="M1114">
        <v>20</v>
      </c>
      <c r="N1114">
        <v>20</v>
      </c>
      <c r="O1114" s="3">
        <v>100</v>
      </c>
      <c r="P1114" t="s">
        <v>85</v>
      </c>
      <c r="Q1114" t="s">
        <v>18</v>
      </c>
    </row>
    <row r="1115" spans="1:17" x14ac:dyDescent="0.25">
      <c r="A1115" t="s">
        <v>3157</v>
      </c>
      <c r="B1115">
        <v>3742</v>
      </c>
      <c r="C1115">
        <v>1</v>
      </c>
      <c r="D1115">
        <v>22311</v>
      </c>
      <c r="E1115" t="s">
        <v>3158</v>
      </c>
      <c r="F1115" s="5">
        <v>34474</v>
      </c>
      <c r="G1115">
        <v>1994</v>
      </c>
      <c r="H1115" s="1">
        <v>39889</v>
      </c>
      <c r="I1115" s="1">
        <v>39896</v>
      </c>
      <c r="J1115" t="s">
        <v>9440</v>
      </c>
      <c r="K1115" t="s">
        <v>4</v>
      </c>
      <c r="L1115" t="s">
        <v>16</v>
      </c>
      <c r="M1115">
        <v>10</v>
      </c>
      <c r="N1115">
        <v>5</v>
      </c>
      <c r="O1115" s="3">
        <v>50</v>
      </c>
      <c r="P1115" t="s">
        <v>85</v>
      </c>
      <c r="Q1115" t="s">
        <v>18</v>
      </c>
    </row>
    <row r="1116" spans="1:17" x14ac:dyDescent="0.25">
      <c r="A1116" t="s">
        <v>2992</v>
      </c>
      <c r="B1116">
        <v>4068</v>
      </c>
      <c r="C1116">
        <v>1</v>
      </c>
      <c r="D1116">
        <v>22870</v>
      </c>
      <c r="E1116" t="s">
        <v>2993</v>
      </c>
      <c r="F1116" s="5">
        <v>37425</v>
      </c>
      <c r="G1116">
        <v>2009</v>
      </c>
      <c r="H1116" s="1">
        <v>39933</v>
      </c>
      <c r="I1116" s="1">
        <v>39952</v>
      </c>
      <c r="J1116" t="s">
        <v>9444</v>
      </c>
      <c r="K1116" t="s">
        <v>4</v>
      </c>
      <c r="L1116" t="s">
        <v>16</v>
      </c>
      <c r="M1116">
        <v>29</v>
      </c>
      <c r="N1116">
        <v>24</v>
      </c>
      <c r="O1116" s="3">
        <v>82.758620689655174</v>
      </c>
      <c r="P1116" t="s">
        <v>85</v>
      </c>
      <c r="Q1116" t="s">
        <v>18</v>
      </c>
    </row>
    <row r="1117" spans="1:17" x14ac:dyDescent="0.25">
      <c r="A1117" t="s">
        <v>3457</v>
      </c>
      <c r="B1117">
        <v>4068</v>
      </c>
      <c r="C1117">
        <v>2</v>
      </c>
      <c r="D1117">
        <v>22870</v>
      </c>
      <c r="E1117" t="s">
        <v>2993</v>
      </c>
      <c r="F1117" s="5">
        <v>37425</v>
      </c>
      <c r="G1117">
        <v>2009</v>
      </c>
      <c r="H1117" s="1">
        <v>40350</v>
      </c>
      <c r="I1117" s="1">
        <v>40372</v>
      </c>
      <c r="J1117" t="s">
        <v>9440</v>
      </c>
      <c r="K1117" t="s">
        <v>4</v>
      </c>
      <c r="L1117" t="s">
        <v>16</v>
      </c>
      <c r="M1117">
        <v>19</v>
      </c>
      <c r="N1117">
        <v>19</v>
      </c>
      <c r="O1117" s="3">
        <v>100</v>
      </c>
      <c r="P1117" t="s">
        <v>85</v>
      </c>
      <c r="Q1117" t="s">
        <v>18</v>
      </c>
    </row>
    <row r="1118" spans="1:17" x14ac:dyDescent="0.25">
      <c r="A1118" t="s">
        <v>4744</v>
      </c>
      <c r="B1118">
        <v>4069</v>
      </c>
      <c r="C1118">
        <v>1</v>
      </c>
      <c r="D1118">
        <v>22862</v>
      </c>
      <c r="E1118" t="s">
        <v>2993</v>
      </c>
      <c r="F1118" s="5">
        <v>38169</v>
      </c>
      <c r="G1118">
        <v>2009</v>
      </c>
      <c r="H1118" s="1">
        <v>40679</v>
      </c>
      <c r="I1118" s="1">
        <v>40713</v>
      </c>
      <c r="J1118" t="s">
        <v>9440</v>
      </c>
      <c r="K1118" t="s">
        <v>4</v>
      </c>
      <c r="L1118" t="s">
        <v>16</v>
      </c>
      <c r="M1118">
        <v>20</v>
      </c>
      <c r="N1118">
        <v>20</v>
      </c>
      <c r="O1118" s="3">
        <v>100</v>
      </c>
      <c r="P1118" t="s">
        <v>9271</v>
      </c>
      <c r="Q1118" t="s">
        <v>18</v>
      </c>
    </row>
    <row r="1119" spans="1:17" x14ac:dyDescent="0.25">
      <c r="A1119" t="s">
        <v>4594</v>
      </c>
      <c r="B1119">
        <v>4069</v>
      </c>
      <c r="C1119">
        <v>2</v>
      </c>
      <c r="D1119">
        <v>22862</v>
      </c>
      <c r="E1119" t="s">
        <v>2993</v>
      </c>
      <c r="F1119" s="5">
        <v>38169</v>
      </c>
      <c r="G1119">
        <v>2009</v>
      </c>
      <c r="H1119" s="1">
        <v>42061</v>
      </c>
      <c r="I1119" s="1">
        <v>42152</v>
      </c>
      <c r="J1119" t="s">
        <v>9440</v>
      </c>
      <c r="K1119" t="s">
        <v>4</v>
      </c>
      <c r="L1119" t="s">
        <v>16</v>
      </c>
      <c r="M1119">
        <v>20</v>
      </c>
      <c r="N1119">
        <v>16</v>
      </c>
      <c r="O1119" s="3">
        <v>80</v>
      </c>
      <c r="P1119" t="s">
        <v>9264</v>
      </c>
      <c r="Q1119" t="s">
        <v>9173</v>
      </c>
    </row>
    <row r="1120" spans="1:17" x14ac:dyDescent="0.25">
      <c r="A1120" t="s">
        <v>6805</v>
      </c>
      <c r="B1120">
        <v>4187</v>
      </c>
      <c r="C1120">
        <v>1</v>
      </c>
      <c r="D1120">
        <v>22997</v>
      </c>
      <c r="E1120" t="s">
        <v>2993</v>
      </c>
      <c r="F1120" s="5">
        <v>39244</v>
      </c>
      <c r="G1120">
        <v>2009</v>
      </c>
      <c r="H1120" s="1">
        <v>40150</v>
      </c>
      <c r="I1120" s="1">
        <v>40170</v>
      </c>
      <c r="J1120" t="s">
        <v>9444</v>
      </c>
      <c r="K1120" t="s">
        <v>4</v>
      </c>
      <c r="L1120" t="s">
        <v>16</v>
      </c>
      <c r="M1120">
        <v>10</v>
      </c>
      <c r="N1120">
        <v>9</v>
      </c>
      <c r="O1120" s="3">
        <v>90</v>
      </c>
      <c r="P1120" t="s">
        <v>85</v>
      </c>
      <c r="Q1120" t="s">
        <v>18</v>
      </c>
    </row>
    <row r="1121" spans="1:17" x14ac:dyDescent="0.25">
      <c r="A1121" t="s">
        <v>7859</v>
      </c>
      <c r="B1121">
        <v>5395</v>
      </c>
      <c r="C1121">
        <v>1</v>
      </c>
      <c r="D1121">
        <v>24152</v>
      </c>
      <c r="E1121" t="s">
        <v>2993</v>
      </c>
      <c r="F1121" s="5">
        <v>41806</v>
      </c>
      <c r="G1121">
        <v>2015</v>
      </c>
      <c r="H1121" s="1">
        <v>42179</v>
      </c>
      <c r="I1121" s="1">
        <v>42361</v>
      </c>
      <c r="J1121" t="s">
        <v>9438</v>
      </c>
      <c r="K1121" t="s">
        <v>4</v>
      </c>
      <c r="L1121" t="s">
        <v>16</v>
      </c>
      <c r="M1121">
        <v>10</v>
      </c>
      <c r="N1121">
        <v>6</v>
      </c>
      <c r="O1121" s="3">
        <v>60</v>
      </c>
      <c r="P1121" t="s">
        <v>85</v>
      </c>
      <c r="Q1121" t="s">
        <v>18</v>
      </c>
    </row>
    <row r="1122" spans="1:17" x14ac:dyDescent="0.25">
      <c r="A1122" t="s">
        <v>3088</v>
      </c>
      <c r="B1122">
        <v>5396</v>
      </c>
      <c r="C1122">
        <v>1</v>
      </c>
      <c r="D1122">
        <v>24154</v>
      </c>
      <c r="E1122" t="s">
        <v>2993</v>
      </c>
      <c r="F1122" s="5">
        <v>41796</v>
      </c>
      <c r="G1122">
        <v>2015</v>
      </c>
      <c r="H1122" s="1">
        <v>42179</v>
      </c>
      <c r="I1122" s="1">
        <v>42242</v>
      </c>
      <c r="J1122" t="s">
        <v>9438</v>
      </c>
      <c r="K1122" t="s">
        <v>4</v>
      </c>
      <c r="L1122" t="s">
        <v>16</v>
      </c>
      <c r="M1122">
        <v>10</v>
      </c>
      <c r="N1122">
        <v>9</v>
      </c>
      <c r="O1122" s="3">
        <v>90</v>
      </c>
      <c r="P1122" t="s">
        <v>85</v>
      </c>
      <c r="Q1122" t="s">
        <v>1157</v>
      </c>
    </row>
    <row r="1123" spans="1:17" x14ac:dyDescent="0.25">
      <c r="A1123" t="s">
        <v>5380</v>
      </c>
      <c r="B1123">
        <v>5400</v>
      </c>
      <c r="C1123">
        <v>1</v>
      </c>
      <c r="D1123">
        <v>24150</v>
      </c>
      <c r="E1123" t="s">
        <v>2993</v>
      </c>
      <c r="F1123" s="5">
        <v>41435</v>
      </c>
      <c r="G1123">
        <v>2015</v>
      </c>
      <c r="H1123" s="1">
        <v>42180</v>
      </c>
      <c r="I1123" s="1">
        <v>42200</v>
      </c>
      <c r="J1123" t="s">
        <v>9438</v>
      </c>
      <c r="K1123" t="s">
        <v>4</v>
      </c>
      <c r="L1123" t="s">
        <v>16</v>
      </c>
      <c r="M1123">
        <v>10</v>
      </c>
      <c r="N1123">
        <v>10</v>
      </c>
      <c r="O1123" s="3">
        <v>100</v>
      </c>
      <c r="P1123" t="s">
        <v>85</v>
      </c>
      <c r="Q1123" t="s">
        <v>18</v>
      </c>
    </row>
    <row r="1124" spans="1:17" x14ac:dyDescent="0.25">
      <c r="A1124" t="s">
        <v>5307</v>
      </c>
      <c r="B1124">
        <v>875</v>
      </c>
      <c r="C1124">
        <v>1</v>
      </c>
      <c r="D1124">
        <v>17786</v>
      </c>
      <c r="E1124" t="s">
        <v>5308</v>
      </c>
      <c r="F1124" s="5">
        <v>33835</v>
      </c>
      <c r="G1124">
        <v>1992</v>
      </c>
      <c r="H1124" s="1">
        <v>42907</v>
      </c>
      <c r="I1124" s="1">
        <v>42986</v>
      </c>
      <c r="J1124" t="s">
        <v>9440</v>
      </c>
      <c r="K1124" t="s">
        <v>4</v>
      </c>
      <c r="L1124" t="s">
        <v>16</v>
      </c>
      <c r="M1124">
        <v>50</v>
      </c>
      <c r="N1124">
        <v>32</v>
      </c>
      <c r="O1124" s="3">
        <v>64</v>
      </c>
      <c r="P1124" t="s">
        <v>97</v>
      </c>
      <c r="Q1124" t="s">
        <v>5309</v>
      </c>
    </row>
    <row r="1125" spans="1:17" x14ac:dyDescent="0.25">
      <c r="A1125" t="s">
        <v>7869</v>
      </c>
      <c r="B1125">
        <v>876</v>
      </c>
      <c r="C1125">
        <v>1</v>
      </c>
      <c r="D1125">
        <v>16706</v>
      </c>
      <c r="E1125" t="s">
        <v>5308</v>
      </c>
      <c r="F1125" s="5">
        <v>33374</v>
      </c>
      <c r="G1125">
        <v>1991</v>
      </c>
      <c r="H1125" s="1">
        <v>37060</v>
      </c>
      <c r="I1125" s="1">
        <v>37125</v>
      </c>
      <c r="J1125" t="s">
        <v>9440</v>
      </c>
      <c r="K1125" t="s">
        <v>4</v>
      </c>
      <c r="L1125" t="s">
        <v>16</v>
      </c>
      <c r="M1125">
        <v>49</v>
      </c>
      <c r="N1125">
        <v>15</v>
      </c>
      <c r="O1125" s="3">
        <v>30.612244897959183</v>
      </c>
      <c r="P1125" t="s">
        <v>8974</v>
      </c>
      <c r="Q1125" t="s">
        <v>18</v>
      </c>
    </row>
    <row r="1126" spans="1:17" x14ac:dyDescent="0.25">
      <c r="A1126" t="s">
        <v>4850</v>
      </c>
      <c r="B1126">
        <v>3312</v>
      </c>
      <c r="C1126">
        <v>1</v>
      </c>
      <c r="D1126">
        <v>21665</v>
      </c>
      <c r="E1126" t="s">
        <v>4851</v>
      </c>
      <c r="F1126" s="5">
        <v>38468</v>
      </c>
      <c r="G1126">
        <v>2005</v>
      </c>
      <c r="H1126" s="1">
        <v>38841</v>
      </c>
      <c r="I1126" s="1">
        <v>38853</v>
      </c>
      <c r="J1126" t="s">
        <v>9438</v>
      </c>
      <c r="K1126" t="s">
        <v>4</v>
      </c>
      <c r="L1126" t="s">
        <v>16</v>
      </c>
      <c r="M1126">
        <v>47</v>
      </c>
      <c r="N1126">
        <v>31</v>
      </c>
      <c r="O1126" s="3">
        <v>65.957446808510639</v>
      </c>
      <c r="P1126" t="s">
        <v>17</v>
      </c>
      <c r="Q1126" t="s">
        <v>18</v>
      </c>
    </row>
    <row r="1127" spans="1:17" x14ac:dyDescent="0.25">
      <c r="A1127" t="s">
        <v>2539</v>
      </c>
      <c r="B1127">
        <v>2229</v>
      </c>
      <c r="C1127">
        <v>1</v>
      </c>
      <c r="D1127">
        <v>19285</v>
      </c>
      <c r="E1127" t="s">
        <v>2540</v>
      </c>
      <c r="F1127" s="5">
        <v>35285</v>
      </c>
      <c r="G1127">
        <v>1996</v>
      </c>
      <c r="H1127" s="1">
        <v>40820</v>
      </c>
      <c r="I1127" s="1">
        <v>40848</v>
      </c>
      <c r="J1127" t="s">
        <v>9440</v>
      </c>
      <c r="K1127" t="s">
        <v>4</v>
      </c>
      <c r="L1127" t="s">
        <v>16</v>
      </c>
      <c r="M1127">
        <v>50</v>
      </c>
      <c r="N1127">
        <v>12</v>
      </c>
      <c r="O1127" s="3">
        <v>24</v>
      </c>
      <c r="P1127" t="s">
        <v>17</v>
      </c>
      <c r="Q1127" t="s">
        <v>18</v>
      </c>
    </row>
    <row r="1128" spans="1:17" x14ac:dyDescent="0.25">
      <c r="A1128" t="s">
        <v>2763</v>
      </c>
      <c r="B1128">
        <v>2229</v>
      </c>
      <c r="C1128">
        <v>2</v>
      </c>
      <c r="D1128">
        <v>19285</v>
      </c>
      <c r="E1128" t="s">
        <v>2540</v>
      </c>
      <c r="F1128" s="5">
        <v>35285</v>
      </c>
      <c r="G1128">
        <v>1996</v>
      </c>
      <c r="H1128" s="1">
        <v>43213</v>
      </c>
      <c r="I1128" s="1">
        <v>43269</v>
      </c>
      <c r="J1128" t="s">
        <v>9440</v>
      </c>
      <c r="K1128" t="s">
        <v>4</v>
      </c>
      <c r="L1128" t="s">
        <v>16</v>
      </c>
      <c r="M1128">
        <v>50</v>
      </c>
      <c r="N1128">
        <v>35</v>
      </c>
      <c r="O1128" s="3">
        <v>70</v>
      </c>
      <c r="P1128" t="s">
        <v>17</v>
      </c>
      <c r="Q1128" t="s">
        <v>18</v>
      </c>
    </row>
    <row r="1129" spans="1:17" x14ac:dyDescent="0.25">
      <c r="A1129" t="s">
        <v>2542</v>
      </c>
      <c r="B1129">
        <v>2230</v>
      </c>
      <c r="C1129">
        <v>1</v>
      </c>
      <c r="D1129">
        <v>19286</v>
      </c>
      <c r="E1129" t="s">
        <v>2540</v>
      </c>
      <c r="F1129" s="5">
        <v>35285</v>
      </c>
      <c r="G1129">
        <v>1996</v>
      </c>
      <c r="H1129" s="1">
        <v>43213</v>
      </c>
      <c r="I1129" s="1">
        <v>43304</v>
      </c>
      <c r="J1129" t="s">
        <v>9440</v>
      </c>
      <c r="K1129" t="s">
        <v>4</v>
      </c>
      <c r="L1129" t="s">
        <v>16</v>
      </c>
      <c r="M1129">
        <v>50</v>
      </c>
      <c r="N1129">
        <v>19</v>
      </c>
      <c r="O1129" s="3">
        <v>38</v>
      </c>
      <c r="P1129" t="s">
        <v>17</v>
      </c>
      <c r="Q1129" t="s">
        <v>18</v>
      </c>
    </row>
    <row r="1130" spans="1:17" x14ac:dyDescent="0.25">
      <c r="A1130" t="s">
        <v>6198</v>
      </c>
      <c r="B1130">
        <v>3880</v>
      </c>
      <c r="C1130">
        <v>1</v>
      </c>
      <c r="D1130">
        <v>22677</v>
      </c>
      <c r="E1130" t="s">
        <v>6199</v>
      </c>
      <c r="F1130" s="5">
        <v>39542</v>
      </c>
      <c r="G1130">
        <v>2008</v>
      </c>
      <c r="H1130" s="1">
        <v>39624</v>
      </c>
      <c r="I1130" s="1">
        <v>39644</v>
      </c>
      <c r="J1130" t="s">
        <v>9438</v>
      </c>
      <c r="K1130" t="s">
        <v>4</v>
      </c>
      <c r="L1130" t="s">
        <v>16</v>
      </c>
      <c r="M1130">
        <v>94</v>
      </c>
      <c r="N1130">
        <v>29</v>
      </c>
      <c r="O1130" s="3">
        <v>30.851063829787233</v>
      </c>
      <c r="P1130" t="s">
        <v>17</v>
      </c>
      <c r="Q1130" t="s">
        <v>18</v>
      </c>
    </row>
    <row r="1131" spans="1:17" x14ac:dyDescent="0.25">
      <c r="A1131" t="s">
        <v>8366</v>
      </c>
      <c r="B1131">
        <v>6051</v>
      </c>
      <c r="C1131">
        <v>1</v>
      </c>
      <c r="D1131">
        <v>25504</v>
      </c>
      <c r="E1131" t="s">
        <v>6199</v>
      </c>
      <c r="F1131" s="5">
        <v>43593</v>
      </c>
      <c r="G1131">
        <v>2019</v>
      </c>
      <c r="H1131" s="1">
        <v>43697</v>
      </c>
      <c r="I1131" s="1">
        <v>43731</v>
      </c>
      <c r="J1131" t="s">
        <v>9438</v>
      </c>
      <c r="K1131" t="s">
        <v>4</v>
      </c>
      <c r="L1131" t="s">
        <v>16</v>
      </c>
      <c r="M1131">
        <v>24</v>
      </c>
      <c r="N1131">
        <v>11</v>
      </c>
      <c r="O1131" s="3">
        <v>45.833333333333329</v>
      </c>
      <c r="P1131" t="s">
        <v>17</v>
      </c>
      <c r="Q1131" t="s">
        <v>18</v>
      </c>
    </row>
    <row r="1132" spans="1:17" x14ac:dyDescent="0.25">
      <c r="A1132" t="s">
        <v>4106</v>
      </c>
      <c r="B1132">
        <v>3765</v>
      </c>
      <c r="C1132">
        <v>1</v>
      </c>
      <c r="D1132">
        <v>22326</v>
      </c>
      <c r="E1132" t="s">
        <v>4107</v>
      </c>
      <c r="F1132" s="5" t="s">
        <v>18</v>
      </c>
      <c r="G1132">
        <v>1995</v>
      </c>
      <c r="H1132" s="1">
        <v>39483</v>
      </c>
      <c r="I1132" s="1">
        <v>39498</v>
      </c>
      <c r="J1132" t="s">
        <v>9440</v>
      </c>
      <c r="K1132" t="s">
        <v>4</v>
      </c>
      <c r="L1132" t="s">
        <v>389</v>
      </c>
      <c r="M1132">
        <v>46</v>
      </c>
      <c r="N1132">
        <v>12</v>
      </c>
      <c r="O1132" s="3">
        <v>26.086956521739129</v>
      </c>
      <c r="P1132" t="s">
        <v>17</v>
      </c>
      <c r="Q1132" t="s">
        <v>18</v>
      </c>
    </row>
    <row r="1133" spans="1:17" x14ac:dyDescent="0.25">
      <c r="A1133" t="s">
        <v>3102</v>
      </c>
      <c r="B1133">
        <v>5444</v>
      </c>
      <c r="C1133">
        <v>1</v>
      </c>
      <c r="D1133">
        <v>24159</v>
      </c>
      <c r="E1133" t="s">
        <v>3103</v>
      </c>
      <c r="F1133" s="5">
        <v>42152</v>
      </c>
      <c r="G1133">
        <v>2015</v>
      </c>
      <c r="H1133" s="1">
        <v>42270</v>
      </c>
      <c r="I1133" s="1">
        <v>42319</v>
      </c>
      <c r="J1133" t="s">
        <v>9447</v>
      </c>
      <c r="K1133" t="s">
        <v>4</v>
      </c>
      <c r="L1133" t="s">
        <v>16</v>
      </c>
      <c r="M1133">
        <v>50</v>
      </c>
      <c r="N1133">
        <v>28</v>
      </c>
      <c r="O1133" s="3">
        <v>56.000000000000007</v>
      </c>
      <c r="P1133" t="s">
        <v>17</v>
      </c>
      <c r="Q1133" t="s">
        <v>18</v>
      </c>
    </row>
    <row r="1134" spans="1:17" x14ac:dyDescent="0.25">
      <c r="A1134" t="s">
        <v>2478</v>
      </c>
      <c r="B1134">
        <v>3044</v>
      </c>
      <c r="C1134">
        <v>1</v>
      </c>
      <c r="D1134">
        <v>21165</v>
      </c>
      <c r="E1134" t="s">
        <v>2479</v>
      </c>
      <c r="F1134" s="5">
        <v>37752</v>
      </c>
      <c r="G1134">
        <v>2003</v>
      </c>
      <c r="H1134" s="1">
        <v>38106</v>
      </c>
      <c r="I1134" s="1">
        <v>38131</v>
      </c>
      <c r="J1134" t="s">
        <v>9438</v>
      </c>
      <c r="K1134" t="s">
        <v>28</v>
      </c>
      <c r="L1134" t="s">
        <v>16</v>
      </c>
      <c r="M1134">
        <v>95</v>
      </c>
      <c r="N1134">
        <v>11</v>
      </c>
      <c r="O1134" s="3">
        <v>11.578947368421053</v>
      </c>
      <c r="P1134" t="s">
        <v>17</v>
      </c>
      <c r="Q1134" t="s">
        <v>18</v>
      </c>
    </row>
    <row r="1135" spans="1:17" x14ac:dyDescent="0.25">
      <c r="A1135" t="s">
        <v>5079</v>
      </c>
      <c r="B1135">
        <v>3253</v>
      </c>
      <c r="C1135">
        <v>1</v>
      </c>
      <c r="D1135">
        <v>21731</v>
      </c>
      <c r="E1135" t="s">
        <v>2479</v>
      </c>
      <c r="F1135" s="5">
        <v>38505</v>
      </c>
      <c r="G1135">
        <v>2005</v>
      </c>
      <c r="H1135" s="1">
        <v>38558</v>
      </c>
      <c r="I1135" s="1">
        <v>38595</v>
      </c>
      <c r="J1135" t="s">
        <v>9438</v>
      </c>
      <c r="K1135" t="s">
        <v>4</v>
      </c>
      <c r="L1135" t="s">
        <v>5</v>
      </c>
      <c r="M1135">
        <v>25</v>
      </c>
      <c r="N1135">
        <v>0</v>
      </c>
      <c r="O1135" s="3">
        <v>0</v>
      </c>
      <c r="P1135" t="s">
        <v>17</v>
      </c>
      <c r="Q1135" t="s">
        <v>18</v>
      </c>
    </row>
    <row r="1136" spans="1:17" x14ac:dyDescent="0.25">
      <c r="A1136" t="s">
        <v>1846</v>
      </c>
      <c r="B1136">
        <v>4947</v>
      </c>
      <c r="C1136">
        <v>1</v>
      </c>
      <c r="D1136">
        <v>23460</v>
      </c>
      <c r="E1136" t="s">
        <v>1847</v>
      </c>
      <c r="F1136" s="5">
        <v>40687</v>
      </c>
      <c r="G1136">
        <v>2011</v>
      </c>
      <c r="H1136" s="1">
        <v>40876</v>
      </c>
      <c r="I1136" s="1">
        <v>40890</v>
      </c>
      <c r="J1136" t="s">
        <v>9438</v>
      </c>
      <c r="K1136" t="s">
        <v>4</v>
      </c>
      <c r="L1136" t="s">
        <v>16</v>
      </c>
      <c r="M1136">
        <v>44</v>
      </c>
      <c r="N1136">
        <v>9</v>
      </c>
      <c r="O1136" s="3">
        <v>20.454545454545457</v>
      </c>
      <c r="P1136" t="s">
        <v>17</v>
      </c>
      <c r="Q1136" t="s">
        <v>18</v>
      </c>
    </row>
    <row r="1137" spans="1:17" x14ac:dyDescent="0.25">
      <c r="A1137" t="s">
        <v>6301</v>
      </c>
      <c r="B1137">
        <v>227</v>
      </c>
      <c r="C1137">
        <v>1</v>
      </c>
      <c r="D1137">
        <v>17065</v>
      </c>
      <c r="E1137" t="s">
        <v>3416</v>
      </c>
      <c r="F1137" s="5">
        <v>33494</v>
      </c>
      <c r="G1137">
        <v>1991</v>
      </c>
      <c r="H1137" s="1">
        <v>36444</v>
      </c>
      <c r="I1137" s="1">
        <v>36556</v>
      </c>
      <c r="J1137" t="s">
        <v>9440</v>
      </c>
      <c r="K1137" t="s">
        <v>4</v>
      </c>
      <c r="L1137" t="s">
        <v>16</v>
      </c>
      <c r="M1137">
        <v>100</v>
      </c>
      <c r="N1137">
        <v>0</v>
      </c>
      <c r="O1137" s="3">
        <v>0</v>
      </c>
      <c r="P1137" t="s">
        <v>6</v>
      </c>
      <c r="Q1137" t="s">
        <v>18</v>
      </c>
    </row>
    <row r="1138" spans="1:17" x14ac:dyDescent="0.25">
      <c r="A1138" t="s">
        <v>3415</v>
      </c>
      <c r="B1138">
        <v>227</v>
      </c>
      <c r="C1138">
        <v>2</v>
      </c>
      <c r="D1138">
        <v>17065</v>
      </c>
      <c r="E1138" t="s">
        <v>3416</v>
      </c>
      <c r="F1138" s="5">
        <v>33494</v>
      </c>
      <c r="G1138">
        <v>1991</v>
      </c>
      <c r="H1138" s="1">
        <v>37005</v>
      </c>
      <c r="I1138" s="1">
        <v>37060</v>
      </c>
      <c r="J1138" t="s">
        <v>9440</v>
      </c>
      <c r="K1138" t="s">
        <v>4</v>
      </c>
      <c r="L1138" t="s">
        <v>16</v>
      </c>
      <c r="M1138">
        <v>48</v>
      </c>
      <c r="N1138">
        <v>5</v>
      </c>
      <c r="O1138" s="3">
        <v>10.416666666666668</v>
      </c>
      <c r="P1138" t="s">
        <v>58</v>
      </c>
      <c r="Q1138" t="s">
        <v>130</v>
      </c>
    </row>
    <row r="1139" spans="1:17" x14ac:dyDescent="0.25">
      <c r="A1139" t="s">
        <v>8824</v>
      </c>
      <c r="B1139">
        <v>317</v>
      </c>
      <c r="C1139">
        <v>1</v>
      </c>
      <c r="D1139">
        <v>21058</v>
      </c>
      <c r="E1139" t="s">
        <v>3752</v>
      </c>
      <c r="F1139" s="5">
        <v>37763</v>
      </c>
      <c r="G1139">
        <v>2003</v>
      </c>
      <c r="H1139" s="1">
        <v>38320</v>
      </c>
      <c r="I1139" s="1">
        <v>38377</v>
      </c>
      <c r="J1139" t="s">
        <v>9440</v>
      </c>
      <c r="K1139" t="s">
        <v>4</v>
      </c>
      <c r="L1139" t="s">
        <v>16</v>
      </c>
      <c r="M1139">
        <v>80</v>
      </c>
      <c r="N1139">
        <v>0</v>
      </c>
      <c r="O1139" s="3">
        <v>0</v>
      </c>
      <c r="P1139" t="s">
        <v>251</v>
      </c>
      <c r="Q1139" t="s">
        <v>8825</v>
      </c>
    </row>
    <row r="1140" spans="1:17" x14ac:dyDescent="0.25">
      <c r="A1140" t="s">
        <v>4651</v>
      </c>
      <c r="B1140">
        <v>317</v>
      </c>
      <c r="C1140">
        <v>2</v>
      </c>
      <c r="D1140">
        <v>21058</v>
      </c>
      <c r="E1140" t="s">
        <v>3752</v>
      </c>
      <c r="F1140" s="5">
        <v>37763</v>
      </c>
      <c r="G1140">
        <v>2003</v>
      </c>
      <c r="H1140" s="1">
        <v>38863</v>
      </c>
      <c r="I1140" s="1">
        <v>38874</v>
      </c>
      <c r="J1140" t="s">
        <v>9440</v>
      </c>
      <c r="K1140" t="s">
        <v>4</v>
      </c>
      <c r="L1140" t="s">
        <v>16</v>
      </c>
      <c r="M1140">
        <v>53</v>
      </c>
      <c r="N1140">
        <v>0</v>
      </c>
      <c r="O1140" s="3">
        <v>0</v>
      </c>
      <c r="P1140" t="s">
        <v>17</v>
      </c>
      <c r="Q1140" t="s">
        <v>18</v>
      </c>
    </row>
    <row r="1141" spans="1:17" x14ac:dyDescent="0.25">
      <c r="A1141" t="s">
        <v>6641</v>
      </c>
      <c r="B1141">
        <v>317</v>
      </c>
      <c r="C1141">
        <v>3</v>
      </c>
      <c r="D1141">
        <v>21058</v>
      </c>
      <c r="E1141" t="s">
        <v>3752</v>
      </c>
      <c r="F1141" s="5">
        <v>37763</v>
      </c>
      <c r="G1141">
        <v>2003</v>
      </c>
      <c r="H1141" s="1">
        <v>38860</v>
      </c>
      <c r="I1141" s="1">
        <v>38874</v>
      </c>
      <c r="J1141" t="s">
        <v>9440</v>
      </c>
      <c r="K1141" t="s">
        <v>4</v>
      </c>
      <c r="L1141" t="s">
        <v>16</v>
      </c>
      <c r="M1141">
        <v>46</v>
      </c>
      <c r="N1141">
        <v>0</v>
      </c>
      <c r="O1141" s="3">
        <v>0</v>
      </c>
      <c r="P1141" t="s">
        <v>77</v>
      </c>
      <c r="Q1141" t="s">
        <v>18</v>
      </c>
    </row>
    <row r="1142" spans="1:17" x14ac:dyDescent="0.25">
      <c r="A1142" t="s">
        <v>8400</v>
      </c>
      <c r="B1142">
        <v>317</v>
      </c>
      <c r="C1142">
        <v>4</v>
      </c>
      <c r="D1142">
        <v>21058</v>
      </c>
      <c r="E1142" t="s">
        <v>3752</v>
      </c>
      <c r="F1142" s="5">
        <v>37763</v>
      </c>
      <c r="G1142">
        <v>2003</v>
      </c>
      <c r="H1142" s="1">
        <v>38860</v>
      </c>
      <c r="I1142" s="1">
        <v>38874</v>
      </c>
      <c r="J1142" t="s">
        <v>9440</v>
      </c>
      <c r="K1142" t="s">
        <v>4</v>
      </c>
      <c r="L1142" t="s">
        <v>16</v>
      </c>
      <c r="M1142">
        <v>46</v>
      </c>
      <c r="N1142">
        <v>0</v>
      </c>
      <c r="O1142" s="3">
        <v>0</v>
      </c>
      <c r="P1142" t="s">
        <v>117</v>
      </c>
      <c r="Q1142" t="s">
        <v>5871</v>
      </c>
    </row>
    <row r="1143" spans="1:17" x14ac:dyDescent="0.25">
      <c r="A1143" t="s">
        <v>3751</v>
      </c>
      <c r="B1143">
        <v>317</v>
      </c>
      <c r="C1143">
        <v>5</v>
      </c>
      <c r="D1143">
        <v>21058</v>
      </c>
      <c r="E1143" t="s">
        <v>3752</v>
      </c>
      <c r="F1143" s="5">
        <v>37763</v>
      </c>
      <c r="G1143">
        <v>2003</v>
      </c>
      <c r="H1143" s="1">
        <v>40715</v>
      </c>
      <c r="I1143" s="1">
        <v>40731</v>
      </c>
      <c r="J1143" t="s">
        <v>9440</v>
      </c>
      <c r="K1143" t="s">
        <v>4</v>
      </c>
      <c r="L1143" t="s">
        <v>16</v>
      </c>
      <c r="M1143">
        <v>63</v>
      </c>
      <c r="N1143">
        <v>54</v>
      </c>
      <c r="O1143" s="3">
        <v>85.714285714285708</v>
      </c>
      <c r="P1143" t="s">
        <v>8907</v>
      </c>
      <c r="Q1143" t="s">
        <v>9040</v>
      </c>
    </row>
    <row r="1144" spans="1:17" x14ac:dyDescent="0.25">
      <c r="A1144" t="s">
        <v>6449</v>
      </c>
      <c r="B1144">
        <v>885</v>
      </c>
      <c r="C1144">
        <v>1</v>
      </c>
      <c r="D1144">
        <v>18449</v>
      </c>
      <c r="E1144" t="s">
        <v>3752</v>
      </c>
      <c r="F1144" s="5">
        <v>34094</v>
      </c>
      <c r="G1144">
        <v>1993</v>
      </c>
      <c r="H1144" s="1">
        <v>36187</v>
      </c>
      <c r="I1144" s="1">
        <v>36241</v>
      </c>
      <c r="J1144" t="s">
        <v>9440</v>
      </c>
      <c r="K1144" t="s">
        <v>4</v>
      </c>
      <c r="L1144" t="s">
        <v>16</v>
      </c>
      <c r="M1144">
        <v>62</v>
      </c>
      <c r="N1144">
        <v>0</v>
      </c>
      <c r="O1144" s="3">
        <v>0</v>
      </c>
      <c r="P1144" t="s">
        <v>8974</v>
      </c>
      <c r="Q1144" t="s">
        <v>18</v>
      </c>
    </row>
    <row r="1145" spans="1:17" x14ac:dyDescent="0.25">
      <c r="A1145" t="s">
        <v>1955</v>
      </c>
      <c r="B1145">
        <v>3079</v>
      </c>
      <c r="C1145">
        <v>1</v>
      </c>
      <c r="D1145">
        <v>21360</v>
      </c>
      <c r="E1145" t="s">
        <v>1956</v>
      </c>
      <c r="F1145" s="5" t="s">
        <v>18</v>
      </c>
      <c r="G1145">
        <v>2003</v>
      </c>
      <c r="H1145" s="1">
        <v>38411</v>
      </c>
      <c r="I1145" s="1">
        <v>38426</v>
      </c>
      <c r="J1145" t="s">
        <v>9438</v>
      </c>
      <c r="K1145" t="s">
        <v>4</v>
      </c>
      <c r="L1145" t="s">
        <v>16</v>
      </c>
      <c r="M1145">
        <v>19</v>
      </c>
      <c r="N1145">
        <v>14</v>
      </c>
      <c r="O1145" s="3">
        <v>73.68421052631578</v>
      </c>
      <c r="P1145" t="s">
        <v>17</v>
      </c>
      <c r="Q1145" t="s">
        <v>18</v>
      </c>
    </row>
    <row r="1146" spans="1:17" x14ac:dyDescent="0.25">
      <c r="A1146" t="s">
        <v>1096</v>
      </c>
      <c r="B1146">
        <v>5173</v>
      </c>
      <c r="C1146">
        <v>1</v>
      </c>
      <c r="D1146">
        <v>23771</v>
      </c>
      <c r="E1146" t="s">
        <v>1097</v>
      </c>
      <c r="F1146" s="5">
        <v>41516</v>
      </c>
      <c r="G1146">
        <v>2013</v>
      </c>
      <c r="H1146" s="1">
        <v>41690</v>
      </c>
      <c r="I1146" s="1">
        <v>41733</v>
      </c>
      <c r="J1146" t="s">
        <v>9438</v>
      </c>
      <c r="K1146" t="s">
        <v>4</v>
      </c>
      <c r="L1146" t="s">
        <v>16</v>
      </c>
      <c r="M1146">
        <v>20</v>
      </c>
      <c r="N1146">
        <v>14</v>
      </c>
      <c r="O1146" s="3">
        <v>70</v>
      </c>
      <c r="P1146" t="s">
        <v>17</v>
      </c>
      <c r="Q1146" t="s">
        <v>18</v>
      </c>
    </row>
    <row r="1147" spans="1:17" x14ac:dyDescent="0.25">
      <c r="A1147" t="s">
        <v>2909</v>
      </c>
      <c r="B1147">
        <v>5647</v>
      </c>
      <c r="C1147">
        <v>1</v>
      </c>
      <c r="D1147">
        <v>24564</v>
      </c>
      <c r="E1147" t="s">
        <v>2910</v>
      </c>
      <c r="F1147" s="5">
        <v>42577</v>
      </c>
      <c r="G1147">
        <v>2016</v>
      </c>
      <c r="H1147" s="1">
        <v>42667</v>
      </c>
      <c r="I1147" s="1">
        <v>42703</v>
      </c>
      <c r="J1147" t="s">
        <v>9438</v>
      </c>
      <c r="K1147" t="s">
        <v>4</v>
      </c>
      <c r="L1147" t="s">
        <v>16</v>
      </c>
      <c r="M1147">
        <v>25</v>
      </c>
      <c r="N1147">
        <v>23</v>
      </c>
      <c r="O1147" s="3">
        <v>92</v>
      </c>
      <c r="P1147" t="s">
        <v>88</v>
      </c>
      <c r="Q1147" t="s">
        <v>2911</v>
      </c>
    </row>
    <row r="1148" spans="1:17" x14ac:dyDescent="0.25">
      <c r="A1148" t="s">
        <v>5818</v>
      </c>
      <c r="B1148">
        <v>5330</v>
      </c>
      <c r="C1148">
        <v>1</v>
      </c>
      <c r="D1148">
        <v>23938</v>
      </c>
      <c r="E1148" t="s">
        <v>5819</v>
      </c>
      <c r="F1148" s="5">
        <v>41803</v>
      </c>
      <c r="G1148">
        <v>2014</v>
      </c>
      <c r="H1148" s="1">
        <v>41984</v>
      </c>
      <c r="I1148" s="1">
        <v>42068</v>
      </c>
      <c r="J1148" t="s">
        <v>9438</v>
      </c>
      <c r="K1148" t="s">
        <v>4</v>
      </c>
      <c r="L1148" t="s">
        <v>16</v>
      </c>
      <c r="M1148">
        <v>50</v>
      </c>
      <c r="N1148">
        <v>24</v>
      </c>
      <c r="O1148" s="3">
        <v>48</v>
      </c>
      <c r="P1148" t="s">
        <v>88</v>
      </c>
      <c r="Q1148" t="s">
        <v>684</v>
      </c>
    </row>
    <row r="1149" spans="1:17" x14ac:dyDescent="0.25">
      <c r="A1149" t="s">
        <v>6694</v>
      </c>
      <c r="B1149">
        <v>3640</v>
      </c>
      <c r="C1149">
        <v>1</v>
      </c>
      <c r="D1149">
        <v>22048</v>
      </c>
      <c r="E1149" t="s">
        <v>6695</v>
      </c>
      <c r="F1149" s="5">
        <v>38986</v>
      </c>
      <c r="G1149">
        <v>2007</v>
      </c>
      <c r="H1149" s="1">
        <v>39300</v>
      </c>
      <c r="I1149" s="1">
        <v>39357</v>
      </c>
      <c r="J1149" t="s">
        <v>9444</v>
      </c>
      <c r="K1149" t="s">
        <v>4</v>
      </c>
      <c r="L1149" t="s">
        <v>16</v>
      </c>
      <c r="M1149">
        <v>94</v>
      </c>
      <c r="N1149">
        <v>24</v>
      </c>
      <c r="O1149" s="3">
        <v>25.531914893617021</v>
      </c>
      <c r="P1149" t="s">
        <v>88</v>
      </c>
      <c r="Q1149" t="s">
        <v>89</v>
      </c>
    </row>
    <row r="1150" spans="1:17" x14ac:dyDescent="0.25">
      <c r="A1150" t="s">
        <v>3964</v>
      </c>
      <c r="B1150">
        <v>3244</v>
      </c>
      <c r="C1150">
        <v>1</v>
      </c>
      <c r="D1150">
        <v>21705</v>
      </c>
      <c r="E1150" t="s">
        <v>3965</v>
      </c>
      <c r="F1150" s="5" t="s">
        <v>18</v>
      </c>
      <c r="G1150">
        <v>2005</v>
      </c>
      <c r="H1150" s="1">
        <v>38559</v>
      </c>
      <c r="I1150" s="1">
        <v>38580</v>
      </c>
      <c r="J1150" t="s">
        <v>9438</v>
      </c>
      <c r="K1150" t="s">
        <v>4</v>
      </c>
      <c r="L1150" t="s">
        <v>5</v>
      </c>
      <c r="M1150">
        <v>15</v>
      </c>
      <c r="N1150">
        <v>12</v>
      </c>
      <c r="O1150" s="3">
        <v>80</v>
      </c>
      <c r="P1150" t="s">
        <v>17</v>
      </c>
      <c r="Q1150" t="s">
        <v>18</v>
      </c>
    </row>
    <row r="1151" spans="1:17" x14ac:dyDescent="0.25">
      <c r="A1151" t="s">
        <v>5699</v>
      </c>
      <c r="B1151">
        <v>4092</v>
      </c>
      <c r="C1151">
        <v>1</v>
      </c>
      <c r="D1151">
        <v>22459</v>
      </c>
      <c r="E1151" t="s">
        <v>3965</v>
      </c>
      <c r="F1151" s="5">
        <v>37105</v>
      </c>
      <c r="G1151">
        <v>2001</v>
      </c>
      <c r="H1151" s="1">
        <v>40128</v>
      </c>
      <c r="I1151" s="1">
        <v>40161</v>
      </c>
      <c r="J1151" t="s">
        <v>9440</v>
      </c>
      <c r="K1151" t="s">
        <v>4</v>
      </c>
      <c r="L1151" t="s">
        <v>16</v>
      </c>
      <c r="M1151">
        <v>21</v>
      </c>
      <c r="N1151">
        <v>0</v>
      </c>
      <c r="O1151" s="3">
        <v>0</v>
      </c>
      <c r="P1151" t="s">
        <v>17</v>
      </c>
      <c r="Q1151" t="s">
        <v>18</v>
      </c>
    </row>
    <row r="1152" spans="1:17" x14ac:dyDescent="0.25">
      <c r="A1152" t="s">
        <v>8774</v>
      </c>
      <c r="B1152">
        <v>4112</v>
      </c>
      <c r="C1152">
        <v>1</v>
      </c>
      <c r="D1152">
        <v>21705</v>
      </c>
      <c r="E1152" t="s">
        <v>3965</v>
      </c>
      <c r="F1152" s="5" t="s">
        <v>18</v>
      </c>
      <c r="G1152">
        <v>2004</v>
      </c>
      <c r="H1152" s="1">
        <v>40196</v>
      </c>
      <c r="I1152" s="1">
        <v>40225</v>
      </c>
      <c r="J1152" t="s">
        <v>9440</v>
      </c>
      <c r="K1152" t="s">
        <v>4</v>
      </c>
      <c r="L1152" t="s">
        <v>16</v>
      </c>
      <c r="M1152">
        <v>30</v>
      </c>
      <c r="N1152">
        <v>8</v>
      </c>
      <c r="O1152" s="3">
        <v>26.666666666666668</v>
      </c>
      <c r="P1152" t="s">
        <v>336</v>
      </c>
      <c r="Q1152" t="s">
        <v>8775</v>
      </c>
    </row>
    <row r="1153" spans="1:17" x14ac:dyDescent="0.25">
      <c r="A1153" t="s">
        <v>2919</v>
      </c>
      <c r="B1153">
        <v>4489</v>
      </c>
      <c r="C1153">
        <v>1</v>
      </c>
      <c r="D1153">
        <v>14529</v>
      </c>
      <c r="E1153" t="s">
        <v>2920</v>
      </c>
      <c r="F1153" s="5">
        <v>29810</v>
      </c>
      <c r="G1153" t="s">
        <v>18</v>
      </c>
      <c r="H1153" s="1">
        <v>29906</v>
      </c>
      <c r="I1153" s="1">
        <v>29990</v>
      </c>
      <c r="J1153" t="s">
        <v>9438</v>
      </c>
      <c r="K1153" t="s">
        <v>10</v>
      </c>
      <c r="L1153" t="s">
        <v>11</v>
      </c>
      <c r="M1153">
        <v>100</v>
      </c>
      <c r="N1153">
        <v>38</v>
      </c>
      <c r="O1153" s="3">
        <v>38</v>
      </c>
      <c r="P1153" t="s">
        <v>17</v>
      </c>
      <c r="Q1153" t="s">
        <v>18</v>
      </c>
    </row>
    <row r="1154" spans="1:17" x14ac:dyDescent="0.25">
      <c r="A1154" t="s">
        <v>7184</v>
      </c>
      <c r="B1154">
        <v>5186</v>
      </c>
      <c r="C1154">
        <v>1</v>
      </c>
      <c r="D1154">
        <v>23731</v>
      </c>
      <c r="E1154" t="s">
        <v>2920</v>
      </c>
      <c r="F1154" s="5">
        <v>41564</v>
      </c>
      <c r="G1154">
        <v>2013</v>
      </c>
      <c r="H1154" s="1">
        <v>41647</v>
      </c>
      <c r="I1154" s="1">
        <v>41696</v>
      </c>
      <c r="J1154" t="s">
        <v>9438</v>
      </c>
      <c r="K1154" t="s">
        <v>4</v>
      </c>
      <c r="L1154" t="s">
        <v>16</v>
      </c>
      <c r="M1154">
        <v>50</v>
      </c>
      <c r="N1154">
        <v>43</v>
      </c>
      <c r="O1154" s="3">
        <v>86</v>
      </c>
      <c r="P1154" t="s">
        <v>17</v>
      </c>
      <c r="Q1154" t="s">
        <v>18</v>
      </c>
    </row>
    <row r="1155" spans="1:17" x14ac:dyDescent="0.25">
      <c r="A1155" t="s">
        <v>4939</v>
      </c>
      <c r="B1155">
        <v>886</v>
      </c>
      <c r="C1155">
        <v>1</v>
      </c>
      <c r="D1155">
        <v>14529</v>
      </c>
      <c r="E1155" t="s">
        <v>2920</v>
      </c>
      <c r="F1155" s="5">
        <v>29810</v>
      </c>
      <c r="G1155">
        <v>1981</v>
      </c>
      <c r="H1155" s="1">
        <v>39168</v>
      </c>
      <c r="I1155" s="1">
        <v>39239</v>
      </c>
      <c r="J1155" t="s">
        <v>9440</v>
      </c>
      <c r="K1155" t="s">
        <v>4</v>
      </c>
      <c r="L1155" t="s">
        <v>16</v>
      </c>
      <c r="M1155">
        <v>50</v>
      </c>
      <c r="N1155">
        <v>21</v>
      </c>
      <c r="O1155" s="3">
        <v>42</v>
      </c>
      <c r="P1155" t="s">
        <v>744</v>
      </c>
      <c r="Q1155" t="s">
        <v>18</v>
      </c>
    </row>
    <row r="1156" spans="1:17" x14ac:dyDescent="0.25">
      <c r="A1156" t="s">
        <v>7115</v>
      </c>
      <c r="B1156">
        <v>886</v>
      </c>
      <c r="C1156">
        <v>2</v>
      </c>
      <c r="D1156">
        <v>14529</v>
      </c>
      <c r="E1156" t="s">
        <v>2920</v>
      </c>
      <c r="F1156" s="5">
        <v>29810</v>
      </c>
      <c r="G1156">
        <v>1981</v>
      </c>
      <c r="H1156" s="1">
        <v>39197</v>
      </c>
      <c r="I1156" s="1">
        <v>39262</v>
      </c>
      <c r="J1156" t="s">
        <v>9440</v>
      </c>
      <c r="K1156" t="s">
        <v>4</v>
      </c>
      <c r="L1156" t="s">
        <v>16</v>
      </c>
      <c r="M1156">
        <v>50</v>
      </c>
      <c r="N1156">
        <v>34</v>
      </c>
      <c r="O1156" s="3">
        <v>68</v>
      </c>
      <c r="P1156" t="s">
        <v>88</v>
      </c>
      <c r="Q1156" t="s">
        <v>684</v>
      </c>
    </row>
    <row r="1157" spans="1:17" x14ac:dyDescent="0.25">
      <c r="A1157" t="s">
        <v>3976</v>
      </c>
      <c r="B1157">
        <v>105</v>
      </c>
      <c r="C1157">
        <v>1</v>
      </c>
      <c r="D1157">
        <v>17779</v>
      </c>
      <c r="E1157" t="s">
        <v>2386</v>
      </c>
      <c r="F1157" s="5">
        <v>33822</v>
      </c>
      <c r="G1157">
        <v>1992</v>
      </c>
      <c r="H1157" s="1">
        <v>37438</v>
      </c>
      <c r="I1157" s="1">
        <v>37487</v>
      </c>
      <c r="J1157" t="s">
        <v>9440</v>
      </c>
      <c r="K1157" t="s">
        <v>4</v>
      </c>
      <c r="L1157" t="s">
        <v>16</v>
      </c>
      <c r="M1157">
        <v>25</v>
      </c>
      <c r="N1157">
        <v>0</v>
      </c>
      <c r="O1157" s="3">
        <v>0</v>
      </c>
      <c r="P1157" t="s">
        <v>58</v>
      </c>
      <c r="Q1157" t="s">
        <v>18</v>
      </c>
    </row>
    <row r="1158" spans="1:17" x14ac:dyDescent="0.25">
      <c r="A1158" t="s">
        <v>2385</v>
      </c>
      <c r="B1158">
        <v>2992</v>
      </c>
      <c r="C1158">
        <v>1</v>
      </c>
      <c r="D1158">
        <v>21193</v>
      </c>
      <c r="E1158" t="s">
        <v>2386</v>
      </c>
      <c r="F1158" s="5">
        <v>37820</v>
      </c>
      <c r="G1158">
        <v>2003</v>
      </c>
      <c r="H1158" s="1">
        <v>38147</v>
      </c>
      <c r="I1158" s="1">
        <v>38180</v>
      </c>
      <c r="J1158" t="s">
        <v>9438</v>
      </c>
      <c r="K1158" t="s">
        <v>4</v>
      </c>
      <c r="L1158" t="s">
        <v>16</v>
      </c>
      <c r="M1158">
        <v>48</v>
      </c>
      <c r="N1158">
        <v>0</v>
      </c>
      <c r="O1158" s="3">
        <v>0</v>
      </c>
      <c r="P1158" t="s">
        <v>17</v>
      </c>
      <c r="Q1158" t="s">
        <v>18</v>
      </c>
    </row>
    <row r="1159" spans="1:17" x14ac:dyDescent="0.25">
      <c r="A1159" t="s">
        <v>8288</v>
      </c>
      <c r="B1159">
        <v>1180</v>
      </c>
      <c r="C1159">
        <v>1</v>
      </c>
      <c r="D1159">
        <v>19704</v>
      </c>
      <c r="E1159" t="s">
        <v>1342</v>
      </c>
      <c r="F1159" s="5">
        <v>35710</v>
      </c>
      <c r="G1159">
        <v>1997</v>
      </c>
      <c r="H1159" s="1">
        <v>38082</v>
      </c>
      <c r="I1159" s="1">
        <v>38103</v>
      </c>
      <c r="J1159" t="s">
        <v>9440</v>
      </c>
      <c r="K1159" t="s">
        <v>4</v>
      </c>
      <c r="L1159" t="s">
        <v>16</v>
      </c>
      <c r="M1159">
        <v>100</v>
      </c>
      <c r="N1159">
        <v>81</v>
      </c>
      <c r="O1159" s="3">
        <v>81</v>
      </c>
      <c r="P1159" t="s">
        <v>17</v>
      </c>
      <c r="Q1159" t="s">
        <v>18</v>
      </c>
    </row>
    <row r="1160" spans="1:17" x14ac:dyDescent="0.25">
      <c r="A1160" t="s">
        <v>5921</v>
      </c>
      <c r="B1160">
        <v>1180</v>
      </c>
      <c r="C1160">
        <v>3</v>
      </c>
      <c r="D1160">
        <v>19704</v>
      </c>
      <c r="E1160" t="s">
        <v>1342</v>
      </c>
      <c r="F1160" s="5">
        <v>35710</v>
      </c>
      <c r="G1160">
        <v>1997</v>
      </c>
      <c r="H1160" s="1">
        <v>33716</v>
      </c>
      <c r="I1160" s="1">
        <v>33749</v>
      </c>
      <c r="J1160" t="s">
        <v>9438</v>
      </c>
      <c r="K1160" t="s">
        <v>28</v>
      </c>
      <c r="L1160" t="s">
        <v>404</v>
      </c>
      <c r="M1160">
        <v>100</v>
      </c>
      <c r="N1160">
        <v>49</v>
      </c>
      <c r="O1160" s="3">
        <v>49</v>
      </c>
      <c r="P1160" t="s">
        <v>11</v>
      </c>
      <c r="Q1160" t="s">
        <v>5922</v>
      </c>
    </row>
    <row r="1161" spans="1:17" x14ac:dyDescent="0.25">
      <c r="A1161" t="s">
        <v>8768</v>
      </c>
      <c r="B1161">
        <v>1632</v>
      </c>
      <c r="C1161">
        <v>1</v>
      </c>
      <c r="D1161">
        <v>14620</v>
      </c>
      <c r="E1161" t="s">
        <v>1342</v>
      </c>
      <c r="F1161" s="5">
        <v>29459</v>
      </c>
      <c r="G1161">
        <v>1980</v>
      </c>
      <c r="H1161" s="1">
        <v>32940</v>
      </c>
      <c r="I1161" s="1">
        <v>32958</v>
      </c>
      <c r="J1161" t="s">
        <v>9440</v>
      </c>
      <c r="K1161" t="s">
        <v>28</v>
      </c>
      <c r="L1161" t="s">
        <v>404</v>
      </c>
      <c r="M1161">
        <v>100</v>
      </c>
      <c r="N1161">
        <v>8</v>
      </c>
      <c r="O1161" s="3">
        <v>8</v>
      </c>
      <c r="P1161" t="s">
        <v>1475</v>
      </c>
      <c r="Q1161" t="s">
        <v>18</v>
      </c>
    </row>
    <row r="1162" spans="1:17" x14ac:dyDescent="0.25">
      <c r="A1162" t="s">
        <v>4817</v>
      </c>
      <c r="B1162">
        <v>1632</v>
      </c>
      <c r="C1162">
        <v>2</v>
      </c>
      <c r="D1162">
        <v>14620</v>
      </c>
      <c r="E1162" t="s">
        <v>1342</v>
      </c>
      <c r="F1162" s="5">
        <v>29459</v>
      </c>
      <c r="G1162">
        <v>1980</v>
      </c>
      <c r="H1162" s="1">
        <v>32940</v>
      </c>
      <c r="I1162" s="1">
        <v>33001</v>
      </c>
      <c r="J1162" t="s">
        <v>9440</v>
      </c>
      <c r="K1162" t="s">
        <v>28</v>
      </c>
      <c r="L1162" t="s">
        <v>404</v>
      </c>
      <c r="M1162">
        <v>100</v>
      </c>
      <c r="N1162">
        <v>8</v>
      </c>
      <c r="O1162" s="3">
        <v>8</v>
      </c>
      <c r="P1162" t="s">
        <v>11</v>
      </c>
      <c r="Q1162" t="s">
        <v>4818</v>
      </c>
    </row>
    <row r="1163" spans="1:17" x14ac:dyDescent="0.25">
      <c r="A1163" t="s">
        <v>1341</v>
      </c>
      <c r="B1163">
        <v>1632</v>
      </c>
      <c r="C1163">
        <v>3</v>
      </c>
      <c r="D1163">
        <v>14620</v>
      </c>
      <c r="E1163" t="s">
        <v>1342</v>
      </c>
      <c r="F1163" s="5">
        <v>29459</v>
      </c>
      <c r="G1163">
        <v>1980</v>
      </c>
      <c r="H1163" s="1">
        <v>33716</v>
      </c>
      <c r="I1163" s="1">
        <v>33749</v>
      </c>
      <c r="J1163" t="s">
        <v>9440</v>
      </c>
      <c r="K1163" t="s">
        <v>28</v>
      </c>
      <c r="L1163" t="s">
        <v>404</v>
      </c>
      <c r="M1163">
        <v>100</v>
      </c>
      <c r="N1163">
        <v>49</v>
      </c>
      <c r="O1163" s="3">
        <v>49</v>
      </c>
      <c r="P1163" t="s">
        <v>17</v>
      </c>
      <c r="Q1163" t="s">
        <v>1343</v>
      </c>
    </row>
    <row r="1164" spans="1:17" x14ac:dyDescent="0.25">
      <c r="A1164" t="s">
        <v>5944</v>
      </c>
      <c r="B1164">
        <v>1632</v>
      </c>
      <c r="C1164">
        <v>4</v>
      </c>
      <c r="D1164">
        <v>14620</v>
      </c>
      <c r="E1164" t="s">
        <v>1342</v>
      </c>
      <c r="F1164" s="5">
        <v>29459</v>
      </c>
      <c r="G1164">
        <v>1980</v>
      </c>
      <c r="H1164" s="1">
        <v>33716</v>
      </c>
      <c r="I1164" s="1">
        <v>33784</v>
      </c>
      <c r="J1164" t="s">
        <v>9440</v>
      </c>
      <c r="K1164" t="s">
        <v>70</v>
      </c>
      <c r="L1164" t="s">
        <v>1042</v>
      </c>
      <c r="M1164">
        <v>33</v>
      </c>
      <c r="N1164">
        <v>13</v>
      </c>
      <c r="O1164" s="3">
        <v>39.393939393939391</v>
      </c>
      <c r="P1164" t="s">
        <v>17</v>
      </c>
      <c r="Q1164" t="s">
        <v>5945</v>
      </c>
    </row>
    <row r="1165" spans="1:17" x14ac:dyDescent="0.25">
      <c r="A1165" t="s">
        <v>3639</v>
      </c>
      <c r="B1165">
        <v>1632</v>
      </c>
      <c r="C1165">
        <v>5</v>
      </c>
      <c r="D1165">
        <v>14620</v>
      </c>
      <c r="E1165" t="s">
        <v>1342</v>
      </c>
      <c r="F1165" s="5">
        <v>29459</v>
      </c>
      <c r="G1165">
        <v>1980</v>
      </c>
      <c r="H1165" s="1">
        <v>37298</v>
      </c>
      <c r="I1165" s="1">
        <v>37347</v>
      </c>
      <c r="J1165" t="s">
        <v>9440</v>
      </c>
      <c r="K1165" t="s">
        <v>4</v>
      </c>
      <c r="L1165" t="s">
        <v>16</v>
      </c>
      <c r="M1165">
        <v>84</v>
      </c>
      <c r="N1165">
        <v>22</v>
      </c>
      <c r="O1165" s="3">
        <v>26.190476190476193</v>
      </c>
      <c r="P1165" t="s">
        <v>6</v>
      </c>
      <c r="Q1165" t="s">
        <v>18</v>
      </c>
    </row>
    <row r="1166" spans="1:17" x14ac:dyDescent="0.25">
      <c r="A1166" t="s">
        <v>3658</v>
      </c>
      <c r="B1166">
        <v>1632</v>
      </c>
      <c r="C1166">
        <v>6</v>
      </c>
      <c r="D1166">
        <v>14620</v>
      </c>
      <c r="E1166" t="s">
        <v>1342</v>
      </c>
      <c r="F1166" s="5">
        <v>29459</v>
      </c>
      <c r="G1166">
        <v>1980</v>
      </c>
      <c r="H1166" s="1">
        <v>37755</v>
      </c>
      <c r="I1166" s="1">
        <v>37774</v>
      </c>
      <c r="J1166" t="s">
        <v>9440</v>
      </c>
      <c r="K1166" t="s">
        <v>4</v>
      </c>
      <c r="L1166" t="s">
        <v>16</v>
      </c>
      <c r="M1166">
        <v>50</v>
      </c>
      <c r="N1166">
        <v>33</v>
      </c>
      <c r="O1166" s="3">
        <v>66</v>
      </c>
      <c r="P1166" t="s">
        <v>17</v>
      </c>
      <c r="Q1166" t="s">
        <v>18</v>
      </c>
    </row>
    <row r="1167" spans="1:17" x14ac:dyDescent="0.25">
      <c r="A1167" t="s">
        <v>7188</v>
      </c>
      <c r="B1167">
        <v>1632</v>
      </c>
      <c r="C1167">
        <v>7</v>
      </c>
      <c r="D1167">
        <v>14620</v>
      </c>
      <c r="E1167" t="s">
        <v>1342</v>
      </c>
      <c r="F1167" s="5">
        <v>29459</v>
      </c>
      <c r="G1167">
        <v>1980</v>
      </c>
      <c r="H1167" s="1">
        <v>37755</v>
      </c>
      <c r="I1167" s="1">
        <v>37774</v>
      </c>
      <c r="J1167" t="s">
        <v>9440</v>
      </c>
      <c r="K1167" t="s">
        <v>4</v>
      </c>
      <c r="L1167" t="s">
        <v>16</v>
      </c>
      <c r="M1167">
        <v>50</v>
      </c>
      <c r="N1167">
        <v>7</v>
      </c>
      <c r="O1167" s="3">
        <v>14.000000000000002</v>
      </c>
      <c r="P1167" t="s">
        <v>17</v>
      </c>
      <c r="Q1167" t="s">
        <v>18</v>
      </c>
    </row>
    <row r="1168" spans="1:17" x14ac:dyDescent="0.25">
      <c r="A1168" t="s">
        <v>7203</v>
      </c>
      <c r="B1168">
        <v>1632</v>
      </c>
      <c r="C1168">
        <v>8</v>
      </c>
      <c r="D1168">
        <v>14620</v>
      </c>
      <c r="E1168" t="s">
        <v>1342</v>
      </c>
      <c r="F1168" s="5">
        <v>29459</v>
      </c>
      <c r="G1168">
        <v>1980</v>
      </c>
      <c r="H1168" s="1">
        <v>41408</v>
      </c>
      <c r="I1168" s="1">
        <v>41432</v>
      </c>
      <c r="J1168" t="s">
        <v>9440</v>
      </c>
      <c r="K1168" t="s">
        <v>4</v>
      </c>
      <c r="L1168" t="s">
        <v>16</v>
      </c>
      <c r="M1168">
        <v>100</v>
      </c>
      <c r="N1168">
        <v>24</v>
      </c>
      <c r="O1168" s="3">
        <v>24</v>
      </c>
      <c r="P1168" t="s">
        <v>17</v>
      </c>
      <c r="Q1168" t="s">
        <v>18</v>
      </c>
    </row>
    <row r="1169" spans="1:17" x14ac:dyDescent="0.25">
      <c r="A1169" t="s">
        <v>3191</v>
      </c>
      <c r="B1169">
        <v>1632</v>
      </c>
      <c r="C1169">
        <v>9</v>
      </c>
      <c r="D1169">
        <v>14620</v>
      </c>
      <c r="E1169" t="s">
        <v>1342</v>
      </c>
      <c r="F1169" s="5">
        <v>29459</v>
      </c>
      <c r="G1169">
        <v>1980</v>
      </c>
      <c r="H1169" s="1">
        <v>43843</v>
      </c>
      <c r="I1169" s="1">
        <v>43906</v>
      </c>
      <c r="J1169" t="s">
        <v>9440</v>
      </c>
      <c r="K1169" t="s">
        <v>4</v>
      </c>
      <c r="L1169" t="s">
        <v>16</v>
      </c>
      <c r="M1169">
        <v>50</v>
      </c>
      <c r="N1169">
        <v>0</v>
      </c>
      <c r="O1169" s="3">
        <v>0</v>
      </c>
      <c r="P1169" t="s">
        <v>17</v>
      </c>
      <c r="Q1169" t="s">
        <v>18</v>
      </c>
    </row>
    <row r="1170" spans="1:17" x14ac:dyDescent="0.25">
      <c r="A1170" t="s">
        <v>5688</v>
      </c>
      <c r="B1170">
        <v>3492</v>
      </c>
      <c r="C1170">
        <v>1</v>
      </c>
      <c r="D1170">
        <v>22051</v>
      </c>
      <c r="E1170" t="s">
        <v>1342</v>
      </c>
      <c r="F1170" s="5">
        <v>38986</v>
      </c>
      <c r="G1170">
        <v>2006</v>
      </c>
      <c r="H1170" s="1">
        <v>39050</v>
      </c>
      <c r="I1170" s="1">
        <v>39087</v>
      </c>
      <c r="J1170" t="s">
        <v>9438</v>
      </c>
      <c r="K1170" t="s">
        <v>4</v>
      </c>
      <c r="L1170" t="s">
        <v>16</v>
      </c>
      <c r="M1170">
        <v>101</v>
      </c>
      <c r="N1170">
        <v>54</v>
      </c>
      <c r="O1170" s="3">
        <v>53.46534653465347</v>
      </c>
      <c r="P1170" t="s">
        <v>17</v>
      </c>
      <c r="Q1170" t="s">
        <v>18</v>
      </c>
    </row>
    <row r="1171" spans="1:17" x14ac:dyDescent="0.25">
      <c r="A1171" t="s">
        <v>2921</v>
      </c>
      <c r="B1171">
        <v>4490</v>
      </c>
      <c r="C1171">
        <v>1</v>
      </c>
      <c r="D1171">
        <v>14620</v>
      </c>
      <c r="E1171" t="s">
        <v>1342</v>
      </c>
      <c r="F1171" s="5">
        <v>29459</v>
      </c>
      <c r="G1171" t="s">
        <v>18</v>
      </c>
      <c r="H1171" s="1">
        <v>29619</v>
      </c>
      <c r="I1171" s="1">
        <v>30064</v>
      </c>
      <c r="J1171" t="s">
        <v>9438</v>
      </c>
      <c r="K1171" t="s">
        <v>10</v>
      </c>
      <c r="L1171" t="s">
        <v>11</v>
      </c>
      <c r="M1171">
        <v>100</v>
      </c>
      <c r="N1171">
        <v>1</v>
      </c>
      <c r="O1171" s="3">
        <v>1</v>
      </c>
      <c r="P1171" t="s">
        <v>17</v>
      </c>
      <c r="Q1171" t="s">
        <v>2922</v>
      </c>
    </row>
    <row r="1172" spans="1:17" x14ac:dyDescent="0.25">
      <c r="A1172" t="s">
        <v>5808</v>
      </c>
      <c r="B1172">
        <v>4490</v>
      </c>
      <c r="C1172">
        <v>2</v>
      </c>
      <c r="D1172">
        <v>14620</v>
      </c>
      <c r="E1172" t="s">
        <v>1342</v>
      </c>
      <c r="F1172" s="5">
        <v>29459</v>
      </c>
      <c r="G1172" t="s">
        <v>18</v>
      </c>
      <c r="H1172" s="1">
        <v>29619</v>
      </c>
      <c r="I1172" s="1">
        <v>29986</v>
      </c>
      <c r="J1172" t="s">
        <v>9438</v>
      </c>
      <c r="K1172" t="s">
        <v>10</v>
      </c>
      <c r="L1172" t="s">
        <v>1042</v>
      </c>
      <c r="M1172">
        <v>100</v>
      </c>
      <c r="N1172">
        <v>1</v>
      </c>
      <c r="O1172" s="3">
        <v>1</v>
      </c>
      <c r="P1172" t="s">
        <v>17</v>
      </c>
      <c r="Q1172" t="s">
        <v>5809</v>
      </c>
    </row>
    <row r="1173" spans="1:17" x14ac:dyDescent="0.25">
      <c r="A1173" t="s">
        <v>5682</v>
      </c>
      <c r="B1173">
        <v>4490</v>
      </c>
      <c r="C1173">
        <v>3</v>
      </c>
      <c r="D1173">
        <v>14620</v>
      </c>
      <c r="E1173" t="s">
        <v>1342</v>
      </c>
      <c r="F1173" s="5">
        <v>29459</v>
      </c>
      <c r="G1173" t="s">
        <v>18</v>
      </c>
      <c r="H1173" s="1">
        <v>29619</v>
      </c>
      <c r="I1173" s="1">
        <v>30064</v>
      </c>
      <c r="J1173" t="s">
        <v>9438</v>
      </c>
      <c r="K1173" t="s">
        <v>10</v>
      </c>
      <c r="L1173" t="s">
        <v>11</v>
      </c>
      <c r="M1173">
        <v>100</v>
      </c>
      <c r="N1173">
        <v>1</v>
      </c>
      <c r="O1173" s="3">
        <v>1</v>
      </c>
      <c r="P1173" t="s">
        <v>6</v>
      </c>
      <c r="Q1173" t="s">
        <v>615</v>
      </c>
    </row>
    <row r="1174" spans="1:17" x14ac:dyDescent="0.25">
      <c r="A1174" t="s">
        <v>4975</v>
      </c>
      <c r="B1174">
        <v>4490</v>
      </c>
      <c r="C1174">
        <v>4</v>
      </c>
      <c r="D1174">
        <v>14620</v>
      </c>
      <c r="E1174" t="s">
        <v>1342</v>
      </c>
      <c r="F1174" s="5">
        <v>29459</v>
      </c>
      <c r="G1174" t="s">
        <v>18</v>
      </c>
      <c r="H1174" s="1">
        <v>29997</v>
      </c>
      <c r="I1174" s="1">
        <v>30140</v>
      </c>
      <c r="J1174" t="s">
        <v>9438</v>
      </c>
      <c r="K1174" t="s">
        <v>10</v>
      </c>
      <c r="L1174" t="s">
        <v>11</v>
      </c>
      <c r="M1174">
        <v>100</v>
      </c>
      <c r="N1174">
        <v>1</v>
      </c>
      <c r="O1174" s="3">
        <v>1</v>
      </c>
      <c r="P1174" t="s">
        <v>17</v>
      </c>
      <c r="Q1174" t="s">
        <v>18</v>
      </c>
    </row>
    <row r="1175" spans="1:17" x14ac:dyDescent="0.25">
      <c r="A1175" t="s">
        <v>6732</v>
      </c>
      <c r="B1175">
        <v>4490</v>
      </c>
      <c r="C1175">
        <v>5</v>
      </c>
      <c r="D1175">
        <v>14620</v>
      </c>
      <c r="E1175" t="s">
        <v>1342</v>
      </c>
      <c r="F1175" s="5">
        <v>29459</v>
      </c>
      <c r="G1175" t="s">
        <v>18</v>
      </c>
      <c r="H1175" s="1">
        <v>29997</v>
      </c>
      <c r="I1175" s="1">
        <v>30140</v>
      </c>
      <c r="J1175" t="s">
        <v>9438</v>
      </c>
      <c r="K1175" t="s">
        <v>10</v>
      </c>
      <c r="L1175" t="s">
        <v>11</v>
      </c>
      <c r="M1175">
        <v>100</v>
      </c>
      <c r="N1175">
        <v>2</v>
      </c>
      <c r="O1175" s="3">
        <v>2</v>
      </c>
      <c r="P1175" t="s">
        <v>6</v>
      </c>
      <c r="Q1175" t="s">
        <v>6733</v>
      </c>
    </row>
    <row r="1176" spans="1:17" x14ac:dyDescent="0.25">
      <c r="A1176" t="s">
        <v>5172</v>
      </c>
      <c r="B1176">
        <v>3063</v>
      </c>
      <c r="C1176">
        <v>1</v>
      </c>
      <c r="D1176">
        <v>21337</v>
      </c>
      <c r="E1176" t="s">
        <v>1692</v>
      </c>
      <c r="F1176" s="5">
        <v>38059</v>
      </c>
      <c r="G1176">
        <v>2003</v>
      </c>
      <c r="H1176" s="1">
        <v>38119</v>
      </c>
      <c r="I1176" s="1">
        <v>38194</v>
      </c>
      <c r="J1176" t="s">
        <v>9438</v>
      </c>
      <c r="K1176" t="s">
        <v>4</v>
      </c>
      <c r="L1176" t="s">
        <v>16</v>
      </c>
      <c r="M1176">
        <v>50</v>
      </c>
      <c r="N1176">
        <v>4</v>
      </c>
      <c r="O1176" s="3">
        <v>8</v>
      </c>
      <c r="P1176" t="s">
        <v>9281</v>
      </c>
      <c r="Q1176" t="s">
        <v>9287</v>
      </c>
    </row>
    <row r="1177" spans="1:17" x14ac:dyDescent="0.25">
      <c r="A1177" t="s">
        <v>1691</v>
      </c>
      <c r="B1177">
        <v>4212</v>
      </c>
      <c r="C1177">
        <v>1</v>
      </c>
      <c r="D1177">
        <v>23020</v>
      </c>
      <c r="E1177" t="s">
        <v>1692</v>
      </c>
      <c r="F1177" s="5">
        <v>40096</v>
      </c>
      <c r="G1177">
        <v>2009</v>
      </c>
      <c r="H1177" s="1">
        <v>40231</v>
      </c>
      <c r="I1177" s="1">
        <v>40260</v>
      </c>
      <c r="J1177" t="s">
        <v>9438</v>
      </c>
      <c r="K1177" t="s">
        <v>4</v>
      </c>
      <c r="L1177" t="s">
        <v>16</v>
      </c>
      <c r="M1177">
        <v>48</v>
      </c>
      <c r="N1177">
        <v>6</v>
      </c>
      <c r="O1177" s="3">
        <v>12.5</v>
      </c>
      <c r="P1177" t="s">
        <v>58</v>
      </c>
      <c r="Q1177" t="s">
        <v>18</v>
      </c>
    </row>
    <row r="1178" spans="1:17" x14ac:dyDescent="0.25">
      <c r="A1178" t="s">
        <v>6307</v>
      </c>
      <c r="B1178">
        <v>4272</v>
      </c>
      <c r="C1178">
        <v>1</v>
      </c>
      <c r="D1178">
        <v>23534</v>
      </c>
      <c r="E1178" t="s">
        <v>1692</v>
      </c>
      <c r="F1178" s="5">
        <v>40992</v>
      </c>
      <c r="G1178">
        <v>2012</v>
      </c>
      <c r="H1178" s="1">
        <v>40337</v>
      </c>
      <c r="I1178" s="1">
        <v>40358</v>
      </c>
      <c r="J1178" t="s">
        <v>9438</v>
      </c>
      <c r="K1178" t="s">
        <v>4</v>
      </c>
      <c r="L1178" t="s">
        <v>16</v>
      </c>
      <c r="M1178">
        <v>50</v>
      </c>
      <c r="N1178">
        <v>17</v>
      </c>
      <c r="O1178" s="3">
        <v>34</v>
      </c>
      <c r="P1178" t="s">
        <v>17</v>
      </c>
      <c r="Q1178" t="s">
        <v>18</v>
      </c>
    </row>
    <row r="1179" spans="1:17" x14ac:dyDescent="0.25">
      <c r="A1179" t="s">
        <v>8213</v>
      </c>
      <c r="B1179">
        <v>4272</v>
      </c>
      <c r="C1179">
        <v>2</v>
      </c>
      <c r="D1179">
        <v>23534</v>
      </c>
      <c r="E1179" t="s">
        <v>1692</v>
      </c>
      <c r="F1179" s="5">
        <v>40992</v>
      </c>
      <c r="G1179">
        <v>2012</v>
      </c>
      <c r="H1179" s="1">
        <v>41316</v>
      </c>
      <c r="I1179" s="1">
        <v>41787</v>
      </c>
      <c r="J1179" t="s">
        <v>9444</v>
      </c>
      <c r="K1179" t="s">
        <v>18</v>
      </c>
      <c r="L1179" t="s">
        <v>16</v>
      </c>
      <c r="M1179">
        <v>20</v>
      </c>
      <c r="N1179">
        <v>0</v>
      </c>
      <c r="O1179" s="3">
        <v>0</v>
      </c>
      <c r="P1179" t="s">
        <v>85</v>
      </c>
      <c r="Q1179" t="s">
        <v>1157</v>
      </c>
    </row>
    <row r="1180" spans="1:17" x14ac:dyDescent="0.25">
      <c r="A1180" t="s">
        <v>5470</v>
      </c>
      <c r="B1180">
        <v>5025</v>
      </c>
      <c r="C1180">
        <v>1</v>
      </c>
      <c r="D1180">
        <v>23535</v>
      </c>
      <c r="E1180" t="s">
        <v>1692</v>
      </c>
      <c r="F1180" s="5">
        <v>41013</v>
      </c>
      <c r="G1180">
        <v>2012</v>
      </c>
      <c r="H1180" s="1">
        <v>41323</v>
      </c>
      <c r="I1180" s="1">
        <v>41344</v>
      </c>
      <c r="J1180" t="s">
        <v>9444</v>
      </c>
      <c r="K1180" t="s">
        <v>4</v>
      </c>
      <c r="L1180" t="s">
        <v>16</v>
      </c>
      <c r="M1180">
        <v>50</v>
      </c>
      <c r="N1180">
        <v>0</v>
      </c>
      <c r="O1180" s="3">
        <v>0</v>
      </c>
      <c r="P1180" t="s">
        <v>8956</v>
      </c>
      <c r="Q1180" t="s">
        <v>9302</v>
      </c>
    </row>
    <row r="1181" spans="1:17" x14ac:dyDescent="0.25">
      <c r="A1181" t="s">
        <v>5282</v>
      </c>
      <c r="B1181">
        <v>5061</v>
      </c>
      <c r="C1181">
        <v>1</v>
      </c>
      <c r="D1181">
        <v>23585</v>
      </c>
      <c r="E1181" t="s">
        <v>1692</v>
      </c>
      <c r="F1181" s="5">
        <v>41163</v>
      </c>
      <c r="G1181">
        <v>2013</v>
      </c>
      <c r="H1181" s="1">
        <v>41344</v>
      </c>
      <c r="I1181" s="1">
        <v>41787</v>
      </c>
      <c r="J1181" t="s">
        <v>9444</v>
      </c>
      <c r="K1181" t="s">
        <v>4</v>
      </c>
      <c r="L1181" t="s">
        <v>71</v>
      </c>
      <c r="M1181">
        <v>40</v>
      </c>
      <c r="N1181">
        <v>0</v>
      </c>
      <c r="O1181" s="3">
        <v>0</v>
      </c>
      <c r="P1181" t="s">
        <v>85</v>
      </c>
      <c r="Q1181" t="s">
        <v>18</v>
      </c>
    </row>
    <row r="1182" spans="1:17" x14ac:dyDescent="0.25">
      <c r="A1182" t="s">
        <v>2565</v>
      </c>
      <c r="B1182">
        <v>3628</v>
      </c>
      <c r="C1182">
        <v>1</v>
      </c>
      <c r="D1182">
        <v>21925</v>
      </c>
      <c r="E1182" t="s">
        <v>2566</v>
      </c>
      <c r="F1182" s="5">
        <v>35831</v>
      </c>
      <c r="G1182">
        <v>1998</v>
      </c>
      <c r="H1182" s="1">
        <v>39210</v>
      </c>
      <c r="I1182" s="1">
        <v>39224</v>
      </c>
      <c r="J1182" t="s">
        <v>9447</v>
      </c>
      <c r="K1182" t="s">
        <v>18</v>
      </c>
      <c r="L1182" t="s">
        <v>16</v>
      </c>
      <c r="M1182">
        <v>48</v>
      </c>
      <c r="N1182">
        <v>33</v>
      </c>
      <c r="O1182" s="3">
        <v>68.75</v>
      </c>
      <c r="P1182" t="s">
        <v>17</v>
      </c>
      <c r="Q1182" t="s">
        <v>18</v>
      </c>
    </row>
    <row r="1183" spans="1:17" x14ac:dyDescent="0.25">
      <c r="A1183" t="s">
        <v>7494</v>
      </c>
      <c r="B1183">
        <v>5830</v>
      </c>
      <c r="C1183">
        <v>1</v>
      </c>
      <c r="D1183">
        <v>25029</v>
      </c>
      <c r="E1183" t="s">
        <v>1073</v>
      </c>
      <c r="F1183" s="5">
        <v>42870</v>
      </c>
      <c r="G1183">
        <v>2018</v>
      </c>
      <c r="H1183" s="1">
        <v>43136</v>
      </c>
      <c r="I1183" s="1">
        <v>43185</v>
      </c>
      <c r="J1183" t="s">
        <v>9438</v>
      </c>
      <c r="K1183" t="s">
        <v>4</v>
      </c>
      <c r="L1183" t="s">
        <v>16</v>
      </c>
      <c r="M1183">
        <v>49</v>
      </c>
      <c r="N1183">
        <v>33</v>
      </c>
      <c r="O1183" s="3">
        <v>67.346938775510196</v>
      </c>
      <c r="P1183" t="s">
        <v>17</v>
      </c>
      <c r="Q1183" t="s">
        <v>18</v>
      </c>
    </row>
    <row r="1184" spans="1:17" x14ac:dyDescent="0.25">
      <c r="A1184" t="s">
        <v>6722</v>
      </c>
      <c r="B1184">
        <v>5830</v>
      </c>
      <c r="C1184">
        <v>2</v>
      </c>
      <c r="D1184">
        <v>25029</v>
      </c>
      <c r="E1184" t="s">
        <v>1073</v>
      </c>
      <c r="F1184" s="5">
        <v>42870</v>
      </c>
      <c r="G1184">
        <v>2018</v>
      </c>
      <c r="H1184" s="1">
        <v>43467</v>
      </c>
      <c r="I1184" s="1">
        <v>43542</v>
      </c>
      <c r="J1184" t="s">
        <v>9440</v>
      </c>
      <c r="K1184" t="s">
        <v>4</v>
      </c>
      <c r="L1184" t="s">
        <v>16</v>
      </c>
      <c r="M1184">
        <v>60</v>
      </c>
      <c r="N1184">
        <v>16</v>
      </c>
      <c r="O1184" s="3">
        <v>26.666666666666668</v>
      </c>
      <c r="P1184" t="s">
        <v>17</v>
      </c>
      <c r="Q1184" t="s">
        <v>18</v>
      </c>
    </row>
    <row r="1185" spans="1:17" x14ac:dyDescent="0.25">
      <c r="A1185" t="s">
        <v>7498</v>
      </c>
      <c r="B1185">
        <v>5978</v>
      </c>
      <c r="C1185">
        <v>1</v>
      </c>
      <c r="D1185">
        <v>25259</v>
      </c>
      <c r="E1185" t="s">
        <v>1073</v>
      </c>
      <c r="F1185" s="5">
        <v>43298</v>
      </c>
      <c r="G1185">
        <v>2019</v>
      </c>
      <c r="H1185" s="1">
        <v>43500</v>
      </c>
      <c r="I1185" s="1">
        <v>43500</v>
      </c>
      <c r="J1185" t="s">
        <v>9438</v>
      </c>
      <c r="K1185" t="s">
        <v>4</v>
      </c>
      <c r="L1185" t="s">
        <v>16</v>
      </c>
      <c r="M1185">
        <v>46</v>
      </c>
      <c r="N1185">
        <v>23</v>
      </c>
      <c r="O1185" s="3">
        <v>50</v>
      </c>
      <c r="P1185" t="s">
        <v>17</v>
      </c>
      <c r="Q1185" t="s">
        <v>18</v>
      </c>
    </row>
    <row r="1186" spans="1:17" x14ac:dyDescent="0.25">
      <c r="A1186" t="s">
        <v>2527</v>
      </c>
      <c r="B1186">
        <v>6133</v>
      </c>
      <c r="C1186">
        <v>1</v>
      </c>
      <c r="D1186">
        <v>25645</v>
      </c>
      <c r="E1186" t="s">
        <v>1073</v>
      </c>
      <c r="F1186" s="5">
        <v>43628</v>
      </c>
      <c r="G1186">
        <v>2020</v>
      </c>
      <c r="H1186" s="1">
        <v>43801</v>
      </c>
      <c r="I1186" s="1">
        <v>43843</v>
      </c>
      <c r="J1186" t="s">
        <v>9438</v>
      </c>
      <c r="K1186" t="s">
        <v>4</v>
      </c>
      <c r="L1186" t="s">
        <v>16</v>
      </c>
      <c r="M1186">
        <v>20</v>
      </c>
      <c r="N1186">
        <v>16</v>
      </c>
      <c r="O1186" s="3">
        <v>80</v>
      </c>
      <c r="P1186" t="s">
        <v>17</v>
      </c>
      <c r="Q1186" t="s">
        <v>18</v>
      </c>
    </row>
    <row r="1187" spans="1:17" x14ac:dyDescent="0.25">
      <c r="A1187" t="s">
        <v>1072</v>
      </c>
      <c r="B1187">
        <v>6133</v>
      </c>
      <c r="C1187">
        <v>2</v>
      </c>
      <c r="D1187">
        <v>25645</v>
      </c>
      <c r="E1187" t="s">
        <v>1073</v>
      </c>
      <c r="F1187" s="5">
        <v>43628</v>
      </c>
      <c r="G1187">
        <v>2020</v>
      </c>
      <c r="H1187" s="1">
        <v>44186</v>
      </c>
      <c r="I1187" s="1">
        <v>44228</v>
      </c>
      <c r="J1187" t="s">
        <v>9438</v>
      </c>
      <c r="K1187" t="s">
        <v>4</v>
      </c>
      <c r="L1187" t="s">
        <v>16</v>
      </c>
      <c r="M1187">
        <v>10</v>
      </c>
      <c r="N1187">
        <v>5</v>
      </c>
      <c r="O1187" s="3">
        <v>50</v>
      </c>
      <c r="P1187" t="s">
        <v>17</v>
      </c>
      <c r="Q1187" t="s">
        <v>18</v>
      </c>
    </row>
    <row r="1188" spans="1:17" x14ac:dyDescent="0.25">
      <c r="A1188" t="s">
        <v>6021</v>
      </c>
      <c r="B1188">
        <v>2932</v>
      </c>
      <c r="C1188">
        <v>1</v>
      </c>
      <c r="D1188">
        <v>21056</v>
      </c>
      <c r="E1188" t="s">
        <v>6022</v>
      </c>
      <c r="F1188" s="5">
        <v>37745</v>
      </c>
      <c r="G1188">
        <v>2003</v>
      </c>
      <c r="H1188" s="1">
        <v>38082</v>
      </c>
      <c r="I1188" s="1">
        <v>38103</v>
      </c>
      <c r="J1188" t="s">
        <v>9438</v>
      </c>
      <c r="K1188" t="s">
        <v>4</v>
      </c>
      <c r="L1188" t="s">
        <v>16</v>
      </c>
      <c r="M1188">
        <v>49</v>
      </c>
      <c r="N1188">
        <v>45</v>
      </c>
      <c r="O1188" s="3">
        <v>91.83673469387756</v>
      </c>
      <c r="P1188" t="s">
        <v>17</v>
      </c>
      <c r="Q1188" t="s">
        <v>18</v>
      </c>
    </row>
    <row r="1189" spans="1:17" x14ac:dyDescent="0.25">
      <c r="A1189" t="s">
        <v>4949</v>
      </c>
      <c r="B1189">
        <v>3600</v>
      </c>
      <c r="C1189">
        <v>1</v>
      </c>
      <c r="D1189">
        <v>22041</v>
      </c>
      <c r="E1189" t="s">
        <v>4950</v>
      </c>
      <c r="F1189" s="5">
        <v>38985</v>
      </c>
      <c r="G1189">
        <v>2007</v>
      </c>
      <c r="H1189" s="1">
        <v>39155</v>
      </c>
      <c r="I1189" s="1">
        <v>39232</v>
      </c>
      <c r="J1189" t="s">
        <v>9438</v>
      </c>
      <c r="K1189" t="s">
        <v>4</v>
      </c>
      <c r="L1189" t="s">
        <v>16</v>
      </c>
      <c r="M1189">
        <v>30</v>
      </c>
      <c r="N1189">
        <v>3</v>
      </c>
      <c r="O1189" s="3">
        <v>10</v>
      </c>
      <c r="P1189" t="s">
        <v>17</v>
      </c>
      <c r="Q1189" t="s">
        <v>18</v>
      </c>
    </row>
    <row r="1190" spans="1:17" x14ac:dyDescent="0.25">
      <c r="A1190" t="s">
        <v>2875</v>
      </c>
      <c r="B1190">
        <v>3025</v>
      </c>
      <c r="C1190">
        <v>1</v>
      </c>
      <c r="D1190">
        <v>21219</v>
      </c>
      <c r="E1190" t="s">
        <v>569</v>
      </c>
      <c r="F1190" s="5">
        <v>37876</v>
      </c>
      <c r="G1190">
        <v>2003</v>
      </c>
      <c r="H1190" s="1">
        <v>38098</v>
      </c>
      <c r="I1190" s="1">
        <v>38133</v>
      </c>
      <c r="J1190" t="s">
        <v>9438</v>
      </c>
      <c r="K1190" t="s">
        <v>4</v>
      </c>
      <c r="L1190" t="s">
        <v>16</v>
      </c>
      <c r="M1190">
        <v>50</v>
      </c>
      <c r="N1190">
        <v>32</v>
      </c>
      <c r="O1190" s="3">
        <v>64</v>
      </c>
      <c r="P1190" t="s">
        <v>40</v>
      </c>
      <c r="Q1190" t="s">
        <v>18</v>
      </c>
    </row>
    <row r="1191" spans="1:17" x14ac:dyDescent="0.25">
      <c r="A1191" t="s">
        <v>3994</v>
      </c>
      <c r="B1191">
        <v>4400</v>
      </c>
      <c r="C1191">
        <v>1</v>
      </c>
      <c r="D1191">
        <v>23297</v>
      </c>
      <c r="E1191" t="s">
        <v>569</v>
      </c>
      <c r="F1191" s="5">
        <v>40421</v>
      </c>
      <c r="G1191">
        <v>2010</v>
      </c>
      <c r="H1191" s="1">
        <v>40575</v>
      </c>
      <c r="I1191" s="1">
        <v>40610</v>
      </c>
      <c r="J1191" t="s">
        <v>9438</v>
      </c>
      <c r="K1191" t="s">
        <v>18</v>
      </c>
      <c r="L1191" t="s">
        <v>16</v>
      </c>
      <c r="M1191">
        <v>50</v>
      </c>
      <c r="N1191">
        <v>0</v>
      </c>
      <c r="O1191" s="3">
        <v>0</v>
      </c>
      <c r="P1191" t="s">
        <v>114</v>
      </c>
      <c r="Q1191" t="s">
        <v>18</v>
      </c>
    </row>
    <row r="1192" spans="1:17" x14ac:dyDescent="0.25">
      <c r="A1192" t="s">
        <v>6832</v>
      </c>
      <c r="B1192">
        <v>4400</v>
      </c>
      <c r="C1192">
        <v>2</v>
      </c>
      <c r="D1192">
        <v>23297</v>
      </c>
      <c r="E1192" t="s">
        <v>569</v>
      </c>
      <c r="F1192" s="5">
        <v>40421</v>
      </c>
      <c r="G1192">
        <v>2010</v>
      </c>
      <c r="H1192" s="1">
        <v>41016</v>
      </c>
      <c r="I1192" s="1">
        <v>41051</v>
      </c>
      <c r="J1192" t="s">
        <v>9440</v>
      </c>
      <c r="K1192" t="s">
        <v>4</v>
      </c>
      <c r="L1192" t="s">
        <v>16</v>
      </c>
      <c r="M1192">
        <v>45</v>
      </c>
      <c r="N1192">
        <v>1</v>
      </c>
      <c r="O1192" s="3">
        <v>2.2222222222222223</v>
      </c>
      <c r="P1192" t="s">
        <v>6</v>
      </c>
      <c r="Q1192" t="s">
        <v>475</v>
      </c>
    </row>
    <row r="1193" spans="1:17" x14ac:dyDescent="0.25">
      <c r="A1193" t="s">
        <v>5264</v>
      </c>
      <c r="B1193">
        <v>4400</v>
      </c>
      <c r="C1193">
        <v>3</v>
      </c>
      <c r="D1193">
        <v>23297</v>
      </c>
      <c r="E1193" t="s">
        <v>569</v>
      </c>
      <c r="F1193" s="5">
        <v>40421</v>
      </c>
      <c r="G1193">
        <v>2010</v>
      </c>
      <c r="H1193" s="1">
        <v>42060</v>
      </c>
      <c r="I1193" s="1">
        <v>42214</v>
      </c>
      <c r="J1193" t="s">
        <v>9440</v>
      </c>
      <c r="K1193" t="s">
        <v>4</v>
      </c>
      <c r="L1193" t="s">
        <v>16</v>
      </c>
      <c r="M1193">
        <v>39</v>
      </c>
      <c r="N1193">
        <v>5</v>
      </c>
      <c r="O1193" s="3">
        <v>12.820512820512819</v>
      </c>
      <c r="P1193" t="s">
        <v>9215</v>
      </c>
      <c r="Q1193" t="s">
        <v>18</v>
      </c>
    </row>
    <row r="1194" spans="1:17" x14ac:dyDescent="0.25">
      <c r="A1194" t="s">
        <v>568</v>
      </c>
      <c r="B1194">
        <v>4400</v>
      </c>
      <c r="C1194">
        <v>4</v>
      </c>
      <c r="D1194">
        <v>23297</v>
      </c>
      <c r="E1194" t="s">
        <v>569</v>
      </c>
      <c r="F1194" s="5">
        <v>40421</v>
      </c>
      <c r="G1194">
        <v>2010</v>
      </c>
      <c r="H1194" s="1">
        <v>43871</v>
      </c>
      <c r="I1194" s="1">
        <v>43969</v>
      </c>
      <c r="J1194" t="s">
        <v>9440</v>
      </c>
      <c r="K1194" t="s">
        <v>4</v>
      </c>
      <c r="L1194" t="s">
        <v>16</v>
      </c>
      <c r="M1194">
        <v>39</v>
      </c>
      <c r="N1194">
        <v>11</v>
      </c>
      <c r="O1194" s="3">
        <v>28.205128205128204</v>
      </c>
      <c r="P1194" t="s">
        <v>40</v>
      </c>
      <c r="Q1194" t="s">
        <v>478</v>
      </c>
    </row>
    <row r="1195" spans="1:17" x14ac:dyDescent="0.25">
      <c r="A1195" t="s">
        <v>5104</v>
      </c>
      <c r="B1195">
        <v>4401</v>
      </c>
      <c r="C1195">
        <v>1</v>
      </c>
      <c r="D1195">
        <v>23298</v>
      </c>
      <c r="E1195" t="s">
        <v>569</v>
      </c>
      <c r="F1195" s="5">
        <v>40421</v>
      </c>
      <c r="G1195">
        <v>2010</v>
      </c>
      <c r="H1195" s="1">
        <v>40575</v>
      </c>
      <c r="I1195" s="1">
        <v>40610</v>
      </c>
      <c r="J1195" t="s">
        <v>9438</v>
      </c>
      <c r="K1195" t="s">
        <v>4</v>
      </c>
      <c r="L1195" t="s">
        <v>16</v>
      </c>
      <c r="M1195">
        <v>97</v>
      </c>
      <c r="N1195">
        <v>0</v>
      </c>
      <c r="O1195" s="3">
        <v>0</v>
      </c>
      <c r="P1195" t="s">
        <v>114</v>
      </c>
      <c r="Q1195" t="s">
        <v>18</v>
      </c>
    </row>
    <row r="1196" spans="1:17" x14ac:dyDescent="0.25">
      <c r="A1196" t="s">
        <v>7612</v>
      </c>
      <c r="B1196">
        <v>4401</v>
      </c>
      <c r="C1196">
        <v>2</v>
      </c>
      <c r="D1196">
        <v>23298</v>
      </c>
      <c r="E1196" t="s">
        <v>569</v>
      </c>
      <c r="F1196" s="5">
        <v>40421</v>
      </c>
      <c r="G1196">
        <v>2010</v>
      </c>
      <c r="H1196" s="1">
        <v>41016</v>
      </c>
      <c r="I1196" s="1">
        <v>41051</v>
      </c>
      <c r="J1196" t="s">
        <v>9440</v>
      </c>
      <c r="K1196" t="s">
        <v>4</v>
      </c>
      <c r="L1196" t="s">
        <v>16</v>
      </c>
      <c r="M1196">
        <v>42</v>
      </c>
      <c r="N1196">
        <v>1</v>
      </c>
      <c r="O1196" s="3">
        <v>2.3809523809523809</v>
      </c>
      <c r="P1196" t="s">
        <v>6</v>
      </c>
      <c r="Q1196" t="s">
        <v>475</v>
      </c>
    </row>
    <row r="1197" spans="1:17" x14ac:dyDescent="0.25">
      <c r="A1197" t="s">
        <v>7850</v>
      </c>
      <c r="B1197">
        <v>4401</v>
      </c>
      <c r="C1197">
        <v>3</v>
      </c>
      <c r="D1197">
        <v>23298</v>
      </c>
      <c r="E1197" t="s">
        <v>569</v>
      </c>
      <c r="F1197" s="5">
        <v>40421</v>
      </c>
      <c r="G1197">
        <v>2010</v>
      </c>
      <c r="H1197" s="1">
        <v>42060</v>
      </c>
      <c r="I1197" s="1">
        <v>42228</v>
      </c>
      <c r="J1197" t="s">
        <v>9440</v>
      </c>
      <c r="K1197" t="s">
        <v>4</v>
      </c>
      <c r="L1197" t="s">
        <v>16</v>
      </c>
      <c r="M1197">
        <v>40</v>
      </c>
      <c r="N1197">
        <v>13</v>
      </c>
      <c r="O1197" s="3">
        <v>32.5</v>
      </c>
      <c r="P1197" t="s">
        <v>8953</v>
      </c>
      <c r="Q1197" t="s">
        <v>9115</v>
      </c>
    </row>
    <row r="1198" spans="1:17" x14ac:dyDescent="0.25">
      <c r="A1198" t="s">
        <v>3932</v>
      </c>
      <c r="B1198">
        <v>4401</v>
      </c>
      <c r="C1198">
        <v>4</v>
      </c>
      <c r="D1198">
        <v>23298</v>
      </c>
      <c r="E1198" t="s">
        <v>569</v>
      </c>
      <c r="F1198" s="5">
        <v>40421</v>
      </c>
      <c r="G1198">
        <v>2010</v>
      </c>
      <c r="H1198" s="1">
        <v>43871</v>
      </c>
      <c r="I1198" s="1">
        <v>43955</v>
      </c>
      <c r="J1198" t="s">
        <v>9440</v>
      </c>
      <c r="K1198" t="s">
        <v>4</v>
      </c>
      <c r="L1198" t="s">
        <v>16</v>
      </c>
      <c r="M1198">
        <v>39</v>
      </c>
      <c r="N1198">
        <v>7</v>
      </c>
      <c r="O1198" s="3">
        <v>17.948717948717949</v>
      </c>
      <c r="P1198" t="s">
        <v>40</v>
      </c>
      <c r="Q1198" t="s">
        <v>478</v>
      </c>
    </row>
    <row r="1199" spans="1:17" x14ac:dyDescent="0.25">
      <c r="A1199" t="s">
        <v>8230</v>
      </c>
      <c r="B1199">
        <v>4970</v>
      </c>
      <c r="C1199">
        <v>1</v>
      </c>
      <c r="D1199">
        <v>23494</v>
      </c>
      <c r="E1199" t="s">
        <v>569</v>
      </c>
      <c r="F1199" s="5">
        <v>40794</v>
      </c>
      <c r="G1199">
        <v>2011</v>
      </c>
      <c r="H1199" s="1">
        <v>40877</v>
      </c>
      <c r="I1199" s="1">
        <v>40925</v>
      </c>
      <c r="J1199" t="s">
        <v>9438</v>
      </c>
      <c r="K1199" t="s">
        <v>4</v>
      </c>
      <c r="L1199" t="s">
        <v>16</v>
      </c>
      <c r="M1199">
        <v>50</v>
      </c>
      <c r="N1199">
        <v>0</v>
      </c>
      <c r="O1199" s="3">
        <v>0</v>
      </c>
      <c r="P1199" t="s">
        <v>114</v>
      </c>
      <c r="Q1199" t="s">
        <v>18</v>
      </c>
    </row>
    <row r="1200" spans="1:17" x14ac:dyDescent="0.25">
      <c r="A1200" t="s">
        <v>7581</v>
      </c>
      <c r="B1200">
        <v>5020</v>
      </c>
      <c r="C1200">
        <v>1</v>
      </c>
      <c r="D1200">
        <v>23490</v>
      </c>
      <c r="E1200" t="s">
        <v>569</v>
      </c>
      <c r="F1200" s="5">
        <v>40794</v>
      </c>
      <c r="G1200">
        <v>2012</v>
      </c>
      <c r="H1200" s="1">
        <v>40993</v>
      </c>
      <c r="I1200" s="1">
        <v>41030</v>
      </c>
      <c r="J1200" t="s">
        <v>9438</v>
      </c>
      <c r="K1200" t="s">
        <v>4</v>
      </c>
      <c r="L1200" t="s">
        <v>16</v>
      </c>
      <c r="M1200">
        <v>50</v>
      </c>
      <c r="N1200">
        <v>0</v>
      </c>
      <c r="O1200" s="3">
        <v>0</v>
      </c>
      <c r="P1200" t="s">
        <v>6</v>
      </c>
      <c r="Q1200" t="s">
        <v>788</v>
      </c>
    </row>
    <row r="1201" spans="1:17" x14ac:dyDescent="0.25">
      <c r="A1201" t="s">
        <v>7044</v>
      </c>
      <c r="B1201">
        <v>3288</v>
      </c>
      <c r="C1201">
        <v>1</v>
      </c>
      <c r="D1201">
        <v>21697</v>
      </c>
      <c r="E1201" t="s">
        <v>4009</v>
      </c>
      <c r="F1201" s="5">
        <v>38491</v>
      </c>
      <c r="G1201">
        <v>2005</v>
      </c>
      <c r="H1201" s="1">
        <v>38579</v>
      </c>
      <c r="I1201" s="1">
        <v>38601</v>
      </c>
      <c r="J1201" t="s">
        <v>9438</v>
      </c>
      <c r="K1201" t="s">
        <v>4</v>
      </c>
      <c r="L1201" t="s">
        <v>5</v>
      </c>
      <c r="M1201">
        <v>50</v>
      </c>
      <c r="N1201">
        <v>8</v>
      </c>
      <c r="O1201" s="3">
        <v>16</v>
      </c>
      <c r="P1201" t="s">
        <v>17</v>
      </c>
      <c r="Q1201" t="s">
        <v>18</v>
      </c>
    </row>
    <row r="1202" spans="1:17" x14ac:dyDescent="0.25">
      <c r="A1202" t="s">
        <v>4346</v>
      </c>
      <c r="B1202">
        <v>3803</v>
      </c>
      <c r="C1202">
        <v>1</v>
      </c>
      <c r="D1202">
        <v>22375</v>
      </c>
      <c r="E1202" t="s">
        <v>4009</v>
      </c>
      <c r="F1202" s="5">
        <v>35549</v>
      </c>
      <c r="G1202">
        <v>1997</v>
      </c>
      <c r="H1202" s="1">
        <v>39602</v>
      </c>
      <c r="I1202" t="s">
        <v>18</v>
      </c>
      <c r="J1202" t="s">
        <v>9440</v>
      </c>
      <c r="K1202" t="s">
        <v>4</v>
      </c>
      <c r="L1202" t="s">
        <v>16</v>
      </c>
      <c r="M1202">
        <v>94</v>
      </c>
      <c r="N1202">
        <v>90</v>
      </c>
      <c r="O1202" s="3">
        <v>95.744680851063833</v>
      </c>
      <c r="P1202" t="s">
        <v>17</v>
      </c>
      <c r="Q1202" t="s">
        <v>18</v>
      </c>
    </row>
    <row r="1203" spans="1:17" x14ac:dyDescent="0.25">
      <c r="A1203" t="s">
        <v>4008</v>
      </c>
      <c r="B1203">
        <v>3833</v>
      </c>
      <c r="C1203">
        <v>1</v>
      </c>
      <c r="D1203">
        <v>22368</v>
      </c>
      <c r="E1203" t="s">
        <v>4009</v>
      </c>
      <c r="F1203" s="5">
        <v>35570</v>
      </c>
      <c r="G1203">
        <v>1997</v>
      </c>
      <c r="H1203" s="1">
        <v>39533</v>
      </c>
      <c r="I1203" s="1">
        <v>39553</v>
      </c>
      <c r="J1203" t="s">
        <v>9440</v>
      </c>
      <c r="K1203" t="s">
        <v>4</v>
      </c>
      <c r="L1203" t="s">
        <v>16</v>
      </c>
      <c r="M1203">
        <v>50</v>
      </c>
      <c r="N1203">
        <v>50</v>
      </c>
      <c r="O1203" s="3">
        <v>100</v>
      </c>
      <c r="P1203" t="s">
        <v>17</v>
      </c>
      <c r="Q1203" t="s">
        <v>18</v>
      </c>
    </row>
    <row r="1204" spans="1:17" x14ac:dyDescent="0.25">
      <c r="A1204" t="s">
        <v>4600</v>
      </c>
      <c r="B1204">
        <v>4107</v>
      </c>
      <c r="C1204">
        <v>1</v>
      </c>
      <c r="D1204">
        <v>22473</v>
      </c>
      <c r="E1204" t="s">
        <v>4601</v>
      </c>
      <c r="F1204" s="5">
        <v>37784</v>
      </c>
      <c r="G1204">
        <v>2003</v>
      </c>
      <c r="H1204" s="1">
        <v>40056</v>
      </c>
      <c r="I1204" s="1">
        <v>40079</v>
      </c>
      <c r="J1204" t="s">
        <v>9440</v>
      </c>
      <c r="K1204" t="s">
        <v>4</v>
      </c>
      <c r="L1204" t="s">
        <v>16</v>
      </c>
      <c r="M1204">
        <v>50</v>
      </c>
      <c r="N1204">
        <v>31</v>
      </c>
      <c r="O1204" s="3">
        <v>62</v>
      </c>
      <c r="P1204" t="s">
        <v>17</v>
      </c>
      <c r="Q1204" t="s">
        <v>18</v>
      </c>
    </row>
    <row r="1205" spans="1:17" x14ac:dyDescent="0.25">
      <c r="A1205" t="s">
        <v>4469</v>
      </c>
      <c r="B1205">
        <v>39</v>
      </c>
      <c r="C1205">
        <v>1</v>
      </c>
      <c r="D1205">
        <v>19118</v>
      </c>
      <c r="E1205" t="s">
        <v>2698</v>
      </c>
      <c r="F1205" s="5">
        <v>35243</v>
      </c>
      <c r="G1205">
        <v>1996</v>
      </c>
      <c r="H1205" s="1">
        <v>38924</v>
      </c>
      <c r="I1205" s="1">
        <v>39113</v>
      </c>
      <c r="J1205" t="s">
        <v>9440</v>
      </c>
      <c r="K1205" t="s">
        <v>70</v>
      </c>
      <c r="L1205" t="s">
        <v>71</v>
      </c>
      <c r="M1205">
        <v>200</v>
      </c>
      <c r="N1205">
        <v>111</v>
      </c>
      <c r="O1205" s="3">
        <v>55.500000000000007</v>
      </c>
      <c r="P1205" t="s">
        <v>251</v>
      </c>
      <c r="Q1205" t="s">
        <v>1895</v>
      </c>
    </row>
    <row r="1206" spans="1:17" x14ac:dyDescent="0.25">
      <c r="A1206" t="s">
        <v>2697</v>
      </c>
      <c r="B1206">
        <v>4059</v>
      </c>
      <c r="C1206">
        <v>1</v>
      </c>
      <c r="D1206">
        <v>22450</v>
      </c>
      <c r="E1206" t="s">
        <v>2698</v>
      </c>
      <c r="F1206" s="5">
        <v>37091</v>
      </c>
      <c r="G1206">
        <v>2001</v>
      </c>
      <c r="H1206" s="1">
        <v>39952</v>
      </c>
      <c r="I1206" s="1">
        <v>39967</v>
      </c>
      <c r="J1206" t="s">
        <v>9440</v>
      </c>
      <c r="K1206" t="s">
        <v>4</v>
      </c>
      <c r="L1206" t="s">
        <v>16</v>
      </c>
      <c r="M1206">
        <v>50</v>
      </c>
      <c r="N1206">
        <v>41</v>
      </c>
      <c r="O1206" s="3">
        <v>82</v>
      </c>
      <c r="P1206" t="s">
        <v>17</v>
      </c>
      <c r="Q1206" t="s">
        <v>18</v>
      </c>
    </row>
    <row r="1207" spans="1:17" x14ac:dyDescent="0.25">
      <c r="A1207" t="s">
        <v>8455</v>
      </c>
      <c r="B1207">
        <v>4337</v>
      </c>
      <c r="C1207">
        <v>1</v>
      </c>
      <c r="D1207">
        <v>23158</v>
      </c>
      <c r="E1207" t="s">
        <v>134</v>
      </c>
      <c r="F1207" s="5">
        <v>40304</v>
      </c>
      <c r="G1207">
        <v>2010</v>
      </c>
      <c r="H1207" s="1">
        <v>40588</v>
      </c>
      <c r="I1207" s="1">
        <v>40604</v>
      </c>
      <c r="J1207" t="s">
        <v>9438</v>
      </c>
      <c r="K1207" t="s">
        <v>4</v>
      </c>
      <c r="L1207" t="s">
        <v>16</v>
      </c>
      <c r="M1207">
        <v>49</v>
      </c>
      <c r="N1207">
        <v>36</v>
      </c>
      <c r="O1207" s="3">
        <v>73.469387755102048</v>
      </c>
      <c r="P1207" t="s">
        <v>17</v>
      </c>
      <c r="Q1207" t="s">
        <v>18</v>
      </c>
    </row>
    <row r="1208" spans="1:17" x14ac:dyDescent="0.25">
      <c r="A1208" t="s">
        <v>405</v>
      </c>
      <c r="B1208">
        <v>4373</v>
      </c>
      <c r="C1208">
        <v>1</v>
      </c>
      <c r="D1208">
        <v>23151</v>
      </c>
      <c r="E1208" t="s">
        <v>134</v>
      </c>
      <c r="F1208" s="5">
        <v>40304</v>
      </c>
      <c r="G1208">
        <v>2010</v>
      </c>
      <c r="H1208" s="1">
        <v>40604</v>
      </c>
      <c r="I1208" s="1">
        <v>39882</v>
      </c>
      <c r="J1208" t="s">
        <v>9438</v>
      </c>
      <c r="K1208" t="s">
        <v>4</v>
      </c>
      <c r="L1208" t="s">
        <v>16</v>
      </c>
      <c r="M1208">
        <v>54</v>
      </c>
      <c r="N1208">
        <v>40</v>
      </c>
      <c r="O1208" s="3">
        <v>74.074074074074076</v>
      </c>
      <c r="P1208" t="s">
        <v>17</v>
      </c>
      <c r="Q1208" t="s">
        <v>18</v>
      </c>
    </row>
    <row r="1209" spans="1:17" x14ac:dyDescent="0.25">
      <c r="A1209" t="s">
        <v>133</v>
      </c>
      <c r="B1209">
        <v>4383</v>
      </c>
      <c r="C1209">
        <v>1</v>
      </c>
      <c r="D1209">
        <v>23152</v>
      </c>
      <c r="E1209" t="s">
        <v>134</v>
      </c>
      <c r="F1209" s="5">
        <v>40304</v>
      </c>
      <c r="G1209">
        <v>2010</v>
      </c>
      <c r="H1209" s="1">
        <v>40589</v>
      </c>
      <c r="I1209" s="1">
        <v>40610</v>
      </c>
      <c r="J1209" t="s">
        <v>9511</v>
      </c>
      <c r="K1209" t="s">
        <v>4</v>
      </c>
      <c r="L1209" t="s">
        <v>16</v>
      </c>
      <c r="M1209">
        <v>48</v>
      </c>
      <c r="N1209">
        <v>11</v>
      </c>
      <c r="O1209" s="3">
        <v>22.916666666666664</v>
      </c>
      <c r="P1209" t="s">
        <v>17</v>
      </c>
      <c r="Q1209" t="s">
        <v>18</v>
      </c>
    </row>
    <row r="1210" spans="1:17" x14ac:dyDescent="0.25">
      <c r="A1210" t="s">
        <v>3864</v>
      </c>
      <c r="B1210">
        <v>133</v>
      </c>
      <c r="C1210">
        <v>1</v>
      </c>
      <c r="D1210">
        <v>17841</v>
      </c>
      <c r="E1210" t="s">
        <v>1872</v>
      </c>
      <c r="F1210" s="5">
        <v>33856</v>
      </c>
      <c r="G1210">
        <v>1992</v>
      </c>
      <c r="H1210" s="1">
        <v>37347</v>
      </c>
      <c r="I1210" s="1">
        <v>37403</v>
      </c>
      <c r="J1210" t="s">
        <v>9440</v>
      </c>
      <c r="K1210" t="s">
        <v>4</v>
      </c>
      <c r="L1210" t="s">
        <v>16</v>
      </c>
      <c r="M1210">
        <v>25</v>
      </c>
      <c r="N1210">
        <v>0</v>
      </c>
      <c r="O1210" s="3">
        <v>0</v>
      </c>
      <c r="P1210" t="s">
        <v>40</v>
      </c>
      <c r="Q1210" t="s">
        <v>18</v>
      </c>
    </row>
    <row r="1211" spans="1:17" x14ac:dyDescent="0.25">
      <c r="A1211" t="s">
        <v>6494</v>
      </c>
      <c r="B1211">
        <v>261</v>
      </c>
      <c r="C1211">
        <v>1</v>
      </c>
      <c r="D1211">
        <v>17820</v>
      </c>
      <c r="E1211" t="s">
        <v>1872</v>
      </c>
      <c r="F1211" s="5">
        <v>33836</v>
      </c>
      <c r="G1211">
        <v>1992</v>
      </c>
      <c r="H1211" s="1">
        <v>37348</v>
      </c>
      <c r="I1211" s="1">
        <v>37403</v>
      </c>
      <c r="J1211" t="s">
        <v>9440</v>
      </c>
      <c r="K1211" t="s">
        <v>4</v>
      </c>
      <c r="L1211" t="s">
        <v>16</v>
      </c>
      <c r="M1211">
        <v>25</v>
      </c>
      <c r="N1211">
        <v>4</v>
      </c>
      <c r="O1211" s="3">
        <v>16</v>
      </c>
      <c r="P1211" t="s">
        <v>6</v>
      </c>
      <c r="Q1211" t="s">
        <v>18</v>
      </c>
    </row>
    <row r="1212" spans="1:17" x14ac:dyDescent="0.25">
      <c r="A1212" t="s">
        <v>4596</v>
      </c>
      <c r="B1212">
        <v>37</v>
      </c>
      <c r="C1212">
        <v>1</v>
      </c>
      <c r="D1212">
        <v>17827</v>
      </c>
      <c r="E1212" t="s">
        <v>1872</v>
      </c>
      <c r="F1212" s="5">
        <v>33780</v>
      </c>
      <c r="G1212">
        <v>1992</v>
      </c>
      <c r="H1212" s="1">
        <v>37348</v>
      </c>
      <c r="I1212" s="1">
        <v>37404</v>
      </c>
      <c r="J1212" t="s">
        <v>9440</v>
      </c>
      <c r="K1212" t="s">
        <v>4</v>
      </c>
      <c r="L1212" t="s">
        <v>16</v>
      </c>
      <c r="M1212">
        <v>50</v>
      </c>
      <c r="N1212">
        <v>0</v>
      </c>
      <c r="O1212" s="3">
        <v>0</v>
      </c>
      <c r="P1212" t="s">
        <v>40</v>
      </c>
      <c r="Q1212" t="s">
        <v>18</v>
      </c>
    </row>
    <row r="1213" spans="1:17" x14ac:dyDescent="0.25">
      <c r="A1213" t="s">
        <v>2244</v>
      </c>
      <c r="B1213">
        <v>400</v>
      </c>
      <c r="C1213">
        <v>1</v>
      </c>
      <c r="D1213">
        <v>17826</v>
      </c>
      <c r="E1213" t="s">
        <v>1872</v>
      </c>
      <c r="F1213" s="5">
        <v>33778</v>
      </c>
      <c r="G1213">
        <v>1992</v>
      </c>
      <c r="H1213" s="1">
        <v>36598</v>
      </c>
      <c r="I1213" s="1">
        <v>36668</v>
      </c>
      <c r="J1213" t="s">
        <v>9440</v>
      </c>
      <c r="K1213" t="s">
        <v>4</v>
      </c>
      <c r="L1213" t="s">
        <v>16</v>
      </c>
      <c r="M1213">
        <v>97</v>
      </c>
      <c r="N1213">
        <v>3</v>
      </c>
      <c r="O1213" s="3">
        <v>3.0927835051546393</v>
      </c>
      <c r="P1213" t="s">
        <v>8974</v>
      </c>
      <c r="Q1213" t="s">
        <v>18</v>
      </c>
    </row>
    <row r="1214" spans="1:17" x14ac:dyDescent="0.25">
      <c r="A1214" t="s">
        <v>1871</v>
      </c>
      <c r="B1214">
        <v>400</v>
      </c>
      <c r="C1214">
        <v>2</v>
      </c>
      <c r="D1214">
        <v>17826</v>
      </c>
      <c r="E1214" t="s">
        <v>1872</v>
      </c>
      <c r="F1214" s="5">
        <v>33778</v>
      </c>
      <c r="G1214">
        <v>1992</v>
      </c>
      <c r="H1214" s="1">
        <v>37348</v>
      </c>
      <c r="I1214" s="1">
        <v>37404</v>
      </c>
      <c r="J1214" t="s">
        <v>9440</v>
      </c>
      <c r="K1214" t="s">
        <v>583</v>
      </c>
      <c r="L1214" t="s">
        <v>16</v>
      </c>
      <c r="M1214">
        <v>50</v>
      </c>
      <c r="N1214">
        <v>4</v>
      </c>
      <c r="O1214" s="3">
        <v>8</v>
      </c>
      <c r="P1214" t="s">
        <v>9010</v>
      </c>
      <c r="Q1214" t="s">
        <v>18</v>
      </c>
    </row>
    <row r="1215" spans="1:17" x14ac:dyDescent="0.25">
      <c r="A1215" t="s">
        <v>3081</v>
      </c>
      <c r="B1215">
        <v>5151</v>
      </c>
      <c r="C1215">
        <v>1</v>
      </c>
      <c r="D1215">
        <v>23745</v>
      </c>
      <c r="E1215" t="s">
        <v>1872</v>
      </c>
      <c r="F1215" s="5">
        <v>41467</v>
      </c>
      <c r="G1215">
        <v>2013</v>
      </c>
      <c r="H1215" s="1">
        <v>42186</v>
      </c>
      <c r="I1215" s="1">
        <v>42361</v>
      </c>
      <c r="J1215" t="s">
        <v>9440</v>
      </c>
      <c r="K1215" t="s">
        <v>4</v>
      </c>
      <c r="L1215" t="s">
        <v>16</v>
      </c>
      <c r="M1215">
        <v>50</v>
      </c>
      <c r="N1215">
        <v>33</v>
      </c>
      <c r="O1215" s="3">
        <v>66</v>
      </c>
      <c r="P1215" t="s">
        <v>8927</v>
      </c>
      <c r="Q1215" t="s">
        <v>9183</v>
      </c>
    </row>
    <row r="1216" spans="1:17" x14ac:dyDescent="0.25">
      <c r="A1216" t="s">
        <v>2757</v>
      </c>
      <c r="B1216">
        <v>5151</v>
      </c>
      <c r="C1216">
        <v>2</v>
      </c>
      <c r="D1216">
        <v>23745</v>
      </c>
      <c r="E1216" t="s">
        <v>1872</v>
      </c>
      <c r="F1216" s="5">
        <v>41467</v>
      </c>
      <c r="G1216">
        <v>2013</v>
      </c>
      <c r="H1216" s="1">
        <v>42527</v>
      </c>
      <c r="I1216" s="1">
        <v>42702</v>
      </c>
      <c r="J1216" t="s">
        <v>9440</v>
      </c>
      <c r="K1216" t="s">
        <v>4</v>
      </c>
      <c r="L1216" t="s">
        <v>16</v>
      </c>
      <c r="M1216">
        <v>49</v>
      </c>
      <c r="N1216">
        <v>37</v>
      </c>
      <c r="O1216" s="3">
        <v>75.510204081632651</v>
      </c>
      <c r="P1216" t="s">
        <v>8927</v>
      </c>
      <c r="Q1216" t="s">
        <v>9174</v>
      </c>
    </row>
    <row r="1217" spans="1:17" x14ac:dyDescent="0.25">
      <c r="A1217" t="s">
        <v>6655</v>
      </c>
      <c r="B1217">
        <v>5151</v>
      </c>
      <c r="C1217">
        <v>3</v>
      </c>
      <c r="D1217">
        <v>23745</v>
      </c>
      <c r="E1217" t="s">
        <v>1872</v>
      </c>
      <c r="F1217" s="5">
        <v>41467</v>
      </c>
      <c r="G1217">
        <v>2013</v>
      </c>
      <c r="H1217" s="1">
        <v>43893</v>
      </c>
      <c r="I1217" s="1">
        <v>44004</v>
      </c>
      <c r="J1217" t="s">
        <v>9440</v>
      </c>
      <c r="K1217" t="s">
        <v>4</v>
      </c>
      <c r="L1217" t="s">
        <v>16</v>
      </c>
      <c r="M1217">
        <v>50</v>
      </c>
      <c r="N1217">
        <v>23</v>
      </c>
      <c r="O1217" s="3">
        <v>46</v>
      </c>
      <c r="P1217" t="s">
        <v>8930</v>
      </c>
      <c r="Q1217" t="s">
        <v>18</v>
      </c>
    </row>
    <row r="1218" spans="1:17" x14ac:dyDescent="0.25">
      <c r="A1218" t="s">
        <v>3874</v>
      </c>
      <c r="B1218">
        <v>1634</v>
      </c>
      <c r="C1218">
        <v>1</v>
      </c>
      <c r="D1218">
        <v>15957</v>
      </c>
      <c r="E1218" t="s">
        <v>3875</v>
      </c>
      <c r="F1218" s="5">
        <v>32628</v>
      </c>
      <c r="G1218">
        <v>1989</v>
      </c>
      <c r="H1218" s="1">
        <v>33309</v>
      </c>
      <c r="I1218" s="1">
        <v>33340</v>
      </c>
      <c r="J1218" t="s">
        <v>9440</v>
      </c>
      <c r="K1218" t="s">
        <v>28</v>
      </c>
      <c r="L1218" t="s">
        <v>404</v>
      </c>
      <c r="M1218">
        <v>100</v>
      </c>
      <c r="N1218">
        <v>39</v>
      </c>
      <c r="O1218" s="3">
        <v>39</v>
      </c>
      <c r="P1218" t="s">
        <v>11</v>
      </c>
      <c r="Q1218" t="s">
        <v>3876</v>
      </c>
    </row>
    <row r="1219" spans="1:17" x14ac:dyDescent="0.25">
      <c r="A1219" t="s">
        <v>8175</v>
      </c>
      <c r="B1219">
        <v>1634</v>
      </c>
      <c r="C1219">
        <v>2</v>
      </c>
      <c r="D1219">
        <v>15957</v>
      </c>
      <c r="E1219" t="s">
        <v>3875</v>
      </c>
      <c r="F1219" s="5">
        <v>32628</v>
      </c>
      <c r="G1219">
        <v>1989</v>
      </c>
      <c r="H1219" s="1">
        <v>39196</v>
      </c>
      <c r="I1219" s="1">
        <v>39217</v>
      </c>
      <c r="J1219" t="s">
        <v>9440</v>
      </c>
      <c r="K1219" t="s">
        <v>4</v>
      </c>
      <c r="L1219" t="s">
        <v>16</v>
      </c>
      <c r="M1219">
        <v>75</v>
      </c>
      <c r="N1219">
        <v>73</v>
      </c>
      <c r="O1219" s="3">
        <v>97.333333333333343</v>
      </c>
      <c r="P1219" t="s">
        <v>17</v>
      </c>
      <c r="Q1219" t="s">
        <v>18</v>
      </c>
    </row>
    <row r="1220" spans="1:17" x14ac:dyDescent="0.25">
      <c r="A1220" t="s">
        <v>5344</v>
      </c>
      <c r="B1220">
        <v>1634</v>
      </c>
      <c r="C1220">
        <v>3</v>
      </c>
      <c r="D1220">
        <v>15957</v>
      </c>
      <c r="E1220" t="s">
        <v>3875</v>
      </c>
      <c r="F1220" s="5">
        <v>32628</v>
      </c>
      <c r="G1220">
        <v>1989</v>
      </c>
      <c r="H1220" s="1">
        <v>43220</v>
      </c>
      <c r="I1220" s="1">
        <v>43249</v>
      </c>
      <c r="J1220" t="s">
        <v>9440</v>
      </c>
      <c r="K1220" t="s">
        <v>4</v>
      </c>
      <c r="L1220" t="s">
        <v>16</v>
      </c>
      <c r="M1220">
        <v>39</v>
      </c>
      <c r="N1220">
        <v>29</v>
      </c>
      <c r="O1220" s="3">
        <v>74.358974358974365</v>
      </c>
      <c r="P1220" t="s">
        <v>17</v>
      </c>
      <c r="Q1220" t="s">
        <v>18</v>
      </c>
    </row>
    <row r="1221" spans="1:17" x14ac:dyDescent="0.25">
      <c r="A1221" t="s">
        <v>3070</v>
      </c>
      <c r="B1221">
        <v>3943</v>
      </c>
      <c r="C1221">
        <v>1</v>
      </c>
      <c r="D1221">
        <v>22735</v>
      </c>
      <c r="E1221" t="s">
        <v>3071</v>
      </c>
      <c r="F1221" s="5">
        <v>39639</v>
      </c>
      <c r="G1221">
        <v>2008</v>
      </c>
      <c r="H1221" s="1">
        <v>39890</v>
      </c>
      <c r="I1221" s="1">
        <v>39931</v>
      </c>
      <c r="J1221" t="s">
        <v>9438</v>
      </c>
      <c r="K1221" t="s">
        <v>4</v>
      </c>
      <c r="L1221" t="s">
        <v>16</v>
      </c>
      <c r="M1221">
        <v>97</v>
      </c>
      <c r="N1221">
        <v>36</v>
      </c>
      <c r="O1221" s="3">
        <v>37.113402061855673</v>
      </c>
      <c r="P1221" t="s">
        <v>17</v>
      </c>
      <c r="Q1221" t="s">
        <v>18</v>
      </c>
    </row>
    <row r="1222" spans="1:17" x14ac:dyDescent="0.25">
      <c r="A1222" t="s">
        <v>4296</v>
      </c>
      <c r="B1222">
        <v>5791</v>
      </c>
      <c r="C1222">
        <v>1</v>
      </c>
      <c r="D1222">
        <v>24941</v>
      </c>
      <c r="E1222" t="s">
        <v>3071</v>
      </c>
      <c r="F1222" s="5">
        <v>42969</v>
      </c>
      <c r="G1222">
        <v>2017</v>
      </c>
      <c r="H1222" s="1">
        <v>43102</v>
      </c>
      <c r="I1222" s="1">
        <v>43192</v>
      </c>
      <c r="J1222" t="s">
        <v>9438</v>
      </c>
      <c r="K1222" t="s">
        <v>4</v>
      </c>
      <c r="L1222" t="s">
        <v>16</v>
      </c>
      <c r="M1222">
        <v>50</v>
      </c>
      <c r="N1222">
        <v>37</v>
      </c>
      <c r="O1222" s="3">
        <v>74</v>
      </c>
      <c r="P1222" t="s">
        <v>17</v>
      </c>
      <c r="Q1222" t="s">
        <v>18</v>
      </c>
    </row>
    <row r="1223" spans="1:17" x14ac:dyDescent="0.25">
      <c r="A1223" t="s">
        <v>7654</v>
      </c>
      <c r="B1223">
        <v>6037</v>
      </c>
      <c r="C1223">
        <v>1</v>
      </c>
      <c r="D1223">
        <v>25425</v>
      </c>
      <c r="E1223" t="s">
        <v>3071</v>
      </c>
      <c r="F1223" s="5">
        <v>43642</v>
      </c>
      <c r="G1223">
        <v>2019</v>
      </c>
      <c r="H1223" s="1">
        <v>43697</v>
      </c>
      <c r="I1223" s="1">
        <v>43780</v>
      </c>
      <c r="J1223" t="s">
        <v>9438</v>
      </c>
      <c r="K1223" t="s">
        <v>4</v>
      </c>
      <c r="L1223" t="s">
        <v>16</v>
      </c>
      <c r="M1223">
        <v>10</v>
      </c>
      <c r="N1223">
        <v>7</v>
      </c>
      <c r="O1223" s="3">
        <v>70</v>
      </c>
      <c r="P1223" t="s">
        <v>17</v>
      </c>
      <c r="Q1223" t="s">
        <v>18</v>
      </c>
    </row>
    <row r="1224" spans="1:17" x14ac:dyDescent="0.25">
      <c r="A1224" t="s">
        <v>149</v>
      </c>
      <c r="B1224">
        <v>3050</v>
      </c>
      <c r="C1224">
        <v>1</v>
      </c>
      <c r="D1224">
        <v>21218</v>
      </c>
      <c r="E1224" t="s">
        <v>150</v>
      </c>
      <c r="F1224" s="5">
        <v>37876</v>
      </c>
      <c r="G1224">
        <v>2003</v>
      </c>
      <c r="H1224" s="1">
        <v>38071</v>
      </c>
      <c r="I1224" s="1">
        <v>38109</v>
      </c>
      <c r="J1224" t="s">
        <v>9438</v>
      </c>
      <c r="K1224" t="s">
        <v>4</v>
      </c>
      <c r="L1224" t="s">
        <v>16</v>
      </c>
      <c r="M1224">
        <v>48</v>
      </c>
      <c r="N1224">
        <v>0</v>
      </c>
      <c r="O1224" s="3">
        <v>0</v>
      </c>
      <c r="P1224" t="s">
        <v>40</v>
      </c>
      <c r="Q1224" t="s">
        <v>18</v>
      </c>
    </row>
    <row r="1225" spans="1:17" x14ac:dyDescent="0.25">
      <c r="A1225" t="s">
        <v>8270</v>
      </c>
      <c r="B1225">
        <v>891</v>
      </c>
      <c r="C1225">
        <v>1</v>
      </c>
      <c r="D1225">
        <v>15994</v>
      </c>
      <c r="E1225" t="s">
        <v>150</v>
      </c>
      <c r="F1225" s="5">
        <v>32758</v>
      </c>
      <c r="G1225">
        <v>1989</v>
      </c>
      <c r="H1225" s="1">
        <v>38181</v>
      </c>
      <c r="I1225" s="1">
        <v>38194</v>
      </c>
      <c r="J1225" t="s">
        <v>9440</v>
      </c>
      <c r="K1225" t="s">
        <v>4</v>
      </c>
      <c r="L1225" t="s">
        <v>16</v>
      </c>
      <c r="M1225">
        <v>100</v>
      </c>
      <c r="N1225">
        <v>41</v>
      </c>
      <c r="O1225" s="3">
        <v>41</v>
      </c>
      <c r="P1225" t="s">
        <v>17</v>
      </c>
      <c r="Q1225" t="s">
        <v>18</v>
      </c>
    </row>
    <row r="1226" spans="1:17" x14ac:dyDescent="0.25">
      <c r="A1226" t="s">
        <v>6877</v>
      </c>
      <c r="B1226">
        <v>3929</v>
      </c>
      <c r="C1226">
        <v>1</v>
      </c>
      <c r="D1226">
        <v>22724</v>
      </c>
      <c r="E1226" t="s">
        <v>9941</v>
      </c>
      <c r="F1226" s="5">
        <v>39598</v>
      </c>
      <c r="G1226">
        <v>2008</v>
      </c>
      <c r="H1226" s="1">
        <v>39708</v>
      </c>
      <c r="I1226" s="1">
        <v>39734</v>
      </c>
      <c r="J1226" t="s">
        <v>9438</v>
      </c>
      <c r="K1226" t="s">
        <v>4</v>
      </c>
      <c r="L1226" t="s">
        <v>16</v>
      </c>
      <c r="M1226">
        <v>100</v>
      </c>
      <c r="N1226">
        <v>36</v>
      </c>
      <c r="O1226" s="3">
        <v>36</v>
      </c>
      <c r="P1226" t="s">
        <v>17</v>
      </c>
      <c r="Q1226" t="s">
        <v>18</v>
      </c>
    </row>
    <row r="1227" spans="1:17" x14ac:dyDescent="0.25">
      <c r="A1227" t="s">
        <v>8822</v>
      </c>
      <c r="B1227">
        <v>5760</v>
      </c>
      <c r="C1227">
        <v>1</v>
      </c>
      <c r="D1227">
        <v>24839</v>
      </c>
      <c r="E1227" t="s">
        <v>8823</v>
      </c>
      <c r="F1227" s="5">
        <v>42921</v>
      </c>
      <c r="G1227">
        <v>2017</v>
      </c>
      <c r="H1227" s="1">
        <v>43102</v>
      </c>
      <c r="I1227" s="1">
        <v>43192</v>
      </c>
      <c r="J1227" t="s">
        <v>9438</v>
      </c>
      <c r="K1227" t="s">
        <v>4</v>
      </c>
      <c r="L1227" t="s">
        <v>16</v>
      </c>
      <c r="M1227">
        <v>45</v>
      </c>
      <c r="N1227">
        <v>26</v>
      </c>
      <c r="O1227" s="3">
        <v>57.777777777777771</v>
      </c>
      <c r="P1227" t="s">
        <v>9004</v>
      </c>
      <c r="Q1227" t="s">
        <v>18</v>
      </c>
    </row>
    <row r="1228" spans="1:17" x14ac:dyDescent="0.25">
      <c r="A1228" t="s">
        <v>6103</v>
      </c>
      <c r="B1228">
        <v>4371</v>
      </c>
      <c r="C1228">
        <v>1</v>
      </c>
      <c r="D1228">
        <v>23305</v>
      </c>
      <c r="E1228" t="s">
        <v>6104</v>
      </c>
      <c r="F1228" s="5">
        <v>40300</v>
      </c>
      <c r="G1228">
        <v>2010</v>
      </c>
      <c r="H1228" s="1">
        <v>40589</v>
      </c>
      <c r="I1228" s="1">
        <v>40596</v>
      </c>
      <c r="J1228" t="s">
        <v>9438</v>
      </c>
      <c r="K1228" t="s">
        <v>4</v>
      </c>
      <c r="L1228" t="s">
        <v>16</v>
      </c>
      <c r="M1228">
        <v>100</v>
      </c>
      <c r="N1228">
        <v>88</v>
      </c>
      <c r="O1228" s="3">
        <v>88</v>
      </c>
      <c r="P1228" t="s">
        <v>17</v>
      </c>
      <c r="Q1228" t="s">
        <v>18</v>
      </c>
    </row>
    <row r="1229" spans="1:17" x14ac:dyDescent="0.25">
      <c r="A1229" t="s">
        <v>6281</v>
      </c>
      <c r="B1229">
        <v>111</v>
      </c>
      <c r="C1229">
        <v>1</v>
      </c>
      <c r="D1229">
        <v>17930</v>
      </c>
      <c r="E1229" t="s">
        <v>4586</v>
      </c>
      <c r="F1229" s="5">
        <v>33604</v>
      </c>
      <c r="G1229">
        <v>1992</v>
      </c>
      <c r="H1229" s="1">
        <v>38441</v>
      </c>
      <c r="I1229" s="1">
        <v>38455</v>
      </c>
      <c r="J1229" t="s">
        <v>9440</v>
      </c>
      <c r="K1229" t="s">
        <v>4</v>
      </c>
      <c r="L1229" t="s">
        <v>16</v>
      </c>
      <c r="M1229">
        <v>25</v>
      </c>
      <c r="N1229">
        <v>0</v>
      </c>
      <c r="O1229" s="3">
        <v>0</v>
      </c>
      <c r="P1229" t="s">
        <v>75</v>
      </c>
      <c r="Q1229" t="s">
        <v>6282</v>
      </c>
    </row>
    <row r="1230" spans="1:17" x14ac:dyDescent="0.25">
      <c r="A1230" t="s">
        <v>4585</v>
      </c>
      <c r="B1230">
        <v>111</v>
      </c>
      <c r="C1230">
        <v>2</v>
      </c>
      <c r="D1230">
        <v>17930</v>
      </c>
      <c r="E1230" t="s">
        <v>4586</v>
      </c>
      <c r="F1230" s="5">
        <v>33604</v>
      </c>
      <c r="G1230">
        <v>1992</v>
      </c>
      <c r="H1230" s="1">
        <v>38441</v>
      </c>
      <c r="I1230" s="1">
        <v>38455</v>
      </c>
      <c r="J1230" t="s">
        <v>9440</v>
      </c>
      <c r="K1230" t="s">
        <v>4</v>
      </c>
      <c r="L1230" t="s">
        <v>16</v>
      </c>
      <c r="M1230">
        <v>25</v>
      </c>
      <c r="N1230">
        <v>12</v>
      </c>
      <c r="O1230" s="3">
        <v>48</v>
      </c>
      <c r="P1230" t="s">
        <v>88</v>
      </c>
      <c r="Q1230" t="s">
        <v>4574</v>
      </c>
    </row>
    <row r="1231" spans="1:17" x14ac:dyDescent="0.25">
      <c r="A1231" t="s">
        <v>4418</v>
      </c>
      <c r="B1231">
        <v>4148</v>
      </c>
      <c r="C1231">
        <v>1</v>
      </c>
      <c r="D1231">
        <v>22923</v>
      </c>
      <c r="E1231" t="s">
        <v>4419</v>
      </c>
      <c r="F1231" s="5">
        <v>39950</v>
      </c>
      <c r="G1231">
        <v>2009</v>
      </c>
      <c r="H1231" s="1">
        <v>40059</v>
      </c>
      <c r="I1231" s="1">
        <v>40079</v>
      </c>
      <c r="J1231" t="s">
        <v>9440</v>
      </c>
      <c r="K1231" t="s">
        <v>4</v>
      </c>
      <c r="L1231" t="s">
        <v>16</v>
      </c>
      <c r="M1231">
        <v>30</v>
      </c>
      <c r="N1231">
        <v>2</v>
      </c>
      <c r="O1231" s="3">
        <v>6.666666666666667</v>
      </c>
      <c r="P1231" t="s">
        <v>17</v>
      </c>
      <c r="Q1231" t="s">
        <v>18</v>
      </c>
    </row>
    <row r="1232" spans="1:17" x14ac:dyDescent="0.25">
      <c r="A1232" t="s">
        <v>7174</v>
      </c>
      <c r="B1232">
        <v>5286</v>
      </c>
      <c r="C1232">
        <v>1</v>
      </c>
      <c r="D1232">
        <v>23912</v>
      </c>
      <c r="E1232" t="s">
        <v>4419</v>
      </c>
      <c r="F1232" s="5">
        <v>41802</v>
      </c>
      <c r="G1232">
        <v>2014</v>
      </c>
      <c r="H1232" s="1">
        <v>41887</v>
      </c>
      <c r="I1232" s="1">
        <v>41962</v>
      </c>
      <c r="J1232" t="s">
        <v>9438</v>
      </c>
      <c r="K1232" t="s">
        <v>4</v>
      </c>
      <c r="L1232" t="s">
        <v>16</v>
      </c>
      <c r="M1232">
        <v>50</v>
      </c>
      <c r="N1232">
        <v>0</v>
      </c>
      <c r="O1232" s="3">
        <v>0</v>
      </c>
      <c r="P1232" t="s">
        <v>40</v>
      </c>
      <c r="Q1232" t="s">
        <v>18</v>
      </c>
    </row>
    <row r="1233" spans="1:17" x14ac:dyDescent="0.25">
      <c r="A1233" t="s">
        <v>4525</v>
      </c>
      <c r="B1233">
        <v>4491</v>
      </c>
      <c r="C1233">
        <v>1</v>
      </c>
      <c r="D1233">
        <v>14189</v>
      </c>
      <c r="E1233" t="s">
        <v>2632</v>
      </c>
      <c r="F1233" s="5">
        <v>28798</v>
      </c>
      <c r="G1233" t="s">
        <v>18</v>
      </c>
      <c r="H1233" s="1">
        <v>29999</v>
      </c>
      <c r="I1233" s="1">
        <v>30040</v>
      </c>
      <c r="J1233" t="s">
        <v>9438</v>
      </c>
      <c r="K1233" t="s">
        <v>10</v>
      </c>
      <c r="L1233" t="s">
        <v>11</v>
      </c>
      <c r="M1233">
        <v>100</v>
      </c>
      <c r="N1233">
        <v>13</v>
      </c>
      <c r="O1233" s="3">
        <v>13</v>
      </c>
      <c r="P1233" t="s">
        <v>17</v>
      </c>
      <c r="Q1233" t="s">
        <v>18</v>
      </c>
    </row>
    <row r="1234" spans="1:17" x14ac:dyDescent="0.25">
      <c r="A1234" t="s">
        <v>7330</v>
      </c>
      <c r="B1234">
        <v>4491</v>
      </c>
      <c r="C1234">
        <v>2</v>
      </c>
      <c r="D1234">
        <v>14189</v>
      </c>
      <c r="E1234" t="s">
        <v>2632</v>
      </c>
      <c r="F1234" s="5">
        <v>28798</v>
      </c>
      <c r="G1234" t="s">
        <v>18</v>
      </c>
      <c r="H1234" s="1">
        <v>29999</v>
      </c>
      <c r="I1234" s="1">
        <v>30193</v>
      </c>
      <c r="J1234" t="s">
        <v>9438</v>
      </c>
      <c r="K1234" t="s">
        <v>10</v>
      </c>
      <c r="L1234" t="s">
        <v>11</v>
      </c>
      <c r="M1234">
        <v>100</v>
      </c>
      <c r="N1234">
        <v>18</v>
      </c>
      <c r="O1234" s="3">
        <v>18</v>
      </c>
      <c r="P1234" t="s">
        <v>6</v>
      </c>
      <c r="Q1234" t="s">
        <v>226</v>
      </c>
    </row>
    <row r="1235" spans="1:17" x14ac:dyDescent="0.25">
      <c r="A1235" t="s">
        <v>2631</v>
      </c>
      <c r="B1235">
        <v>895</v>
      </c>
      <c r="C1235">
        <v>1</v>
      </c>
      <c r="D1235">
        <v>17661</v>
      </c>
      <c r="E1235" t="s">
        <v>2632</v>
      </c>
      <c r="F1235" s="5">
        <v>33753</v>
      </c>
      <c r="G1235">
        <v>1992</v>
      </c>
      <c r="H1235" s="1">
        <v>35582</v>
      </c>
      <c r="I1235" s="1">
        <v>35596</v>
      </c>
      <c r="J1235" t="s">
        <v>9440</v>
      </c>
      <c r="K1235" t="s">
        <v>28</v>
      </c>
      <c r="L1235" t="s">
        <v>16</v>
      </c>
      <c r="M1235">
        <v>100</v>
      </c>
      <c r="N1235">
        <v>31</v>
      </c>
      <c r="O1235" s="3">
        <v>31</v>
      </c>
      <c r="P1235" t="s">
        <v>17</v>
      </c>
      <c r="Q1235" t="s">
        <v>18</v>
      </c>
    </row>
    <row r="1236" spans="1:17" x14ac:dyDescent="0.25">
      <c r="A1236" t="s">
        <v>7953</v>
      </c>
      <c r="B1236">
        <v>895</v>
      </c>
      <c r="C1236">
        <v>2</v>
      </c>
      <c r="D1236">
        <v>17661</v>
      </c>
      <c r="E1236" t="s">
        <v>2632</v>
      </c>
      <c r="F1236" s="5">
        <v>33753</v>
      </c>
      <c r="G1236">
        <v>1992</v>
      </c>
      <c r="H1236" s="1">
        <v>35582</v>
      </c>
      <c r="I1236" s="1">
        <v>35596</v>
      </c>
      <c r="J1236" t="s">
        <v>9440</v>
      </c>
      <c r="K1236" t="s">
        <v>28</v>
      </c>
      <c r="L1236" t="s">
        <v>16</v>
      </c>
      <c r="M1236">
        <v>100</v>
      </c>
      <c r="N1236">
        <v>31</v>
      </c>
      <c r="O1236" s="3">
        <v>31</v>
      </c>
      <c r="P1236" t="s">
        <v>77</v>
      </c>
      <c r="Q1236" t="s">
        <v>7954</v>
      </c>
    </row>
    <row r="1237" spans="1:17" x14ac:dyDescent="0.25">
      <c r="A1237" t="s">
        <v>3549</v>
      </c>
      <c r="B1237">
        <v>1393</v>
      </c>
      <c r="C1237">
        <v>1</v>
      </c>
      <c r="D1237">
        <v>19164</v>
      </c>
      <c r="E1237" t="s">
        <v>3550</v>
      </c>
      <c r="F1237" s="5">
        <v>35206</v>
      </c>
      <c r="G1237">
        <v>1998</v>
      </c>
      <c r="H1237" s="1">
        <v>36041</v>
      </c>
      <c r="I1237" s="1">
        <v>36052</v>
      </c>
      <c r="J1237" t="s">
        <v>9438</v>
      </c>
      <c r="K1237" t="s">
        <v>4</v>
      </c>
      <c r="L1237" t="s">
        <v>16</v>
      </c>
      <c r="M1237">
        <v>100</v>
      </c>
      <c r="N1237">
        <v>79</v>
      </c>
      <c r="O1237" s="3">
        <v>79</v>
      </c>
      <c r="P1237" t="s">
        <v>17</v>
      </c>
      <c r="Q1237" t="s">
        <v>18</v>
      </c>
    </row>
    <row r="1238" spans="1:17" x14ac:dyDescent="0.25">
      <c r="A1238" t="s">
        <v>8000</v>
      </c>
      <c r="B1238">
        <v>2657</v>
      </c>
      <c r="C1238">
        <v>1</v>
      </c>
      <c r="D1238">
        <v>19164</v>
      </c>
      <c r="E1238" t="s">
        <v>3550</v>
      </c>
      <c r="F1238" s="5">
        <v>35206</v>
      </c>
      <c r="G1238">
        <v>2000</v>
      </c>
      <c r="H1238" s="1">
        <v>40072</v>
      </c>
      <c r="I1238" s="1">
        <v>40085</v>
      </c>
      <c r="J1238" t="s">
        <v>9440</v>
      </c>
      <c r="K1238" t="s">
        <v>4</v>
      </c>
      <c r="L1238" t="s">
        <v>16</v>
      </c>
      <c r="M1238">
        <v>50</v>
      </c>
      <c r="N1238">
        <v>44</v>
      </c>
      <c r="O1238" s="3">
        <v>88</v>
      </c>
      <c r="P1238" t="s">
        <v>17</v>
      </c>
      <c r="Q1238" t="s">
        <v>18</v>
      </c>
    </row>
    <row r="1239" spans="1:17" x14ac:dyDescent="0.25">
      <c r="A1239" t="s">
        <v>6615</v>
      </c>
      <c r="B1239">
        <v>2191</v>
      </c>
      <c r="C1239">
        <v>1</v>
      </c>
      <c r="D1239">
        <v>19136</v>
      </c>
      <c r="E1239" t="s">
        <v>6616</v>
      </c>
      <c r="F1239" s="5">
        <v>35243</v>
      </c>
      <c r="G1239">
        <v>1996</v>
      </c>
      <c r="H1239" s="1">
        <v>35588</v>
      </c>
      <c r="I1239" s="1">
        <v>35596</v>
      </c>
      <c r="J1239" t="s">
        <v>9440</v>
      </c>
      <c r="K1239" t="s">
        <v>28</v>
      </c>
      <c r="L1239" t="s">
        <v>404</v>
      </c>
      <c r="M1239">
        <v>100</v>
      </c>
      <c r="N1239">
        <v>62</v>
      </c>
      <c r="O1239" s="3">
        <v>62</v>
      </c>
      <c r="P1239" t="s">
        <v>17</v>
      </c>
      <c r="Q1239" t="s">
        <v>18</v>
      </c>
    </row>
    <row r="1240" spans="1:17" x14ac:dyDescent="0.25">
      <c r="A1240" t="s">
        <v>2888</v>
      </c>
      <c r="B1240">
        <v>3903</v>
      </c>
      <c r="C1240">
        <v>1</v>
      </c>
      <c r="D1240">
        <v>22686</v>
      </c>
      <c r="E1240" t="s">
        <v>598</v>
      </c>
      <c r="F1240" s="5">
        <v>39586</v>
      </c>
      <c r="G1240">
        <v>2008</v>
      </c>
      <c r="H1240" s="1">
        <v>39657</v>
      </c>
      <c r="I1240" s="1">
        <v>39700</v>
      </c>
      <c r="J1240" t="s">
        <v>9438</v>
      </c>
      <c r="K1240" t="s">
        <v>4</v>
      </c>
      <c r="L1240" t="s">
        <v>16</v>
      </c>
      <c r="M1240">
        <v>50</v>
      </c>
      <c r="N1240">
        <v>5</v>
      </c>
      <c r="O1240" s="3">
        <v>10</v>
      </c>
      <c r="P1240" t="s">
        <v>6</v>
      </c>
      <c r="Q1240" t="s">
        <v>252</v>
      </c>
    </row>
    <row r="1241" spans="1:17" x14ac:dyDescent="0.25">
      <c r="A1241" t="s">
        <v>6258</v>
      </c>
      <c r="B1241">
        <v>90</v>
      </c>
      <c r="C1241">
        <v>1</v>
      </c>
      <c r="D1241">
        <v>16608</v>
      </c>
      <c r="E1241" t="s">
        <v>598</v>
      </c>
      <c r="F1241" s="5">
        <v>33039</v>
      </c>
      <c r="G1241">
        <v>1990</v>
      </c>
      <c r="H1241" s="1">
        <v>38420</v>
      </c>
      <c r="I1241" s="1">
        <v>38434</v>
      </c>
      <c r="J1241" t="s">
        <v>9440</v>
      </c>
      <c r="K1241" t="s">
        <v>4</v>
      </c>
      <c r="L1241" t="s">
        <v>16</v>
      </c>
      <c r="M1241">
        <v>47</v>
      </c>
      <c r="N1241">
        <v>12</v>
      </c>
      <c r="O1241" s="3">
        <v>25.531914893617021</v>
      </c>
      <c r="P1241" t="s">
        <v>88</v>
      </c>
      <c r="Q1241" t="s">
        <v>18</v>
      </c>
    </row>
    <row r="1242" spans="1:17" x14ac:dyDescent="0.25">
      <c r="A1242" t="s">
        <v>1031</v>
      </c>
      <c r="B1242">
        <v>90</v>
      </c>
      <c r="C1242">
        <v>2</v>
      </c>
      <c r="D1242">
        <v>16608</v>
      </c>
      <c r="E1242" t="s">
        <v>598</v>
      </c>
      <c r="F1242" s="5">
        <v>33039</v>
      </c>
      <c r="G1242">
        <v>1990</v>
      </c>
      <c r="H1242" s="1">
        <v>38420</v>
      </c>
      <c r="I1242" s="1">
        <v>38434</v>
      </c>
      <c r="J1242" t="s">
        <v>9440</v>
      </c>
      <c r="K1242" t="s">
        <v>4</v>
      </c>
      <c r="L1242" t="s">
        <v>16</v>
      </c>
      <c r="M1242">
        <v>49</v>
      </c>
      <c r="N1242">
        <v>19</v>
      </c>
      <c r="O1242" s="3">
        <v>38.775510204081634</v>
      </c>
      <c r="P1242" t="s">
        <v>75</v>
      </c>
      <c r="Q1242" t="s">
        <v>1032</v>
      </c>
    </row>
    <row r="1243" spans="1:17" x14ac:dyDescent="0.25">
      <c r="A1243" t="s">
        <v>597</v>
      </c>
      <c r="B1243">
        <v>90</v>
      </c>
      <c r="C1243">
        <v>3</v>
      </c>
      <c r="D1243">
        <v>16608</v>
      </c>
      <c r="E1243" t="s">
        <v>598</v>
      </c>
      <c r="F1243" s="5">
        <v>33039</v>
      </c>
      <c r="G1243">
        <v>1990</v>
      </c>
      <c r="H1243" s="1">
        <v>33159</v>
      </c>
      <c r="I1243" s="1">
        <v>33224</v>
      </c>
      <c r="J1243" t="s">
        <v>9438</v>
      </c>
      <c r="K1243" t="s">
        <v>28</v>
      </c>
      <c r="L1243" t="s">
        <v>16</v>
      </c>
      <c r="M1243">
        <v>95</v>
      </c>
      <c r="N1243">
        <v>79</v>
      </c>
      <c r="O1243" s="3">
        <v>83.15789473684211</v>
      </c>
      <c r="P1243" t="s">
        <v>6</v>
      </c>
      <c r="Q1243" t="s">
        <v>599</v>
      </c>
    </row>
    <row r="1244" spans="1:17" x14ac:dyDescent="0.25">
      <c r="A1244" t="s">
        <v>5841</v>
      </c>
      <c r="B1244">
        <v>90</v>
      </c>
      <c r="C1244">
        <v>4</v>
      </c>
      <c r="D1244">
        <v>16608</v>
      </c>
      <c r="E1244" t="s">
        <v>598</v>
      </c>
      <c r="F1244" s="5">
        <v>33039</v>
      </c>
      <c r="G1244">
        <v>1990</v>
      </c>
      <c r="H1244" s="1">
        <v>37041</v>
      </c>
      <c r="I1244" s="1">
        <v>37158</v>
      </c>
      <c r="J1244" t="s">
        <v>9440</v>
      </c>
      <c r="K1244" t="s">
        <v>4</v>
      </c>
      <c r="L1244" t="s">
        <v>16</v>
      </c>
      <c r="M1244">
        <v>50</v>
      </c>
      <c r="N1244">
        <v>3</v>
      </c>
      <c r="O1244" s="3">
        <v>6</v>
      </c>
      <c r="P1244" t="s">
        <v>58</v>
      </c>
      <c r="Q1244" t="s">
        <v>5842</v>
      </c>
    </row>
    <row r="1245" spans="1:17" x14ac:dyDescent="0.25">
      <c r="A1245" t="s">
        <v>4708</v>
      </c>
      <c r="B1245">
        <v>90</v>
      </c>
      <c r="C1245">
        <v>5</v>
      </c>
      <c r="D1245">
        <v>16608</v>
      </c>
      <c r="E1245" t="s">
        <v>598</v>
      </c>
      <c r="F1245" s="5">
        <v>33039</v>
      </c>
      <c r="G1245">
        <v>1990</v>
      </c>
      <c r="H1245" s="1">
        <v>37041</v>
      </c>
      <c r="I1245" s="1">
        <v>37158</v>
      </c>
      <c r="J1245" t="s">
        <v>9440</v>
      </c>
      <c r="K1245" t="s">
        <v>4</v>
      </c>
      <c r="L1245" t="s">
        <v>16</v>
      </c>
      <c r="M1245">
        <v>50</v>
      </c>
      <c r="N1245">
        <v>0</v>
      </c>
      <c r="O1245" s="3">
        <v>0</v>
      </c>
      <c r="P1245" t="s">
        <v>12</v>
      </c>
      <c r="Q1245" t="s">
        <v>18</v>
      </c>
    </row>
    <row r="1246" spans="1:17" x14ac:dyDescent="0.25">
      <c r="A1246" t="s">
        <v>4219</v>
      </c>
      <c r="B1246">
        <v>2476</v>
      </c>
      <c r="C1246">
        <v>1</v>
      </c>
      <c r="D1246">
        <v>20157</v>
      </c>
      <c r="E1246" t="s">
        <v>1527</v>
      </c>
      <c r="F1246" s="5">
        <v>35961</v>
      </c>
      <c r="G1246">
        <v>1998</v>
      </c>
      <c r="H1246" s="1">
        <v>36215</v>
      </c>
      <c r="I1246" s="1">
        <v>36241</v>
      </c>
      <c r="J1246" t="s">
        <v>9438</v>
      </c>
      <c r="K1246" t="s">
        <v>4</v>
      </c>
      <c r="L1246" t="s">
        <v>16</v>
      </c>
      <c r="M1246">
        <v>28</v>
      </c>
      <c r="N1246">
        <v>3</v>
      </c>
      <c r="O1246" s="3">
        <v>10.714285714285714</v>
      </c>
      <c r="P1246" t="s">
        <v>8938</v>
      </c>
      <c r="Q1246" t="s">
        <v>4220</v>
      </c>
    </row>
    <row r="1247" spans="1:17" x14ac:dyDescent="0.25">
      <c r="A1247" t="s">
        <v>5897</v>
      </c>
      <c r="B1247">
        <v>2598</v>
      </c>
      <c r="C1247">
        <v>1</v>
      </c>
      <c r="D1247">
        <v>20557</v>
      </c>
      <c r="E1247" t="s">
        <v>1527</v>
      </c>
      <c r="F1247" s="5">
        <v>36661</v>
      </c>
      <c r="G1247">
        <v>2000</v>
      </c>
      <c r="H1247" s="1">
        <v>37438</v>
      </c>
      <c r="I1247" s="1">
        <v>37445</v>
      </c>
      <c r="J1247" t="s">
        <v>9440</v>
      </c>
      <c r="K1247" t="s">
        <v>4</v>
      </c>
      <c r="L1247" t="s">
        <v>16</v>
      </c>
      <c r="M1247">
        <v>50</v>
      </c>
      <c r="N1247">
        <v>0</v>
      </c>
      <c r="O1247" s="3">
        <v>0</v>
      </c>
      <c r="P1247" t="s">
        <v>12</v>
      </c>
      <c r="Q1247" t="s">
        <v>18</v>
      </c>
    </row>
    <row r="1248" spans="1:17" x14ac:dyDescent="0.25">
      <c r="A1248" t="s">
        <v>7914</v>
      </c>
      <c r="B1248">
        <v>2598</v>
      </c>
      <c r="C1248">
        <v>2</v>
      </c>
      <c r="D1248">
        <v>20557</v>
      </c>
      <c r="E1248" t="s">
        <v>1527</v>
      </c>
      <c r="F1248" s="5">
        <v>36661</v>
      </c>
      <c r="G1248">
        <v>2000</v>
      </c>
      <c r="H1248" s="1">
        <v>37438</v>
      </c>
      <c r="I1248" s="1">
        <v>37445</v>
      </c>
      <c r="J1248" t="s">
        <v>9440</v>
      </c>
      <c r="K1248" t="s">
        <v>4</v>
      </c>
      <c r="L1248" t="s">
        <v>16</v>
      </c>
      <c r="M1248">
        <v>50</v>
      </c>
      <c r="N1248">
        <v>36</v>
      </c>
      <c r="O1248" s="3">
        <v>72</v>
      </c>
      <c r="P1248" t="s">
        <v>17</v>
      </c>
      <c r="Q1248" t="s">
        <v>18</v>
      </c>
    </row>
    <row r="1249" spans="1:17" x14ac:dyDescent="0.25">
      <c r="A1249" t="s">
        <v>5448</v>
      </c>
      <c r="B1249">
        <v>897</v>
      </c>
      <c r="C1249">
        <v>1</v>
      </c>
      <c r="D1249">
        <v>15469</v>
      </c>
      <c r="E1249" t="s">
        <v>1527</v>
      </c>
      <c r="F1249" s="5">
        <v>30453</v>
      </c>
      <c r="G1249">
        <v>1986</v>
      </c>
      <c r="H1249" s="1">
        <v>38119</v>
      </c>
      <c r="I1249" s="1">
        <v>38180</v>
      </c>
      <c r="J1249" t="s">
        <v>9440</v>
      </c>
      <c r="K1249" t="s">
        <v>4</v>
      </c>
      <c r="L1249" t="s">
        <v>148</v>
      </c>
      <c r="M1249">
        <v>50</v>
      </c>
      <c r="N1249">
        <v>1</v>
      </c>
      <c r="O1249" s="3">
        <v>2</v>
      </c>
      <c r="P1249" t="s">
        <v>58</v>
      </c>
      <c r="Q1249" t="s">
        <v>5449</v>
      </c>
    </row>
    <row r="1250" spans="1:17" x14ac:dyDescent="0.25">
      <c r="A1250" t="s">
        <v>3162</v>
      </c>
      <c r="B1250">
        <v>897</v>
      </c>
      <c r="C1250">
        <v>2</v>
      </c>
      <c r="D1250">
        <v>15469</v>
      </c>
      <c r="E1250" t="s">
        <v>1527</v>
      </c>
      <c r="F1250" s="5">
        <v>30453</v>
      </c>
      <c r="G1250">
        <v>1986</v>
      </c>
      <c r="H1250" s="1">
        <v>39954</v>
      </c>
      <c r="I1250" s="1">
        <v>39974</v>
      </c>
      <c r="J1250" t="s">
        <v>9440</v>
      </c>
      <c r="K1250" t="s">
        <v>4</v>
      </c>
      <c r="L1250" t="s">
        <v>16</v>
      </c>
      <c r="M1250">
        <v>31</v>
      </c>
      <c r="N1250">
        <v>30</v>
      </c>
      <c r="O1250" s="3">
        <v>96.774193548387103</v>
      </c>
      <c r="P1250" t="s">
        <v>93</v>
      </c>
      <c r="Q1250" t="s">
        <v>3032</v>
      </c>
    </row>
    <row r="1251" spans="1:17" x14ac:dyDescent="0.25">
      <c r="A1251" t="s">
        <v>5844</v>
      </c>
      <c r="B1251">
        <v>897</v>
      </c>
      <c r="C1251">
        <v>3</v>
      </c>
      <c r="D1251">
        <v>15469</v>
      </c>
      <c r="E1251" t="s">
        <v>1527</v>
      </c>
      <c r="F1251" s="5">
        <v>30453</v>
      </c>
      <c r="G1251">
        <v>1986</v>
      </c>
      <c r="H1251" s="1">
        <v>40645</v>
      </c>
      <c r="I1251" s="1">
        <v>40659</v>
      </c>
      <c r="J1251" t="s">
        <v>9440</v>
      </c>
      <c r="K1251" t="s">
        <v>4</v>
      </c>
      <c r="L1251" t="s">
        <v>16</v>
      </c>
      <c r="M1251">
        <v>99</v>
      </c>
      <c r="N1251">
        <v>0</v>
      </c>
      <c r="O1251" s="3">
        <v>0</v>
      </c>
      <c r="P1251" t="s">
        <v>17</v>
      </c>
      <c r="Q1251" t="s">
        <v>5845</v>
      </c>
    </row>
    <row r="1252" spans="1:17" x14ac:dyDescent="0.25">
      <c r="A1252" t="s">
        <v>4390</v>
      </c>
      <c r="B1252">
        <v>897</v>
      </c>
      <c r="C1252">
        <v>4</v>
      </c>
      <c r="D1252">
        <v>15469</v>
      </c>
      <c r="E1252" t="s">
        <v>1527</v>
      </c>
      <c r="F1252" s="5">
        <v>30453</v>
      </c>
      <c r="G1252">
        <v>1986</v>
      </c>
      <c r="H1252" s="1">
        <v>40645</v>
      </c>
      <c r="I1252" s="1">
        <v>40659</v>
      </c>
      <c r="J1252" t="s">
        <v>9440</v>
      </c>
      <c r="K1252" t="s">
        <v>4</v>
      </c>
      <c r="L1252" t="s">
        <v>16</v>
      </c>
      <c r="M1252">
        <v>100</v>
      </c>
      <c r="N1252">
        <v>71</v>
      </c>
      <c r="O1252" s="3">
        <v>71</v>
      </c>
      <c r="P1252" t="s">
        <v>93</v>
      </c>
      <c r="Q1252" t="s">
        <v>4391</v>
      </c>
    </row>
    <row r="1253" spans="1:17" x14ac:dyDescent="0.25">
      <c r="A1253" t="s">
        <v>5024</v>
      </c>
      <c r="B1253">
        <v>897</v>
      </c>
      <c r="C1253">
        <v>5</v>
      </c>
      <c r="D1253">
        <v>15469</v>
      </c>
      <c r="E1253" t="s">
        <v>1527</v>
      </c>
      <c r="F1253" s="5">
        <v>30453</v>
      </c>
      <c r="G1253">
        <v>1986</v>
      </c>
      <c r="H1253" s="1">
        <v>40645</v>
      </c>
      <c r="I1253" s="1">
        <v>40659</v>
      </c>
      <c r="J1253" t="s">
        <v>9440</v>
      </c>
      <c r="K1253" t="s">
        <v>4</v>
      </c>
      <c r="L1253" t="s">
        <v>16</v>
      </c>
      <c r="M1253">
        <v>99</v>
      </c>
      <c r="N1253">
        <v>87</v>
      </c>
      <c r="O1253" s="3">
        <v>87.878787878787875</v>
      </c>
      <c r="P1253" t="s">
        <v>93</v>
      </c>
      <c r="Q1253" t="s">
        <v>5025</v>
      </c>
    </row>
    <row r="1254" spans="1:17" x14ac:dyDescent="0.25">
      <c r="A1254" t="s">
        <v>6754</v>
      </c>
      <c r="B1254">
        <v>897</v>
      </c>
      <c r="C1254">
        <v>6</v>
      </c>
      <c r="D1254">
        <v>15469</v>
      </c>
      <c r="E1254" t="s">
        <v>1527</v>
      </c>
      <c r="F1254" s="5">
        <v>30453</v>
      </c>
      <c r="G1254">
        <v>1986</v>
      </c>
      <c r="H1254" s="1">
        <v>40645</v>
      </c>
      <c r="I1254" s="1">
        <v>40659</v>
      </c>
      <c r="J1254" t="s">
        <v>9440</v>
      </c>
      <c r="K1254" t="s">
        <v>4</v>
      </c>
      <c r="L1254" t="s">
        <v>16</v>
      </c>
      <c r="M1254">
        <v>101</v>
      </c>
      <c r="N1254">
        <v>74</v>
      </c>
      <c r="O1254" s="3">
        <v>73.267326732673268</v>
      </c>
      <c r="P1254" t="s">
        <v>93</v>
      </c>
      <c r="Q1254" t="s">
        <v>6755</v>
      </c>
    </row>
    <row r="1255" spans="1:17" x14ac:dyDescent="0.25">
      <c r="A1255" t="s">
        <v>8289</v>
      </c>
      <c r="B1255">
        <v>897</v>
      </c>
      <c r="C1255">
        <v>7</v>
      </c>
      <c r="D1255">
        <v>15469</v>
      </c>
      <c r="E1255" t="s">
        <v>1527</v>
      </c>
      <c r="F1255" s="5">
        <v>30453</v>
      </c>
      <c r="G1255">
        <v>1986</v>
      </c>
      <c r="H1255" s="1">
        <v>40645</v>
      </c>
      <c r="I1255" s="1">
        <v>40659</v>
      </c>
      <c r="J1255" t="s">
        <v>9440</v>
      </c>
      <c r="K1255" t="s">
        <v>4</v>
      </c>
      <c r="L1255" t="s">
        <v>16</v>
      </c>
      <c r="M1255">
        <v>102</v>
      </c>
      <c r="N1255">
        <v>79</v>
      </c>
      <c r="O1255" s="3">
        <v>77.450980392156865</v>
      </c>
      <c r="P1255" t="s">
        <v>93</v>
      </c>
      <c r="Q1255" t="s">
        <v>8290</v>
      </c>
    </row>
    <row r="1256" spans="1:17" x14ac:dyDescent="0.25">
      <c r="A1256" t="s">
        <v>1526</v>
      </c>
      <c r="B1256">
        <v>898</v>
      </c>
      <c r="C1256">
        <v>1</v>
      </c>
      <c r="D1256">
        <v>16831</v>
      </c>
      <c r="E1256" t="s">
        <v>1527</v>
      </c>
      <c r="F1256" s="5">
        <v>33389</v>
      </c>
      <c r="G1256">
        <v>1991</v>
      </c>
      <c r="H1256" s="1">
        <v>35719</v>
      </c>
      <c r="I1256" s="1">
        <v>35793</v>
      </c>
      <c r="J1256" t="s">
        <v>9438</v>
      </c>
      <c r="K1256" t="s">
        <v>4</v>
      </c>
      <c r="L1256" t="s">
        <v>16</v>
      </c>
      <c r="M1256">
        <v>50</v>
      </c>
      <c r="N1256">
        <v>1</v>
      </c>
      <c r="O1256" s="3">
        <v>2</v>
      </c>
      <c r="P1256" t="s">
        <v>17</v>
      </c>
      <c r="Q1256" t="s">
        <v>18</v>
      </c>
    </row>
    <row r="1257" spans="1:17" x14ac:dyDescent="0.25">
      <c r="A1257" t="s">
        <v>7592</v>
      </c>
      <c r="B1257">
        <v>3772</v>
      </c>
      <c r="C1257">
        <v>1</v>
      </c>
      <c r="D1257">
        <v>22341</v>
      </c>
      <c r="E1257" t="s">
        <v>7593</v>
      </c>
      <c r="F1257" s="5">
        <v>35237</v>
      </c>
      <c r="G1257">
        <v>1996</v>
      </c>
      <c r="H1257" s="1">
        <v>39518</v>
      </c>
      <c r="I1257" s="1">
        <v>39524</v>
      </c>
      <c r="J1257" t="s">
        <v>9440</v>
      </c>
      <c r="K1257" t="s">
        <v>4</v>
      </c>
      <c r="L1257" t="s">
        <v>16</v>
      </c>
      <c r="M1257">
        <v>50</v>
      </c>
      <c r="N1257">
        <v>42</v>
      </c>
      <c r="O1257" s="3">
        <v>84</v>
      </c>
      <c r="P1257" t="s">
        <v>17</v>
      </c>
      <c r="Q1257" t="s">
        <v>18</v>
      </c>
    </row>
    <row r="1258" spans="1:17" x14ac:dyDescent="0.25">
      <c r="A1258" t="s">
        <v>1730</v>
      </c>
      <c r="B1258">
        <v>4592</v>
      </c>
      <c r="C1258">
        <v>1</v>
      </c>
      <c r="D1258">
        <v>14395</v>
      </c>
      <c r="E1258" t="s">
        <v>1731</v>
      </c>
      <c r="F1258" s="5">
        <v>29092</v>
      </c>
      <c r="G1258" t="s">
        <v>18</v>
      </c>
      <c r="H1258" s="1">
        <v>29234</v>
      </c>
      <c r="I1258" s="1">
        <v>29299</v>
      </c>
      <c r="J1258" t="s">
        <v>9438</v>
      </c>
      <c r="K1258" t="s">
        <v>10</v>
      </c>
      <c r="L1258" t="s">
        <v>11</v>
      </c>
      <c r="M1258">
        <v>100</v>
      </c>
      <c r="N1258">
        <v>27</v>
      </c>
      <c r="O1258" s="3">
        <v>27</v>
      </c>
      <c r="P1258" t="s">
        <v>17</v>
      </c>
      <c r="Q1258" t="s">
        <v>18</v>
      </c>
    </row>
    <row r="1259" spans="1:17" x14ac:dyDescent="0.25">
      <c r="A1259" t="s">
        <v>2621</v>
      </c>
      <c r="B1259">
        <v>4592</v>
      </c>
      <c r="C1259">
        <v>2</v>
      </c>
      <c r="D1259">
        <v>14395</v>
      </c>
      <c r="E1259" t="s">
        <v>1731</v>
      </c>
      <c r="F1259" s="5">
        <v>29092</v>
      </c>
      <c r="G1259" t="s">
        <v>18</v>
      </c>
      <c r="H1259" s="1">
        <v>29234</v>
      </c>
      <c r="I1259" s="1">
        <v>29341</v>
      </c>
      <c r="J1259" t="s">
        <v>9438</v>
      </c>
      <c r="K1259" t="s">
        <v>10</v>
      </c>
      <c r="L1259" t="s">
        <v>11</v>
      </c>
      <c r="M1259">
        <v>100</v>
      </c>
      <c r="N1259">
        <v>42</v>
      </c>
      <c r="O1259" s="3">
        <v>42</v>
      </c>
      <c r="P1259" t="s">
        <v>6</v>
      </c>
      <c r="Q1259" t="s">
        <v>2622</v>
      </c>
    </row>
    <row r="1260" spans="1:17" x14ac:dyDescent="0.25">
      <c r="A1260" t="s">
        <v>3612</v>
      </c>
      <c r="B1260">
        <v>2292</v>
      </c>
      <c r="C1260">
        <v>1</v>
      </c>
      <c r="D1260">
        <v>19615</v>
      </c>
      <c r="E1260" t="s">
        <v>3200</v>
      </c>
      <c r="F1260" s="5">
        <v>35563</v>
      </c>
      <c r="G1260">
        <v>1997</v>
      </c>
      <c r="H1260" s="1">
        <v>35705</v>
      </c>
      <c r="I1260" s="1">
        <v>35740</v>
      </c>
      <c r="J1260" t="s">
        <v>9438</v>
      </c>
      <c r="K1260" t="s">
        <v>4</v>
      </c>
      <c r="L1260" t="s">
        <v>16</v>
      </c>
      <c r="M1260">
        <v>50</v>
      </c>
      <c r="N1260">
        <v>43</v>
      </c>
      <c r="O1260" s="3">
        <v>86</v>
      </c>
      <c r="P1260" t="s">
        <v>9095</v>
      </c>
      <c r="Q1260" t="s">
        <v>18</v>
      </c>
    </row>
    <row r="1261" spans="1:17" x14ac:dyDescent="0.25">
      <c r="A1261" t="s">
        <v>7913</v>
      </c>
      <c r="B1261">
        <v>2292</v>
      </c>
      <c r="C1261">
        <v>2</v>
      </c>
      <c r="D1261">
        <v>19615</v>
      </c>
      <c r="E1261" t="s">
        <v>3200</v>
      </c>
      <c r="F1261" s="5">
        <v>35563</v>
      </c>
      <c r="G1261">
        <v>1997</v>
      </c>
      <c r="H1261" s="1">
        <v>37670</v>
      </c>
      <c r="I1261" s="1">
        <v>37693</v>
      </c>
      <c r="J1261" t="s">
        <v>9440</v>
      </c>
      <c r="K1261" t="s">
        <v>4</v>
      </c>
      <c r="L1261" t="s">
        <v>16</v>
      </c>
      <c r="M1261">
        <v>15</v>
      </c>
      <c r="N1261">
        <v>10</v>
      </c>
      <c r="O1261" s="3">
        <v>66.666666666666657</v>
      </c>
      <c r="P1261" t="s">
        <v>97</v>
      </c>
      <c r="Q1261" t="s">
        <v>18</v>
      </c>
    </row>
    <row r="1262" spans="1:17" x14ac:dyDescent="0.25">
      <c r="A1262" t="s">
        <v>3199</v>
      </c>
      <c r="B1262">
        <v>4492</v>
      </c>
      <c r="C1262">
        <v>1</v>
      </c>
      <c r="D1262">
        <v>14824</v>
      </c>
      <c r="E1262" t="s">
        <v>3200</v>
      </c>
      <c r="F1262" s="5">
        <v>30473</v>
      </c>
      <c r="G1262" t="s">
        <v>18</v>
      </c>
      <c r="H1262" s="1">
        <v>30607</v>
      </c>
      <c r="I1262" s="1">
        <v>30651</v>
      </c>
      <c r="J1262" t="s">
        <v>9438</v>
      </c>
      <c r="K1262" t="s">
        <v>10</v>
      </c>
      <c r="L1262" t="s">
        <v>11</v>
      </c>
      <c r="M1262">
        <v>100</v>
      </c>
      <c r="N1262">
        <v>70</v>
      </c>
      <c r="O1262" s="3">
        <v>70</v>
      </c>
      <c r="P1262" t="s">
        <v>97</v>
      </c>
      <c r="Q1262" t="s">
        <v>2148</v>
      </c>
    </row>
    <row r="1263" spans="1:17" x14ac:dyDescent="0.25">
      <c r="A1263" t="s">
        <v>6570</v>
      </c>
      <c r="B1263">
        <v>66</v>
      </c>
      <c r="C1263">
        <v>1</v>
      </c>
      <c r="D1263">
        <v>19138</v>
      </c>
      <c r="E1263" t="s">
        <v>6571</v>
      </c>
      <c r="F1263" s="5">
        <v>35200</v>
      </c>
      <c r="G1263">
        <v>1996</v>
      </c>
      <c r="H1263" s="1">
        <v>37755</v>
      </c>
      <c r="I1263" s="1">
        <v>37768</v>
      </c>
      <c r="J1263" t="s">
        <v>9440</v>
      </c>
      <c r="K1263" t="s">
        <v>4</v>
      </c>
      <c r="L1263" t="s">
        <v>16</v>
      </c>
      <c r="M1263">
        <v>40</v>
      </c>
      <c r="N1263">
        <v>0</v>
      </c>
      <c r="O1263" s="3">
        <v>0</v>
      </c>
      <c r="P1263" t="s">
        <v>88</v>
      </c>
      <c r="Q1263" t="s">
        <v>18</v>
      </c>
    </row>
    <row r="1264" spans="1:17" x14ac:dyDescent="0.25">
      <c r="A1264" t="s">
        <v>4562</v>
      </c>
      <c r="B1264">
        <v>2826</v>
      </c>
      <c r="C1264">
        <v>1</v>
      </c>
      <c r="D1264">
        <v>20894</v>
      </c>
      <c r="E1264" t="s">
        <v>4563</v>
      </c>
      <c r="F1264" s="5">
        <v>22871</v>
      </c>
      <c r="G1264">
        <v>2001</v>
      </c>
      <c r="H1264" s="1">
        <v>37438</v>
      </c>
      <c r="I1264" s="1">
        <v>37487</v>
      </c>
      <c r="J1264" t="s">
        <v>9444</v>
      </c>
      <c r="K1264" t="s">
        <v>4</v>
      </c>
      <c r="L1264" t="s">
        <v>16</v>
      </c>
      <c r="M1264">
        <v>50</v>
      </c>
      <c r="N1264">
        <v>0</v>
      </c>
      <c r="O1264" s="3">
        <v>0</v>
      </c>
      <c r="P1264" t="s">
        <v>9262</v>
      </c>
      <c r="Q1264" t="s">
        <v>18</v>
      </c>
    </row>
    <row r="1265" spans="1:17" x14ac:dyDescent="0.25">
      <c r="A1265" t="s">
        <v>7081</v>
      </c>
      <c r="B1265">
        <v>2826</v>
      </c>
      <c r="C1265">
        <v>2</v>
      </c>
      <c r="D1265">
        <v>20894</v>
      </c>
      <c r="E1265" t="s">
        <v>4563</v>
      </c>
      <c r="F1265" s="5">
        <v>22871</v>
      </c>
      <c r="G1265">
        <v>2001</v>
      </c>
      <c r="H1265" s="1">
        <v>40350</v>
      </c>
      <c r="I1265" s="1">
        <v>40387</v>
      </c>
      <c r="J1265" t="s">
        <v>9440</v>
      </c>
      <c r="K1265" t="s">
        <v>4</v>
      </c>
      <c r="L1265" t="s">
        <v>16</v>
      </c>
      <c r="M1265">
        <v>50</v>
      </c>
      <c r="N1265">
        <v>0</v>
      </c>
      <c r="O1265" s="3">
        <v>0</v>
      </c>
      <c r="P1265" t="s">
        <v>40</v>
      </c>
      <c r="Q1265" t="s">
        <v>18</v>
      </c>
    </row>
    <row r="1266" spans="1:17" x14ac:dyDescent="0.25">
      <c r="A1266" t="s">
        <v>6327</v>
      </c>
      <c r="B1266">
        <v>3124</v>
      </c>
      <c r="C1266">
        <v>1</v>
      </c>
      <c r="D1266">
        <v>21427</v>
      </c>
      <c r="E1266" t="s">
        <v>101</v>
      </c>
      <c r="F1266" s="5">
        <v>38137</v>
      </c>
      <c r="G1266">
        <v>2004</v>
      </c>
      <c r="H1266" s="1">
        <v>38250</v>
      </c>
      <c r="I1266" s="1">
        <v>38265</v>
      </c>
      <c r="J1266" t="s">
        <v>9438</v>
      </c>
      <c r="K1266" t="s">
        <v>4</v>
      </c>
      <c r="L1266" t="s">
        <v>16</v>
      </c>
      <c r="M1266">
        <v>75</v>
      </c>
      <c r="N1266">
        <v>15</v>
      </c>
      <c r="O1266" s="3">
        <v>20</v>
      </c>
      <c r="P1266" t="s">
        <v>97</v>
      </c>
      <c r="Q1266" t="s">
        <v>18</v>
      </c>
    </row>
    <row r="1267" spans="1:17" x14ac:dyDescent="0.25">
      <c r="A1267" t="s">
        <v>8410</v>
      </c>
      <c r="B1267">
        <v>4493</v>
      </c>
      <c r="C1267">
        <v>1</v>
      </c>
      <c r="D1267">
        <v>14357</v>
      </c>
      <c r="E1267" t="s">
        <v>101</v>
      </c>
      <c r="F1267" s="5">
        <v>29033</v>
      </c>
      <c r="G1267" t="s">
        <v>18</v>
      </c>
      <c r="H1267" s="1">
        <v>29201</v>
      </c>
      <c r="I1267" s="1">
        <v>29279</v>
      </c>
      <c r="J1267" t="s">
        <v>9438</v>
      </c>
      <c r="K1267" t="s">
        <v>10</v>
      </c>
      <c r="L1267" t="s">
        <v>11</v>
      </c>
      <c r="M1267">
        <v>100</v>
      </c>
      <c r="N1267">
        <v>58</v>
      </c>
      <c r="O1267" s="3">
        <v>57.999999999999993</v>
      </c>
      <c r="P1267" t="s">
        <v>97</v>
      </c>
      <c r="Q1267" t="s">
        <v>8411</v>
      </c>
    </row>
    <row r="1268" spans="1:17" x14ac:dyDescent="0.25">
      <c r="A1268" t="s">
        <v>8585</v>
      </c>
      <c r="B1268">
        <v>4494</v>
      </c>
      <c r="C1268">
        <v>1</v>
      </c>
      <c r="D1268">
        <v>14650</v>
      </c>
      <c r="E1268" t="s">
        <v>101</v>
      </c>
      <c r="F1268" s="5">
        <v>30153</v>
      </c>
      <c r="G1268" t="s">
        <v>18</v>
      </c>
      <c r="H1268" s="1">
        <v>30284</v>
      </c>
      <c r="I1268" s="1">
        <v>30329</v>
      </c>
      <c r="J1268" t="s">
        <v>9438</v>
      </c>
      <c r="K1268" t="s">
        <v>10</v>
      </c>
      <c r="L1268" t="s">
        <v>11</v>
      </c>
      <c r="M1268">
        <v>100</v>
      </c>
      <c r="N1268">
        <v>43</v>
      </c>
      <c r="O1268" s="3">
        <v>43</v>
      </c>
      <c r="P1268" t="s">
        <v>97</v>
      </c>
      <c r="Q1268" t="s">
        <v>125</v>
      </c>
    </row>
    <row r="1269" spans="1:17" x14ac:dyDescent="0.25">
      <c r="A1269" t="s">
        <v>124</v>
      </c>
      <c r="B1269">
        <v>4494</v>
      </c>
      <c r="C1269">
        <v>2</v>
      </c>
      <c r="D1269">
        <v>14650</v>
      </c>
      <c r="E1269" t="s">
        <v>101</v>
      </c>
      <c r="F1269" s="5">
        <v>30153</v>
      </c>
      <c r="G1269" t="s">
        <v>18</v>
      </c>
      <c r="H1269" s="1">
        <v>30445</v>
      </c>
      <c r="I1269" s="1">
        <v>30504</v>
      </c>
      <c r="J1269" t="s">
        <v>9438</v>
      </c>
      <c r="K1269" t="s">
        <v>10</v>
      </c>
      <c r="L1269" t="s">
        <v>11</v>
      </c>
      <c r="M1269">
        <v>100</v>
      </c>
      <c r="N1269">
        <v>68</v>
      </c>
      <c r="O1269" s="3">
        <v>68</v>
      </c>
      <c r="P1269" t="s">
        <v>97</v>
      </c>
      <c r="Q1269" t="s">
        <v>125</v>
      </c>
    </row>
    <row r="1270" spans="1:17" x14ac:dyDescent="0.25">
      <c r="A1270" t="s">
        <v>7450</v>
      </c>
      <c r="B1270">
        <v>899</v>
      </c>
      <c r="C1270">
        <v>1</v>
      </c>
      <c r="D1270">
        <v>18059</v>
      </c>
      <c r="E1270" t="s">
        <v>101</v>
      </c>
      <c r="F1270" s="5">
        <v>34138</v>
      </c>
      <c r="G1270">
        <v>1993</v>
      </c>
      <c r="H1270" s="1">
        <v>37670</v>
      </c>
      <c r="I1270" s="1">
        <v>37693</v>
      </c>
      <c r="J1270" t="s">
        <v>9440</v>
      </c>
      <c r="K1270" t="s">
        <v>4</v>
      </c>
      <c r="L1270" t="s">
        <v>16</v>
      </c>
      <c r="M1270">
        <v>49</v>
      </c>
      <c r="N1270">
        <v>11</v>
      </c>
      <c r="O1270" s="3">
        <v>22.448979591836736</v>
      </c>
      <c r="P1270" t="s">
        <v>97</v>
      </c>
      <c r="Q1270" t="s">
        <v>18</v>
      </c>
    </row>
    <row r="1271" spans="1:17" x14ac:dyDescent="0.25">
      <c r="A1271" t="s">
        <v>100</v>
      </c>
      <c r="B1271">
        <v>900</v>
      </c>
      <c r="C1271">
        <v>1</v>
      </c>
      <c r="D1271">
        <v>14650</v>
      </c>
      <c r="E1271" t="s">
        <v>101</v>
      </c>
      <c r="F1271" s="5">
        <v>30153</v>
      </c>
      <c r="G1271">
        <v>1982</v>
      </c>
      <c r="H1271" s="1">
        <v>40596</v>
      </c>
      <c r="I1271" s="1">
        <v>40610</v>
      </c>
      <c r="J1271" t="s">
        <v>18</v>
      </c>
      <c r="K1271" t="s">
        <v>4</v>
      </c>
      <c r="L1271" t="s">
        <v>16</v>
      </c>
      <c r="M1271">
        <v>20</v>
      </c>
      <c r="N1271">
        <v>12</v>
      </c>
      <c r="O1271" s="3">
        <v>60</v>
      </c>
      <c r="P1271" t="s">
        <v>12</v>
      </c>
      <c r="Q1271" t="s">
        <v>18</v>
      </c>
    </row>
    <row r="1272" spans="1:17" x14ac:dyDescent="0.25">
      <c r="A1272" t="s">
        <v>196</v>
      </c>
      <c r="B1272">
        <v>3459</v>
      </c>
      <c r="C1272">
        <v>1</v>
      </c>
      <c r="D1272">
        <v>21927</v>
      </c>
      <c r="E1272" t="s">
        <v>197</v>
      </c>
      <c r="F1272" s="5">
        <v>38178</v>
      </c>
      <c r="G1272">
        <v>2004</v>
      </c>
      <c r="H1272" s="1">
        <v>39294</v>
      </c>
      <c r="I1272" s="1">
        <v>39329</v>
      </c>
      <c r="J1272" t="s">
        <v>9447</v>
      </c>
      <c r="K1272" t="s">
        <v>4</v>
      </c>
      <c r="L1272" t="s">
        <v>16</v>
      </c>
      <c r="M1272">
        <v>20</v>
      </c>
      <c r="N1272">
        <v>20</v>
      </c>
      <c r="O1272" s="3">
        <v>100</v>
      </c>
      <c r="P1272" t="s">
        <v>198</v>
      </c>
      <c r="Q1272" t="s">
        <v>199</v>
      </c>
    </row>
    <row r="1273" spans="1:17" x14ac:dyDescent="0.25">
      <c r="A1273" t="s">
        <v>4497</v>
      </c>
      <c r="B1273">
        <v>3682</v>
      </c>
      <c r="C1273">
        <v>1</v>
      </c>
      <c r="D1273">
        <v>22248</v>
      </c>
      <c r="E1273" t="s">
        <v>197</v>
      </c>
      <c r="F1273" s="5">
        <v>39239</v>
      </c>
      <c r="G1273">
        <v>2007</v>
      </c>
      <c r="H1273" s="1">
        <v>39357</v>
      </c>
      <c r="I1273" s="1">
        <v>39392</v>
      </c>
      <c r="J1273" t="s">
        <v>9438</v>
      </c>
      <c r="K1273" t="s">
        <v>4</v>
      </c>
      <c r="L1273" t="s">
        <v>16</v>
      </c>
      <c r="M1273">
        <v>30</v>
      </c>
      <c r="N1273">
        <v>9</v>
      </c>
      <c r="O1273" s="3">
        <v>30</v>
      </c>
      <c r="P1273" t="s">
        <v>9079</v>
      </c>
      <c r="Q1273" t="s">
        <v>18</v>
      </c>
    </row>
    <row r="1274" spans="1:17" x14ac:dyDescent="0.25">
      <c r="A1274" t="s">
        <v>6900</v>
      </c>
      <c r="B1274">
        <v>4495</v>
      </c>
      <c r="C1274">
        <v>1</v>
      </c>
      <c r="D1274">
        <v>14546</v>
      </c>
      <c r="E1274" t="s">
        <v>6901</v>
      </c>
      <c r="F1274" s="5">
        <v>29059</v>
      </c>
      <c r="G1274" t="s">
        <v>18</v>
      </c>
      <c r="H1274" s="1">
        <v>29901</v>
      </c>
      <c r="I1274" s="1">
        <v>30007</v>
      </c>
      <c r="J1274" t="s">
        <v>9438</v>
      </c>
      <c r="K1274" t="s">
        <v>10</v>
      </c>
      <c r="L1274" t="s">
        <v>11</v>
      </c>
      <c r="M1274">
        <v>100</v>
      </c>
      <c r="N1274">
        <v>18</v>
      </c>
      <c r="O1274" s="3">
        <v>18</v>
      </c>
      <c r="P1274" t="s">
        <v>97</v>
      </c>
      <c r="Q1274" t="s">
        <v>125</v>
      </c>
    </row>
    <row r="1275" spans="1:17" x14ac:dyDescent="0.25">
      <c r="A1275" t="s">
        <v>1778</v>
      </c>
      <c r="B1275">
        <v>4526</v>
      </c>
      <c r="C1275">
        <v>1</v>
      </c>
      <c r="D1275">
        <v>14453</v>
      </c>
      <c r="E1275" t="s">
        <v>1779</v>
      </c>
      <c r="F1275" s="5">
        <v>29054</v>
      </c>
      <c r="G1275" t="s">
        <v>18</v>
      </c>
      <c r="H1275" s="1">
        <v>29342</v>
      </c>
      <c r="I1275" s="1">
        <v>29426</v>
      </c>
      <c r="J1275" t="s">
        <v>9438</v>
      </c>
      <c r="K1275" t="s">
        <v>10</v>
      </c>
      <c r="L1275" t="s">
        <v>11</v>
      </c>
      <c r="M1275">
        <v>100</v>
      </c>
      <c r="N1275">
        <v>19</v>
      </c>
      <c r="O1275" s="3">
        <v>19</v>
      </c>
      <c r="P1275" t="s">
        <v>97</v>
      </c>
      <c r="Q1275" t="s">
        <v>125</v>
      </c>
    </row>
    <row r="1276" spans="1:17" x14ac:dyDescent="0.25">
      <c r="A1276" t="s">
        <v>6035</v>
      </c>
      <c r="B1276">
        <v>4595</v>
      </c>
      <c r="C1276">
        <v>1</v>
      </c>
      <c r="D1276">
        <v>14702</v>
      </c>
      <c r="E1276" t="s">
        <v>1779</v>
      </c>
      <c r="F1276" s="5">
        <v>30153</v>
      </c>
      <c r="G1276" t="s">
        <v>18</v>
      </c>
      <c r="H1276" s="1">
        <v>30278</v>
      </c>
      <c r="I1276" s="1">
        <v>30343</v>
      </c>
      <c r="J1276" t="s">
        <v>9438</v>
      </c>
      <c r="K1276" t="s">
        <v>10</v>
      </c>
      <c r="L1276" t="s">
        <v>11</v>
      </c>
      <c r="M1276">
        <v>100</v>
      </c>
      <c r="N1276">
        <v>8</v>
      </c>
      <c r="O1276" s="3">
        <v>8</v>
      </c>
      <c r="P1276" t="s">
        <v>97</v>
      </c>
      <c r="Q1276" t="s">
        <v>125</v>
      </c>
    </row>
    <row r="1277" spans="1:17" x14ac:dyDescent="0.25">
      <c r="A1277" t="s">
        <v>8271</v>
      </c>
      <c r="B1277">
        <v>901</v>
      </c>
      <c r="C1277">
        <v>1</v>
      </c>
      <c r="D1277">
        <v>14702</v>
      </c>
      <c r="E1277" t="s">
        <v>1779</v>
      </c>
      <c r="F1277" s="5">
        <v>30153</v>
      </c>
      <c r="G1277">
        <v>1983</v>
      </c>
      <c r="H1277" s="1">
        <v>39170</v>
      </c>
      <c r="I1277" s="1">
        <v>39190</v>
      </c>
      <c r="J1277" t="s">
        <v>9440</v>
      </c>
      <c r="K1277" t="s">
        <v>4</v>
      </c>
      <c r="L1277" t="s">
        <v>16</v>
      </c>
      <c r="M1277">
        <v>29</v>
      </c>
      <c r="N1277">
        <v>9</v>
      </c>
      <c r="O1277" s="3">
        <v>31.03448275862069</v>
      </c>
      <c r="P1277" t="s">
        <v>85</v>
      </c>
      <c r="Q1277" t="s">
        <v>18</v>
      </c>
    </row>
    <row r="1278" spans="1:17" x14ac:dyDescent="0.25">
      <c r="A1278" t="s">
        <v>5482</v>
      </c>
      <c r="B1278">
        <v>901</v>
      </c>
      <c r="C1278">
        <v>2</v>
      </c>
      <c r="D1278">
        <v>14702</v>
      </c>
      <c r="E1278" t="s">
        <v>1779</v>
      </c>
      <c r="F1278" s="5">
        <v>30153</v>
      </c>
      <c r="G1278">
        <v>1983</v>
      </c>
      <c r="H1278" s="1">
        <v>40596</v>
      </c>
      <c r="I1278" s="1">
        <v>40617</v>
      </c>
      <c r="J1278" t="s">
        <v>9440</v>
      </c>
      <c r="K1278" t="s">
        <v>4</v>
      </c>
      <c r="L1278" t="s">
        <v>16</v>
      </c>
      <c r="M1278">
        <v>20</v>
      </c>
      <c r="N1278">
        <v>8</v>
      </c>
      <c r="O1278" s="3">
        <v>40</v>
      </c>
      <c r="P1278" t="s">
        <v>12</v>
      </c>
      <c r="Q1278" t="s">
        <v>18</v>
      </c>
    </row>
    <row r="1279" spans="1:17" x14ac:dyDescent="0.25">
      <c r="A1279" t="s">
        <v>4957</v>
      </c>
      <c r="B1279">
        <v>315</v>
      </c>
      <c r="C1279">
        <v>1</v>
      </c>
      <c r="D1279">
        <v>16315</v>
      </c>
      <c r="E1279" t="s">
        <v>254</v>
      </c>
      <c r="F1279" s="5">
        <v>33070</v>
      </c>
      <c r="G1279">
        <v>1990</v>
      </c>
      <c r="H1279" s="1">
        <v>37600</v>
      </c>
      <c r="I1279" s="1">
        <v>37635</v>
      </c>
      <c r="J1279" t="s">
        <v>9440</v>
      </c>
      <c r="K1279" t="s">
        <v>4</v>
      </c>
      <c r="L1279" t="s">
        <v>16</v>
      </c>
      <c r="M1279">
        <v>25</v>
      </c>
      <c r="N1279">
        <v>23</v>
      </c>
      <c r="O1279" s="3">
        <v>92</v>
      </c>
      <c r="P1279" t="s">
        <v>8912</v>
      </c>
      <c r="Q1279" t="s">
        <v>18</v>
      </c>
    </row>
    <row r="1280" spans="1:17" x14ac:dyDescent="0.25">
      <c r="A1280" t="s">
        <v>299</v>
      </c>
      <c r="B1280">
        <v>4299</v>
      </c>
      <c r="C1280">
        <v>1</v>
      </c>
      <c r="D1280">
        <v>23225</v>
      </c>
      <c r="E1280" t="s">
        <v>254</v>
      </c>
      <c r="F1280" s="5">
        <v>40406</v>
      </c>
      <c r="G1280">
        <v>2010</v>
      </c>
      <c r="H1280" s="1">
        <v>40435</v>
      </c>
      <c r="I1280" s="1">
        <v>40457</v>
      </c>
      <c r="J1280" t="s">
        <v>9438</v>
      </c>
      <c r="K1280" t="s">
        <v>4</v>
      </c>
      <c r="L1280" t="s">
        <v>16</v>
      </c>
      <c r="M1280">
        <v>20</v>
      </c>
      <c r="N1280">
        <v>2</v>
      </c>
      <c r="O1280" s="3">
        <v>10</v>
      </c>
      <c r="P1280" t="s">
        <v>17</v>
      </c>
      <c r="Q1280" t="s">
        <v>18</v>
      </c>
    </row>
    <row r="1281" spans="1:17" x14ac:dyDescent="0.25">
      <c r="A1281" t="s">
        <v>6783</v>
      </c>
      <c r="B1281">
        <v>4299</v>
      </c>
      <c r="C1281">
        <v>2</v>
      </c>
      <c r="D1281">
        <v>23225</v>
      </c>
      <c r="E1281" t="s">
        <v>254</v>
      </c>
      <c r="F1281" s="5">
        <v>40406</v>
      </c>
      <c r="G1281">
        <v>2010</v>
      </c>
      <c r="H1281" s="1">
        <v>40435</v>
      </c>
      <c r="I1281" s="1">
        <v>40457</v>
      </c>
      <c r="J1281" t="s">
        <v>9438</v>
      </c>
      <c r="K1281" t="s">
        <v>4</v>
      </c>
      <c r="L1281" t="s">
        <v>16</v>
      </c>
      <c r="M1281">
        <v>20</v>
      </c>
      <c r="N1281">
        <v>12</v>
      </c>
      <c r="O1281" s="3">
        <v>60</v>
      </c>
      <c r="P1281" t="s">
        <v>198</v>
      </c>
      <c r="Q1281" t="s">
        <v>6784</v>
      </c>
    </row>
    <row r="1282" spans="1:17" x14ac:dyDescent="0.25">
      <c r="A1282" t="s">
        <v>7279</v>
      </c>
      <c r="B1282">
        <v>4299</v>
      </c>
      <c r="C1282">
        <v>3</v>
      </c>
      <c r="D1282">
        <v>23225</v>
      </c>
      <c r="E1282" t="s">
        <v>254</v>
      </c>
      <c r="F1282" s="5">
        <v>40406</v>
      </c>
      <c r="G1282">
        <v>2010</v>
      </c>
      <c r="H1282" s="1">
        <v>40435</v>
      </c>
      <c r="I1282" s="1">
        <v>40457</v>
      </c>
      <c r="J1282" t="s">
        <v>9438</v>
      </c>
      <c r="K1282" t="s">
        <v>4</v>
      </c>
      <c r="L1282" t="s">
        <v>16</v>
      </c>
      <c r="M1282">
        <v>20</v>
      </c>
      <c r="N1282">
        <v>18</v>
      </c>
      <c r="O1282" s="3">
        <v>90</v>
      </c>
      <c r="P1282" t="s">
        <v>97</v>
      </c>
      <c r="Q1282" t="s">
        <v>18</v>
      </c>
    </row>
    <row r="1283" spans="1:17" x14ac:dyDescent="0.25">
      <c r="A1283" t="s">
        <v>5520</v>
      </c>
      <c r="B1283">
        <v>4299</v>
      </c>
      <c r="C1283">
        <v>4</v>
      </c>
      <c r="D1283">
        <v>23225</v>
      </c>
      <c r="E1283" t="s">
        <v>254</v>
      </c>
      <c r="F1283" s="5">
        <v>40406</v>
      </c>
      <c r="G1283">
        <v>2010</v>
      </c>
      <c r="H1283" s="1">
        <v>41017</v>
      </c>
      <c r="I1283" s="1">
        <v>41030</v>
      </c>
      <c r="J1283" t="s">
        <v>9440</v>
      </c>
      <c r="K1283" t="s">
        <v>4</v>
      </c>
      <c r="L1283" t="s">
        <v>16</v>
      </c>
      <c r="M1283">
        <v>30</v>
      </c>
      <c r="N1283">
        <v>23</v>
      </c>
      <c r="O1283" s="3">
        <v>76.666666666666671</v>
      </c>
      <c r="P1283" t="s">
        <v>12</v>
      </c>
      <c r="Q1283" t="s">
        <v>18</v>
      </c>
    </row>
    <row r="1284" spans="1:17" x14ac:dyDescent="0.25">
      <c r="A1284" t="s">
        <v>253</v>
      </c>
      <c r="B1284">
        <v>4299</v>
      </c>
      <c r="C1284">
        <v>5</v>
      </c>
      <c r="D1284">
        <v>23225</v>
      </c>
      <c r="E1284" t="s">
        <v>254</v>
      </c>
      <c r="F1284" s="5">
        <v>40406</v>
      </c>
      <c r="G1284">
        <v>2010</v>
      </c>
      <c r="H1284" s="1">
        <v>42060</v>
      </c>
      <c r="I1284" s="1">
        <v>42081</v>
      </c>
      <c r="J1284" t="s">
        <v>9440</v>
      </c>
      <c r="K1284" t="s">
        <v>4</v>
      </c>
      <c r="L1284" t="s">
        <v>16</v>
      </c>
      <c r="M1284">
        <v>50</v>
      </c>
      <c r="N1284">
        <v>41</v>
      </c>
      <c r="O1284" s="3">
        <v>82</v>
      </c>
      <c r="P1284" t="s">
        <v>97</v>
      </c>
      <c r="Q1284" t="s">
        <v>18</v>
      </c>
    </row>
    <row r="1285" spans="1:17" x14ac:dyDescent="0.25">
      <c r="A1285" t="s">
        <v>2045</v>
      </c>
      <c r="B1285">
        <v>4299</v>
      </c>
      <c r="C1285">
        <v>6</v>
      </c>
      <c r="D1285">
        <v>23225</v>
      </c>
      <c r="E1285" t="s">
        <v>254</v>
      </c>
      <c r="F1285" s="5">
        <v>40406</v>
      </c>
      <c r="G1285">
        <v>2010</v>
      </c>
      <c r="H1285" s="1">
        <v>43893</v>
      </c>
      <c r="I1285" s="1">
        <v>43934</v>
      </c>
      <c r="J1285" t="s">
        <v>9440</v>
      </c>
      <c r="K1285" t="s">
        <v>4</v>
      </c>
      <c r="L1285" t="s">
        <v>16</v>
      </c>
      <c r="M1285">
        <v>50</v>
      </c>
      <c r="N1285">
        <v>45</v>
      </c>
      <c r="O1285" s="3">
        <v>90</v>
      </c>
      <c r="P1285" t="s">
        <v>97</v>
      </c>
      <c r="Q1285" t="s">
        <v>18</v>
      </c>
    </row>
    <row r="1286" spans="1:17" x14ac:dyDescent="0.25">
      <c r="A1286" t="s">
        <v>3715</v>
      </c>
      <c r="B1286">
        <v>4300</v>
      </c>
      <c r="C1286">
        <v>1</v>
      </c>
      <c r="D1286">
        <v>23226</v>
      </c>
      <c r="E1286" t="s">
        <v>254</v>
      </c>
      <c r="F1286" s="5">
        <v>40414</v>
      </c>
      <c r="G1286">
        <v>2010</v>
      </c>
      <c r="H1286" s="1">
        <v>40443</v>
      </c>
      <c r="I1286" s="1">
        <v>40457</v>
      </c>
      <c r="J1286" t="s">
        <v>9438</v>
      </c>
      <c r="K1286" t="s">
        <v>4</v>
      </c>
      <c r="L1286" t="s">
        <v>16</v>
      </c>
      <c r="M1286">
        <v>20</v>
      </c>
      <c r="N1286">
        <v>2</v>
      </c>
      <c r="O1286" s="3">
        <v>10</v>
      </c>
      <c r="P1286" t="s">
        <v>97</v>
      </c>
      <c r="Q1286" t="s">
        <v>18</v>
      </c>
    </row>
    <row r="1287" spans="1:17" x14ac:dyDescent="0.25">
      <c r="A1287" t="s">
        <v>7382</v>
      </c>
      <c r="B1287">
        <v>4300</v>
      </c>
      <c r="C1287">
        <v>2</v>
      </c>
      <c r="D1287">
        <v>23226</v>
      </c>
      <c r="E1287" t="s">
        <v>254</v>
      </c>
      <c r="F1287" s="5">
        <v>40414</v>
      </c>
      <c r="G1287">
        <v>2010</v>
      </c>
      <c r="H1287" s="1">
        <v>40443</v>
      </c>
      <c r="I1287" s="1">
        <v>40457</v>
      </c>
      <c r="J1287" t="s">
        <v>9438</v>
      </c>
      <c r="K1287" t="s">
        <v>4</v>
      </c>
      <c r="L1287" t="s">
        <v>16</v>
      </c>
      <c r="M1287">
        <v>20</v>
      </c>
      <c r="N1287">
        <v>1</v>
      </c>
      <c r="O1287" s="3">
        <v>5</v>
      </c>
      <c r="P1287" t="s">
        <v>198</v>
      </c>
      <c r="Q1287" t="s">
        <v>18</v>
      </c>
    </row>
    <row r="1288" spans="1:17" x14ac:dyDescent="0.25">
      <c r="A1288" t="s">
        <v>2136</v>
      </c>
      <c r="B1288">
        <v>4300</v>
      </c>
      <c r="C1288">
        <v>3</v>
      </c>
      <c r="D1288">
        <v>23226</v>
      </c>
      <c r="E1288" t="s">
        <v>254</v>
      </c>
      <c r="F1288" s="5">
        <v>40414</v>
      </c>
      <c r="G1288">
        <v>2010</v>
      </c>
      <c r="H1288" s="1">
        <v>41017</v>
      </c>
      <c r="I1288" s="1">
        <v>41030</v>
      </c>
      <c r="J1288" t="s">
        <v>9440</v>
      </c>
      <c r="K1288" t="s">
        <v>4</v>
      </c>
      <c r="L1288" t="s">
        <v>16</v>
      </c>
      <c r="M1288">
        <v>29</v>
      </c>
      <c r="N1288">
        <v>21</v>
      </c>
      <c r="O1288" s="3">
        <v>72.41379310344827</v>
      </c>
      <c r="P1288" t="s">
        <v>12</v>
      </c>
      <c r="Q1288" t="s">
        <v>18</v>
      </c>
    </row>
    <row r="1289" spans="1:17" x14ac:dyDescent="0.25">
      <c r="A1289" t="s">
        <v>2316</v>
      </c>
      <c r="B1289">
        <v>4300</v>
      </c>
      <c r="C1289">
        <v>4</v>
      </c>
      <c r="D1289">
        <v>23226</v>
      </c>
      <c r="E1289" t="s">
        <v>254</v>
      </c>
      <c r="F1289" s="5">
        <v>40414</v>
      </c>
      <c r="G1289">
        <v>2010</v>
      </c>
      <c r="H1289" s="1">
        <v>42060</v>
      </c>
      <c r="I1289" s="1">
        <v>42088</v>
      </c>
      <c r="J1289" t="s">
        <v>9440</v>
      </c>
      <c r="K1289" t="s">
        <v>4</v>
      </c>
      <c r="L1289" t="s">
        <v>16</v>
      </c>
      <c r="M1289">
        <v>40</v>
      </c>
      <c r="N1289">
        <v>32</v>
      </c>
      <c r="O1289" s="3">
        <v>80</v>
      </c>
      <c r="P1289" t="s">
        <v>97</v>
      </c>
      <c r="Q1289" t="s">
        <v>18</v>
      </c>
    </row>
    <row r="1290" spans="1:17" x14ac:dyDescent="0.25">
      <c r="A1290" t="s">
        <v>5781</v>
      </c>
      <c r="B1290">
        <v>4300</v>
      </c>
      <c r="C1290">
        <v>5</v>
      </c>
      <c r="D1290">
        <v>23226</v>
      </c>
      <c r="E1290" t="s">
        <v>254</v>
      </c>
      <c r="F1290" s="5">
        <v>40414</v>
      </c>
      <c r="G1290">
        <v>2010</v>
      </c>
      <c r="H1290" s="1">
        <v>43893</v>
      </c>
      <c r="I1290" s="1">
        <v>43934</v>
      </c>
      <c r="J1290" t="s">
        <v>9440</v>
      </c>
      <c r="K1290" t="s">
        <v>4</v>
      </c>
      <c r="L1290" t="s">
        <v>16</v>
      </c>
      <c r="M1290">
        <v>50</v>
      </c>
      <c r="N1290">
        <v>45</v>
      </c>
      <c r="O1290" s="3">
        <v>90</v>
      </c>
      <c r="P1290" t="s">
        <v>97</v>
      </c>
      <c r="Q1290" t="s">
        <v>18</v>
      </c>
    </row>
    <row r="1291" spans="1:17" x14ac:dyDescent="0.25">
      <c r="A1291" t="s">
        <v>7726</v>
      </c>
      <c r="B1291">
        <v>4496</v>
      </c>
      <c r="C1291">
        <v>1</v>
      </c>
      <c r="D1291">
        <v>14921</v>
      </c>
      <c r="E1291" t="s">
        <v>2250</v>
      </c>
      <c r="F1291" s="5">
        <v>30155</v>
      </c>
      <c r="G1291" t="s">
        <v>18</v>
      </c>
      <c r="H1291" s="1">
        <v>30278</v>
      </c>
      <c r="I1291" s="1">
        <v>30455</v>
      </c>
      <c r="J1291" t="s">
        <v>9438</v>
      </c>
      <c r="K1291" t="s">
        <v>10</v>
      </c>
      <c r="L1291" t="s">
        <v>11</v>
      </c>
      <c r="M1291">
        <v>100</v>
      </c>
      <c r="N1291">
        <v>5</v>
      </c>
      <c r="O1291" s="3">
        <v>5</v>
      </c>
      <c r="P1291" t="s">
        <v>97</v>
      </c>
      <c r="Q1291" t="s">
        <v>125</v>
      </c>
    </row>
    <row r="1292" spans="1:17" x14ac:dyDescent="0.25">
      <c r="A1292" t="s">
        <v>2249</v>
      </c>
      <c r="B1292">
        <v>4497</v>
      </c>
      <c r="C1292">
        <v>1</v>
      </c>
      <c r="D1292">
        <v>14689</v>
      </c>
      <c r="E1292" t="s">
        <v>2250</v>
      </c>
      <c r="F1292" s="5">
        <v>30155</v>
      </c>
      <c r="G1292" t="s">
        <v>18</v>
      </c>
      <c r="H1292" s="1">
        <v>30284</v>
      </c>
      <c r="I1292" s="1">
        <v>30343</v>
      </c>
      <c r="J1292" t="s">
        <v>9438</v>
      </c>
      <c r="K1292" t="s">
        <v>10</v>
      </c>
      <c r="L1292" t="s">
        <v>11</v>
      </c>
      <c r="M1292">
        <v>100</v>
      </c>
      <c r="N1292">
        <v>55</v>
      </c>
      <c r="O1292" s="3">
        <v>55.000000000000007</v>
      </c>
      <c r="P1292" t="s">
        <v>97</v>
      </c>
      <c r="Q1292" t="s">
        <v>125</v>
      </c>
    </row>
    <row r="1293" spans="1:17" x14ac:dyDescent="0.25">
      <c r="A1293" t="s">
        <v>3520</v>
      </c>
      <c r="B1293">
        <v>4498</v>
      </c>
      <c r="C1293">
        <v>1</v>
      </c>
      <c r="D1293">
        <v>14639</v>
      </c>
      <c r="E1293" t="s">
        <v>3521</v>
      </c>
      <c r="F1293" s="5">
        <v>30161</v>
      </c>
      <c r="G1293" t="s">
        <v>18</v>
      </c>
      <c r="H1293" s="1">
        <v>30284</v>
      </c>
      <c r="I1293" t="s">
        <v>18</v>
      </c>
      <c r="J1293" t="s">
        <v>9438</v>
      </c>
      <c r="K1293" t="s">
        <v>10</v>
      </c>
      <c r="L1293" t="s">
        <v>11</v>
      </c>
      <c r="M1293">
        <v>50</v>
      </c>
      <c r="N1293">
        <v>1</v>
      </c>
      <c r="O1293" s="3">
        <v>2</v>
      </c>
      <c r="P1293" t="s">
        <v>97</v>
      </c>
      <c r="Q1293" t="s">
        <v>125</v>
      </c>
    </row>
    <row r="1294" spans="1:17" x14ac:dyDescent="0.25">
      <c r="A1294" t="s">
        <v>7774</v>
      </c>
      <c r="B1294">
        <v>4498</v>
      </c>
      <c r="C1294">
        <v>2</v>
      </c>
      <c r="D1294">
        <v>14639</v>
      </c>
      <c r="E1294" t="s">
        <v>3521</v>
      </c>
      <c r="F1294" s="5">
        <v>30161</v>
      </c>
      <c r="G1294" t="s">
        <v>18</v>
      </c>
      <c r="H1294" s="1">
        <v>30284</v>
      </c>
      <c r="I1294" s="1">
        <v>30448</v>
      </c>
      <c r="J1294" t="s">
        <v>9438</v>
      </c>
      <c r="K1294" t="s">
        <v>10</v>
      </c>
      <c r="L1294" t="s">
        <v>11</v>
      </c>
      <c r="M1294">
        <v>50</v>
      </c>
      <c r="N1294">
        <v>24</v>
      </c>
      <c r="O1294" s="3">
        <v>48</v>
      </c>
      <c r="P1294" t="s">
        <v>8953</v>
      </c>
      <c r="Q1294" t="s">
        <v>9137</v>
      </c>
    </row>
    <row r="1295" spans="1:17" x14ac:dyDescent="0.25">
      <c r="A1295" t="s">
        <v>2025</v>
      </c>
      <c r="B1295">
        <v>4499</v>
      </c>
      <c r="C1295">
        <v>1</v>
      </c>
      <c r="D1295">
        <v>14387</v>
      </c>
      <c r="E1295" t="s">
        <v>2026</v>
      </c>
      <c r="F1295" s="5" t="s">
        <v>18</v>
      </c>
      <c r="G1295" t="s">
        <v>18</v>
      </c>
      <c r="H1295" s="1">
        <v>29321</v>
      </c>
      <c r="I1295" s="1">
        <v>29377</v>
      </c>
      <c r="J1295" t="s">
        <v>9438</v>
      </c>
      <c r="K1295" t="s">
        <v>10</v>
      </c>
      <c r="L1295" t="s">
        <v>11</v>
      </c>
      <c r="M1295">
        <v>18</v>
      </c>
      <c r="N1295">
        <v>11</v>
      </c>
      <c r="O1295" s="3">
        <v>61.111111111111114</v>
      </c>
      <c r="P1295" t="s">
        <v>97</v>
      </c>
      <c r="Q1295" t="s">
        <v>125</v>
      </c>
    </row>
    <row r="1296" spans="1:17" x14ac:dyDescent="0.25">
      <c r="A1296" t="s">
        <v>7632</v>
      </c>
      <c r="B1296">
        <v>5114</v>
      </c>
      <c r="C1296">
        <v>1</v>
      </c>
      <c r="D1296">
        <v>23667</v>
      </c>
      <c r="E1296" t="s">
        <v>96</v>
      </c>
      <c r="F1296" s="5">
        <v>40723</v>
      </c>
      <c r="G1296">
        <v>2013</v>
      </c>
      <c r="H1296" s="1">
        <v>41536</v>
      </c>
      <c r="I1296" s="1">
        <v>41569</v>
      </c>
      <c r="J1296" t="s">
        <v>9438</v>
      </c>
      <c r="K1296" t="s">
        <v>4</v>
      </c>
      <c r="L1296" t="s">
        <v>16</v>
      </c>
      <c r="M1296">
        <v>7</v>
      </c>
      <c r="N1296">
        <v>7</v>
      </c>
      <c r="O1296" s="3">
        <v>100</v>
      </c>
      <c r="P1296" t="s">
        <v>97</v>
      </c>
      <c r="Q1296" t="s">
        <v>18</v>
      </c>
    </row>
    <row r="1297" spans="1:17" x14ac:dyDescent="0.25">
      <c r="A1297" t="s">
        <v>4856</v>
      </c>
      <c r="B1297">
        <v>5114</v>
      </c>
      <c r="C1297">
        <v>2</v>
      </c>
      <c r="D1297">
        <v>23667</v>
      </c>
      <c r="E1297" t="s">
        <v>96</v>
      </c>
      <c r="F1297" s="5">
        <v>40723</v>
      </c>
      <c r="G1297">
        <v>2013</v>
      </c>
      <c r="H1297" s="1">
        <v>42060</v>
      </c>
      <c r="I1297" s="1">
        <v>42110</v>
      </c>
      <c r="J1297" t="s">
        <v>9440</v>
      </c>
      <c r="K1297" t="s">
        <v>4</v>
      </c>
      <c r="L1297" t="s">
        <v>16</v>
      </c>
      <c r="M1297">
        <v>10</v>
      </c>
      <c r="N1297">
        <v>9</v>
      </c>
      <c r="O1297" s="3">
        <v>90</v>
      </c>
      <c r="P1297" t="s">
        <v>97</v>
      </c>
      <c r="Q1297" t="s">
        <v>18</v>
      </c>
    </row>
    <row r="1298" spans="1:17" x14ac:dyDescent="0.25">
      <c r="A1298" t="s">
        <v>1638</v>
      </c>
      <c r="B1298">
        <v>5114</v>
      </c>
      <c r="C1298">
        <v>3</v>
      </c>
      <c r="D1298">
        <v>23667</v>
      </c>
      <c r="E1298" t="s">
        <v>96</v>
      </c>
      <c r="F1298" s="5">
        <v>40723</v>
      </c>
      <c r="G1298">
        <v>2013</v>
      </c>
      <c r="H1298" s="1">
        <v>43206</v>
      </c>
      <c r="I1298" s="1">
        <v>43255</v>
      </c>
      <c r="J1298" t="s">
        <v>9440</v>
      </c>
      <c r="K1298" t="s">
        <v>4</v>
      </c>
      <c r="L1298" t="s">
        <v>16</v>
      </c>
      <c r="M1298">
        <v>15</v>
      </c>
      <c r="N1298">
        <v>11</v>
      </c>
      <c r="O1298" s="3">
        <v>73.333333333333329</v>
      </c>
      <c r="P1298" t="s">
        <v>97</v>
      </c>
      <c r="Q1298" t="s">
        <v>18</v>
      </c>
    </row>
    <row r="1299" spans="1:17" x14ac:dyDescent="0.25">
      <c r="A1299" t="s">
        <v>2881</v>
      </c>
      <c r="B1299">
        <v>5115</v>
      </c>
      <c r="C1299">
        <v>1</v>
      </c>
      <c r="D1299">
        <v>23668</v>
      </c>
      <c r="E1299" t="s">
        <v>96</v>
      </c>
      <c r="F1299" s="5">
        <v>40723</v>
      </c>
      <c r="G1299">
        <v>2013</v>
      </c>
      <c r="H1299" s="1">
        <v>41536</v>
      </c>
      <c r="I1299" s="1">
        <v>41605</v>
      </c>
      <c r="J1299" t="s">
        <v>9438</v>
      </c>
      <c r="K1299" t="s">
        <v>4</v>
      </c>
      <c r="L1299" t="s">
        <v>16</v>
      </c>
      <c r="M1299">
        <v>8</v>
      </c>
      <c r="N1299">
        <v>7</v>
      </c>
      <c r="O1299" s="3">
        <v>87.5</v>
      </c>
      <c r="P1299" t="s">
        <v>97</v>
      </c>
      <c r="Q1299" t="s">
        <v>18</v>
      </c>
    </row>
    <row r="1300" spans="1:17" x14ac:dyDescent="0.25">
      <c r="A1300" t="s">
        <v>6351</v>
      </c>
      <c r="B1300">
        <v>5115</v>
      </c>
      <c r="C1300">
        <v>2</v>
      </c>
      <c r="D1300">
        <v>23668</v>
      </c>
      <c r="E1300" t="s">
        <v>96</v>
      </c>
      <c r="F1300" s="5">
        <v>40723</v>
      </c>
      <c r="G1300">
        <v>2013</v>
      </c>
      <c r="H1300" s="1">
        <v>42060</v>
      </c>
      <c r="I1300" s="1">
        <v>42123</v>
      </c>
      <c r="J1300" t="s">
        <v>9440</v>
      </c>
      <c r="K1300" t="s">
        <v>4</v>
      </c>
      <c r="L1300" t="s">
        <v>16</v>
      </c>
      <c r="M1300">
        <v>10</v>
      </c>
      <c r="N1300">
        <v>9</v>
      </c>
      <c r="O1300" s="3">
        <v>90</v>
      </c>
      <c r="P1300" t="s">
        <v>97</v>
      </c>
      <c r="Q1300" t="s">
        <v>18</v>
      </c>
    </row>
    <row r="1301" spans="1:17" x14ac:dyDescent="0.25">
      <c r="A1301" t="s">
        <v>3402</v>
      </c>
      <c r="B1301">
        <v>5115</v>
      </c>
      <c r="C1301">
        <v>3</v>
      </c>
      <c r="D1301">
        <v>23668</v>
      </c>
      <c r="E1301" t="s">
        <v>96</v>
      </c>
      <c r="F1301" s="5">
        <v>40723</v>
      </c>
      <c r="G1301">
        <v>2013</v>
      </c>
      <c r="H1301" s="1">
        <v>43206</v>
      </c>
      <c r="I1301" s="1">
        <v>43262</v>
      </c>
      <c r="J1301" t="s">
        <v>9440</v>
      </c>
      <c r="K1301" t="s">
        <v>4</v>
      </c>
      <c r="L1301" t="s">
        <v>16</v>
      </c>
      <c r="M1301">
        <v>10</v>
      </c>
      <c r="N1301">
        <v>0</v>
      </c>
      <c r="O1301" s="3">
        <v>0</v>
      </c>
      <c r="P1301" t="s">
        <v>97</v>
      </c>
      <c r="Q1301" t="s">
        <v>18</v>
      </c>
    </row>
    <row r="1302" spans="1:17" x14ac:dyDescent="0.25">
      <c r="A1302" t="s">
        <v>3907</v>
      </c>
      <c r="B1302">
        <v>5116</v>
      </c>
      <c r="C1302">
        <v>1</v>
      </c>
      <c r="D1302">
        <v>23669</v>
      </c>
      <c r="E1302" t="s">
        <v>96</v>
      </c>
      <c r="F1302" s="5">
        <v>40717</v>
      </c>
      <c r="G1302">
        <v>2013</v>
      </c>
      <c r="H1302" s="1">
        <v>41536</v>
      </c>
      <c r="I1302" s="1">
        <v>41605</v>
      </c>
      <c r="J1302" t="s">
        <v>9438</v>
      </c>
      <c r="K1302" t="s">
        <v>4</v>
      </c>
      <c r="L1302" t="s">
        <v>16</v>
      </c>
      <c r="M1302">
        <v>14</v>
      </c>
      <c r="N1302">
        <v>14</v>
      </c>
      <c r="O1302" s="3">
        <v>100</v>
      </c>
      <c r="P1302" t="s">
        <v>97</v>
      </c>
      <c r="Q1302" t="s">
        <v>18</v>
      </c>
    </row>
    <row r="1303" spans="1:17" x14ac:dyDescent="0.25">
      <c r="A1303" t="s">
        <v>6998</v>
      </c>
      <c r="B1303">
        <v>5116</v>
      </c>
      <c r="C1303">
        <v>2</v>
      </c>
      <c r="D1303">
        <v>23669</v>
      </c>
      <c r="E1303" t="s">
        <v>96</v>
      </c>
      <c r="F1303" s="5">
        <v>40717</v>
      </c>
      <c r="G1303">
        <v>2013</v>
      </c>
      <c r="H1303" s="1">
        <v>42060</v>
      </c>
      <c r="I1303" s="1">
        <v>42123</v>
      </c>
      <c r="J1303" t="s">
        <v>9440</v>
      </c>
      <c r="K1303" t="s">
        <v>4</v>
      </c>
      <c r="L1303" t="s">
        <v>16</v>
      </c>
      <c r="M1303">
        <v>10</v>
      </c>
      <c r="N1303">
        <v>8</v>
      </c>
      <c r="O1303" s="3">
        <v>80</v>
      </c>
      <c r="P1303" t="s">
        <v>97</v>
      </c>
      <c r="Q1303" t="s">
        <v>18</v>
      </c>
    </row>
    <row r="1304" spans="1:17" x14ac:dyDescent="0.25">
      <c r="A1304" t="s">
        <v>6899</v>
      </c>
      <c r="B1304">
        <v>5116</v>
      </c>
      <c r="C1304">
        <v>3</v>
      </c>
      <c r="D1304">
        <v>23669</v>
      </c>
      <c r="E1304" t="s">
        <v>96</v>
      </c>
      <c r="F1304" s="5">
        <v>40717</v>
      </c>
      <c r="G1304">
        <v>2013</v>
      </c>
      <c r="H1304" s="1">
        <v>43206</v>
      </c>
      <c r="I1304" s="1">
        <v>43262</v>
      </c>
      <c r="J1304" t="s">
        <v>9440</v>
      </c>
      <c r="K1304" t="s">
        <v>4</v>
      </c>
      <c r="L1304" t="s">
        <v>16</v>
      </c>
      <c r="M1304">
        <v>40</v>
      </c>
      <c r="N1304">
        <v>24</v>
      </c>
      <c r="O1304" s="3">
        <v>60</v>
      </c>
      <c r="P1304" t="s">
        <v>97</v>
      </c>
      <c r="Q1304" t="s">
        <v>18</v>
      </c>
    </row>
    <row r="1305" spans="1:17" x14ac:dyDescent="0.25">
      <c r="A1305" t="s">
        <v>5636</v>
      </c>
      <c r="B1305">
        <v>5117</v>
      </c>
      <c r="C1305">
        <v>1</v>
      </c>
      <c r="D1305">
        <v>23670</v>
      </c>
      <c r="E1305" t="s">
        <v>96</v>
      </c>
      <c r="F1305" s="5">
        <v>41442</v>
      </c>
      <c r="G1305">
        <v>2013</v>
      </c>
      <c r="H1305" s="1">
        <v>41536</v>
      </c>
      <c r="I1305" s="1">
        <v>41605</v>
      </c>
      <c r="J1305" t="s">
        <v>9438</v>
      </c>
      <c r="K1305" t="s">
        <v>4</v>
      </c>
      <c r="L1305" t="s">
        <v>16</v>
      </c>
      <c r="M1305">
        <v>21</v>
      </c>
      <c r="N1305">
        <v>14</v>
      </c>
      <c r="O1305" s="3">
        <v>66.666666666666657</v>
      </c>
      <c r="P1305" t="s">
        <v>97</v>
      </c>
      <c r="Q1305" t="s">
        <v>18</v>
      </c>
    </row>
    <row r="1306" spans="1:17" x14ac:dyDescent="0.25">
      <c r="A1306" t="s">
        <v>95</v>
      </c>
      <c r="B1306">
        <v>5117</v>
      </c>
      <c r="C1306">
        <v>2</v>
      </c>
      <c r="D1306">
        <v>23670</v>
      </c>
      <c r="E1306" t="s">
        <v>96</v>
      </c>
      <c r="F1306" s="5">
        <v>41442</v>
      </c>
      <c r="G1306">
        <v>2013</v>
      </c>
      <c r="H1306" s="1">
        <v>42060</v>
      </c>
      <c r="I1306" s="1">
        <v>42109</v>
      </c>
      <c r="J1306" t="s">
        <v>9440</v>
      </c>
      <c r="K1306" t="s">
        <v>4</v>
      </c>
      <c r="L1306" t="s">
        <v>16</v>
      </c>
      <c r="M1306">
        <v>25</v>
      </c>
      <c r="N1306">
        <v>19</v>
      </c>
      <c r="O1306" s="3">
        <v>76</v>
      </c>
      <c r="P1306" t="s">
        <v>97</v>
      </c>
      <c r="Q1306" t="s">
        <v>18</v>
      </c>
    </row>
    <row r="1307" spans="1:17" x14ac:dyDescent="0.25">
      <c r="A1307" t="s">
        <v>8895</v>
      </c>
      <c r="B1307">
        <v>5117</v>
      </c>
      <c r="C1307">
        <v>3</v>
      </c>
      <c r="D1307">
        <v>23670</v>
      </c>
      <c r="E1307" t="s">
        <v>96</v>
      </c>
      <c r="F1307" s="5">
        <v>41442</v>
      </c>
      <c r="G1307">
        <v>2013</v>
      </c>
      <c r="H1307" s="1">
        <v>43206</v>
      </c>
      <c r="I1307" s="1">
        <v>43276</v>
      </c>
      <c r="J1307" t="s">
        <v>9440</v>
      </c>
      <c r="K1307" t="s">
        <v>4</v>
      </c>
      <c r="L1307" t="s">
        <v>16</v>
      </c>
      <c r="M1307">
        <v>40</v>
      </c>
      <c r="N1307">
        <v>29</v>
      </c>
      <c r="O1307">
        <v>72.5</v>
      </c>
      <c r="P1307" t="s">
        <v>97</v>
      </c>
      <c r="Q1307" t="s">
        <v>18</v>
      </c>
    </row>
    <row r="1308" spans="1:17" x14ac:dyDescent="0.25">
      <c r="A1308" t="s">
        <v>8185</v>
      </c>
      <c r="B1308">
        <v>4593</v>
      </c>
      <c r="C1308">
        <v>1</v>
      </c>
      <c r="D1308">
        <v>14222</v>
      </c>
      <c r="E1308" t="s">
        <v>8186</v>
      </c>
      <c r="F1308" s="5">
        <v>28728</v>
      </c>
      <c r="G1308" t="s">
        <v>18</v>
      </c>
      <c r="H1308" s="1">
        <v>28747</v>
      </c>
      <c r="I1308" s="1">
        <v>28871</v>
      </c>
      <c r="J1308" t="s">
        <v>9438</v>
      </c>
      <c r="K1308" t="s">
        <v>10</v>
      </c>
      <c r="L1308" t="s">
        <v>11</v>
      </c>
      <c r="M1308">
        <v>11</v>
      </c>
      <c r="N1308">
        <v>9</v>
      </c>
      <c r="O1308" s="3">
        <v>81.818181818181827</v>
      </c>
      <c r="P1308" t="s">
        <v>8953</v>
      </c>
    </row>
    <row r="1309" spans="1:17" x14ac:dyDescent="0.25">
      <c r="A1309" t="s">
        <v>2926</v>
      </c>
      <c r="B1309">
        <v>4500</v>
      </c>
      <c r="C1309">
        <v>1</v>
      </c>
      <c r="D1309">
        <v>14690</v>
      </c>
      <c r="E1309" t="s">
        <v>2927</v>
      </c>
      <c r="F1309" s="5">
        <v>30154</v>
      </c>
      <c r="G1309" t="s">
        <v>18</v>
      </c>
      <c r="H1309" s="1">
        <v>30284</v>
      </c>
      <c r="I1309" s="1">
        <v>30355</v>
      </c>
      <c r="J1309" t="s">
        <v>9438</v>
      </c>
      <c r="K1309" t="s">
        <v>10</v>
      </c>
      <c r="L1309" t="s">
        <v>11</v>
      </c>
      <c r="M1309">
        <v>100</v>
      </c>
      <c r="N1309">
        <v>3</v>
      </c>
      <c r="O1309" s="3">
        <v>3</v>
      </c>
      <c r="P1309" t="s">
        <v>97</v>
      </c>
      <c r="Q1309" t="s">
        <v>125</v>
      </c>
    </row>
    <row r="1310" spans="1:17" x14ac:dyDescent="0.25">
      <c r="A1310" t="s">
        <v>4528</v>
      </c>
      <c r="B1310">
        <v>4501</v>
      </c>
      <c r="C1310">
        <v>1</v>
      </c>
      <c r="D1310">
        <v>14691</v>
      </c>
      <c r="E1310" t="s">
        <v>3202</v>
      </c>
      <c r="F1310" s="5">
        <v>30158</v>
      </c>
      <c r="G1310" t="s">
        <v>18</v>
      </c>
      <c r="H1310" s="1">
        <v>30284</v>
      </c>
      <c r="I1310" s="1">
        <v>30355</v>
      </c>
      <c r="J1310" t="s">
        <v>9438</v>
      </c>
      <c r="K1310" t="s">
        <v>10</v>
      </c>
      <c r="L1310" t="s">
        <v>11</v>
      </c>
      <c r="M1310">
        <v>15</v>
      </c>
      <c r="N1310">
        <v>4</v>
      </c>
      <c r="O1310" s="3">
        <v>26.666666666666668</v>
      </c>
      <c r="P1310" t="s">
        <v>97</v>
      </c>
      <c r="Q1310" t="s">
        <v>125</v>
      </c>
    </row>
    <row r="1311" spans="1:17" x14ac:dyDescent="0.25">
      <c r="A1311" t="s">
        <v>3201</v>
      </c>
      <c r="B1311">
        <v>4502</v>
      </c>
      <c r="C1311">
        <v>1</v>
      </c>
      <c r="D1311">
        <v>14692</v>
      </c>
      <c r="E1311" t="s">
        <v>3202</v>
      </c>
      <c r="F1311" s="5">
        <v>30158</v>
      </c>
      <c r="G1311" t="s">
        <v>18</v>
      </c>
      <c r="H1311" s="1">
        <v>30284</v>
      </c>
      <c r="I1311" s="1">
        <v>30355</v>
      </c>
      <c r="J1311" t="s">
        <v>9438</v>
      </c>
      <c r="K1311" t="s">
        <v>10</v>
      </c>
      <c r="L1311" t="s">
        <v>11</v>
      </c>
      <c r="M1311">
        <v>100</v>
      </c>
      <c r="N1311">
        <v>8</v>
      </c>
      <c r="O1311" s="3">
        <v>8</v>
      </c>
      <c r="P1311" t="s">
        <v>97</v>
      </c>
      <c r="Q1311" t="s">
        <v>125</v>
      </c>
    </row>
    <row r="1312" spans="1:17" x14ac:dyDescent="0.25">
      <c r="A1312" t="s">
        <v>8412</v>
      </c>
      <c r="B1312">
        <v>4503</v>
      </c>
      <c r="C1312">
        <v>1</v>
      </c>
      <c r="D1312">
        <v>14693</v>
      </c>
      <c r="E1312" t="s">
        <v>8413</v>
      </c>
      <c r="F1312" s="5">
        <v>30158</v>
      </c>
      <c r="G1312" t="s">
        <v>18</v>
      </c>
      <c r="H1312" s="1">
        <v>30284</v>
      </c>
      <c r="I1312" s="1">
        <v>30354</v>
      </c>
      <c r="J1312" t="s">
        <v>9438</v>
      </c>
      <c r="K1312" t="s">
        <v>10</v>
      </c>
      <c r="L1312" t="s">
        <v>11</v>
      </c>
      <c r="M1312">
        <v>100</v>
      </c>
      <c r="N1312">
        <v>82</v>
      </c>
      <c r="O1312" s="3">
        <v>82</v>
      </c>
      <c r="P1312" t="s">
        <v>97</v>
      </c>
      <c r="Q1312" t="s">
        <v>125</v>
      </c>
    </row>
    <row r="1313" spans="1:17" x14ac:dyDescent="0.25">
      <c r="A1313" t="s">
        <v>8112</v>
      </c>
      <c r="B1313">
        <v>4506</v>
      </c>
      <c r="C1313">
        <v>2</v>
      </c>
      <c r="D1313">
        <v>14695</v>
      </c>
      <c r="E1313" t="s">
        <v>2252</v>
      </c>
      <c r="F1313" s="5">
        <v>30153</v>
      </c>
      <c r="G1313" t="s">
        <v>18</v>
      </c>
      <c r="H1313" s="1">
        <v>30315</v>
      </c>
      <c r="I1313" s="1">
        <v>30355</v>
      </c>
      <c r="J1313" t="s">
        <v>9438</v>
      </c>
      <c r="K1313" t="s">
        <v>10</v>
      </c>
      <c r="L1313" t="s">
        <v>11</v>
      </c>
      <c r="M1313">
        <v>100</v>
      </c>
      <c r="N1313">
        <v>84</v>
      </c>
      <c r="O1313" s="3">
        <v>84</v>
      </c>
      <c r="P1313" t="s">
        <v>97</v>
      </c>
      <c r="Q1313" t="s">
        <v>125</v>
      </c>
    </row>
    <row r="1314" spans="1:17" x14ac:dyDescent="0.25">
      <c r="A1314" t="s">
        <v>2251</v>
      </c>
      <c r="B1314">
        <v>4507</v>
      </c>
      <c r="C1314">
        <v>1</v>
      </c>
      <c r="D1314">
        <v>13976</v>
      </c>
      <c r="E1314" t="s">
        <v>2252</v>
      </c>
      <c r="F1314" s="5">
        <v>26865</v>
      </c>
      <c r="G1314" t="s">
        <v>18</v>
      </c>
      <c r="H1314" s="1">
        <v>28753</v>
      </c>
      <c r="I1314" s="1">
        <v>28839</v>
      </c>
      <c r="J1314" t="s">
        <v>9438</v>
      </c>
      <c r="K1314" t="s">
        <v>10</v>
      </c>
      <c r="L1314" t="s">
        <v>11</v>
      </c>
      <c r="M1314">
        <v>100</v>
      </c>
      <c r="N1314">
        <v>29</v>
      </c>
      <c r="O1314" s="3">
        <v>28.999999999999996</v>
      </c>
      <c r="P1314" t="s">
        <v>97</v>
      </c>
      <c r="Q1314" t="s">
        <v>125</v>
      </c>
    </row>
    <row r="1315" spans="1:17" x14ac:dyDescent="0.25">
      <c r="A1315" t="s">
        <v>3926</v>
      </c>
      <c r="B1315">
        <v>415</v>
      </c>
      <c r="C1315">
        <v>1</v>
      </c>
      <c r="D1315">
        <v>18451</v>
      </c>
      <c r="E1315" t="s">
        <v>3523</v>
      </c>
      <c r="F1315" s="5">
        <v>34597</v>
      </c>
      <c r="G1315">
        <v>1994</v>
      </c>
      <c r="H1315" s="1">
        <v>37670</v>
      </c>
      <c r="I1315" s="1">
        <v>37734</v>
      </c>
      <c r="J1315" t="s">
        <v>9440</v>
      </c>
      <c r="K1315" t="s">
        <v>4</v>
      </c>
      <c r="L1315" t="s">
        <v>16</v>
      </c>
      <c r="M1315">
        <v>20</v>
      </c>
      <c r="N1315">
        <v>5</v>
      </c>
      <c r="O1315" s="3">
        <v>25</v>
      </c>
      <c r="P1315" t="s">
        <v>8912</v>
      </c>
      <c r="Q1315" t="s">
        <v>18</v>
      </c>
    </row>
    <row r="1316" spans="1:17" x14ac:dyDescent="0.25">
      <c r="A1316" t="s">
        <v>3522</v>
      </c>
      <c r="B1316">
        <v>4508</v>
      </c>
      <c r="C1316">
        <v>1</v>
      </c>
      <c r="D1316">
        <v>14696</v>
      </c>
      <c r="E1316" t="s">
        <v>3523</v>
      </c>
      <c r="F1316" s="5">
        <v>30156</v>
      </c>
      <c r="G1316" t="s">
        <v>18</v>
      </c>
      <c r="H1316" s="1">
        <v>30278</v>
      </c>
      <c r="I1316" s="1">
        <v>30355</v>
      </c>
      <c r="J1316" t="s">
        <v>9438</v>
      </c>
      <c r="K1316" t="s">
        <v>10</v>
      </c>
      <c r="L1316" t="s">
        <v>11</v>
      </c>
      <c r="M1316">
        <v>100</v>
      </c>
      <c r="N1316">
        <v>5</v>
      </c>
      <c r="O1316" s="3">
        <v>5</v>
      </c>
      <c r="P1316" t="s">
        <v>97</v>
      </c>
      <c r="Q1316" t="s">
        <v>125</v>
      </c>
    </row>
    <row r="1317" spans="1:17" x14ac:dyDescent="0.25">
      <c r="A1317" t="s">
        <v>2027</v>
      </c>
      <c r="B1317">
        <v>4509</v>
      </c>
      <c r="C1317">
        <v>1</v>
      </c>
      <c r="D1317">
        <v>14697</v>
      </c>
      <c r="E1317" t="s">
        <v>280</v>
      </c>
      <c r="F1317" s="5">
        <v>30159</v>
      </c>
      <c r="G1317" t="s">
        <v>18</v>
      </c>
      <c r="H1317" s="1">
        <v>30278</v>
      </c>
      <c r="I1317" s="1">
        <v>30397</v>
      </c>
      <c r="J1317" t="s">
        <v>9438</v>
      </c>
      <c r="K1317" t="s">
        <v>10</v>
      </c>
      <c r="L1317" t="s">
        <v>11</v>
      </c>
      <c r="M1317">
        <v>100</v>
      </c>
      <c r="N1317">
        <v>4</v>
      </c>
      <c r="O1317" s="3">
        <v>4</v>
      </c>
      <c r="P1317" t="s">
        <v>97</v>
      </c>
      <c r="Q1317" t="s">
        <v>125</v>
      </c>
    </row>
    <row r="1318" spans="1:17" x14ac:dyDescent="0.25">
      <c r="A1318" t="s">
        <v>2028</v>
      </c>
      <c r="B1318">
        <v>4510</v>
      </c>
      <c r="C1318">
        <v>1</v>
      </c>
      <c r="D1318">
        <v>14627</v>
      </c>
      <c r="E1318" t="s">
        <v>280</v>
      </c>
      <c r="F1318" s="5">
        <v>29820</v>
      </c>
      <c r="G1318" t="s">
        <v>18</v>
      </c>
      <c r="H1318" s="1">
        <v>29670</v>
      </c>
      <c r="I1318" s="1">
        <v>30207</v>
      </c>
      <c r="J1318" t="s">
        <v>9438</v>
      </c>
      <c r="K1318" t="s">
        <v>10</v>
      </c>
      <c r="L1318" t="s">
        <v>11</v>
      </c>
      <c r="M1318">
        <v>5</v>
      </c>
      <c r="N1318">
        <v>1</v>
      </c>
      <c r="O1318" s="3">
        <v>20</v>
      </c>
      <c r="P1318" t="s">
        <v>97</v>
      </c>
      <c r="Q1318" t="s">
        <v>125</v>
      </c>
    </row>
    <row r="1319" spans="1:17" x14ac:dyDescent="0.25">
      <c r="A1319" t="s">
        <v>279</v>
      </c>
      <c r="B1319">
        <v>4511</v>
      </c>
      <c r="C1319">
        <v>1</v>
      </c>
      <c r="D1319">
        <v>14698</v>
      </c>
      <c r="E1319" t="s">
        <v>280</v>
      </c>
      <c r="F1319" s="5">
        <v>30160</v>
      </c>
      <c r="G1319" t="s">
        <v>18</v>
      </c>
      <c r="H1319" s="1">
        <v>30278</v>
      </c>
      <c r="I1319" s="1">
        <v>30355</v>
      </c>
      <c r="J1319" t="s">
        <v>9438</v>
      </c>
      <c r="K1319" t="s">
        <v>10</v>
      </c>
      <c r="L1319" t="s">
        <v>11</v>
      </c>
      <c r="M1319">
        <v>100</v>
      </c>
      <c r="N1319">
        <v>2</v>
      </c>
      <c r="O1319" s="3">
        <v>2</v>
      </c>
      <c r="P1319" t="s">
        <v>97</v>
      </c>
      <c r="Q1319" t="s">
        <v>125</v>
      </c>
    </row>
    <row r="1320" spans="1:17" x14ac:dyDescent="0.25">
      <c r="A1320" t="s">
        <v>4560</v>
      </c>
      <c r="B1320">
        <v>4512</v>
      </c>
      <c r="C1320">
        <v>1</v>
      </c>
      <c r="D1320">
        <v>14256</v>
      </c>
      <c r="E1320" t="s">
        <v>280</v>
      </c>
      <c r="F1320" s="5">
        <v>28724</v>
      </c>
      <c r="G1320" t="s">
        <v>18</v>
      </c>
      <c r="H1320" s="1">
        <v>28747</v>
      </c>
      <c r="I1320" s="1">
        <v>29031</v>
      </c>
      <c r="J1320" t="s">
        <v>9438</v>
      </c>
      <c r="K1320" t="s">
        <v>10</v>
      </c>
      <c r="L1320" t="s">
        <v>11</v>
      </c>
      <c r="M1320">
        <v>100</v>
      </c>
      <c r="N1320">
        <v>4</v>
      </c>
      <c r="O1320" s="3">
        <v>4</v>
      </c>
      <c r="P1320" t="s">
        <v>17</v>
      </c>
      <c r="Q1320" t="s">
        <v>18</v>
      </c>
    </row>
    <row r="1321" spans="1:17" x14ac:dyDescent="0.25">
      <c r="A1321" t="s">
        <v>3101</v>
      </c>
      <c r="B1321">
        <v>4512</v>
      </c>
      <c r="C1321">
        <v>2</v>
      </c>
      <c r="D1321">
        <v>14256</v>
      </c>
      <c r="E1321" t="s">
        <v>280</v>
      </c>
      <c r="F1321" s="5">
        <v>28724</v>
      </c>
      <c r="G1321" t="s">
        <v>18</v>
      </c>
      <c r="H1321" s="1">
        <v>28747</v>
      </c>
      <c r="I1321" s="1">
        <v>28892</v>
      </c>
      <c r="J1321" t="s">
        <v>9438</v>
      </c>
      <c r="K1321" t="s">
        <v>10</v>
      </c>
      <c r="L1321" t="s">
        <v>11</v>
      </c>
      <c r="M1321">
        <v>100</v>
      </c>
      <c r="N1321">
        <v>1</v>
      </c>
      <c r="O1321" s="3">
        <v>1</v>
      </c>
      <c r="P1321" t="s">
        <v>8953</v>
      </c>
    </row>
    <row r="1322" spans="1:17" x14ac:dyDescent="0.25">
      <c r="A1322" t="s">
        <v>8402</v>
      </c>
      <c r="B1322">
        <v>4513</v>
      </c>
      <c r="C1322">
        <v>1</v>
      </c>
      <c r="D1322">
        <v>14628</v>
      </c>
      <c r="E1322" t="s">
        <v>5447</v>
      </c>
      <c r="F1322" s="5">
        <v>29766</v>
      </c>
      <c r="G1322" t="s">
        <v>18</v>
      </c>
      <c r="H1322" s="1">
        <v>30035</v>
      </c>
      <c r="I1322" s="1">
        <v>30207</v>
      </c>
      <c r="J1322" t="s">
        <v>9438</v>
      </c>
      <c r="K1322" t="s">
        <v>10</v>
      </c>
      <c r="L1322" t="s">
        <v>11</v>
      </c>
      <c r="M1322">
        <v>12</v>
      </c>
      <c r="N1322">
        <v>1</v>
      </c>
      <c r="O1322" s="3">
        <v>8.3333333333333321</v>
      </c>
      <c r="P1322" t="s">
        <v>97</v>
      </c>
      <c r="Q1322" t="s">
        <v>125</v>
      </c>
    </row>
    <row r="1323" spans="1:17" x14ac:dyDescent="0.25">
      <c r="A1323" t="s">
        <v>6357</v>
      </c>
      <c r="B1323">
        <v>4514</v>
      </c>
      <c r="C1323">
        <v>1</v>
      </c>
      <c r="D1323">
        <v>14774</v>
      </c>
      <c r="E1323" t="s">
        <v>5447</v>
      </c>
      <c r="F1323" s="5">
        <v>30157</v>
      </c>
      <c r="G1323" t="s">
        <v>18</v>
      </c>
      <c r="H1323" s="1">
        <v>30278</v>
      </c>
      <c r="I1323" s="1">
        <v>30455</v>
      </c>
      <c r="J1323" t="s">
        <v>9438</v>
      </c>
      <c r="K1323" t="s">
        <v>10</v>
      </c>
      <c r="L1323" t="s">
        <v>11</v>
      </c>
      <c r="M1323">
        <v>100</v>
      </c>
      <c r="N1323">
        <v>12</v>
      </c>
      <c r="O1323" s="3">
        <v>12</v>
      </c>
      <c r="P1323" t="s">
        <v>97</v>
      </c>
      <c r="Q1323" t="s">
        <v>125</v>
      </c>
    </row>
    <row r="1324" spans="1:17" x14ac:dyDescent="0.25">
      <c r="A1324" t="s">
        <v>5446</v>
      </c>
      <c r="B1324">
        <v>907</v>
      </c>
      <c r="C1324">
        <v>1</v>
      </c>
      <c r="D1324">
        <v>14774</v>
      </c>
      <c r="E1324" t="s">
        <v>5447</v>
      </c>
      <c r="F1324" s="5">
        <v>30157</v>
      </c>
      <c r="G1324">
        <v>1983</v>
      </c>
      <c r="H1324" s="1">
        <v>38806</v>
      </c>
      <c r="I1324" s="1">
        <v>38846</v>
      </c>
      <c r="J1324" t="s">
        <v>9440</v>
      </c>
      <c r="K1324" t="s">
        <v>4</v>
      </c>
      <c r="L1324" t="s">
        <v>16</v>
      </c>
      <c r="M1324">
        <v>20</v>
      </c>
      <c r="N1324">
        <v>0</v>
      </c>
      <c r="O1324" s="3">
        <v>0</v>
      </c>
      <c r="P1324" t="s">
        <v>9300</v>
      </c>
      <c r="Q1324" t="s">
        <v>9301</v>
      </c>
    </row>
    <row r="1325" spans="1:17" x14ac:dyDescent="0.25">
      <c r="A1325" t="s">
        <v>600</v>
      </c>
      <c r="B1325">
        <v>4515</v>
      </c>
      <c r="C1325">
        <v>1</v>
      </c>
      <c r="D1325">
        <v>14775</v>
      </c>
      <c r="E1325" t="s">
        <v>601</v>
      </c>
      <c r="F1325" s="5">
        <v>30160</v>
      </c>
      <c r="G1325" t="s">
        <v>18</v>
      </c>
      <c r="H1325" s="1">
        <v>30278</v>
      </c>
      <c r="I1325" s="1">
        <v>30484</v>
      </c>
      <c r="J1325" t="s">
        <v>9438</v>
      </c>
      <c r="K1325" t="s">
        <v>10</v>
      </c>
      <c r="L1325" t="s">
        <v>11</v>
      </c>
      <c r="M1325">
        <v>100</v>
      </c>
      <c r="N1325">
        <v>5</v>
      </c>
      <c r="O1325" s="3">
        <v>5</v>
      </c>
      <c r="P1325" t="s">
        <v>97</v>
      </c>
      <c r="Q1325" t="s">
        <v>125</v>
      </c>
    </row>
    <row r="1326" spans="1:17" x14ac:dyDescent="0.25">
      <c r="A1326" t="s">
        <v>2833</v>
      </c>
      <c r="B1326">
        <v>4516</v>
      </c>
      <c r="C1326">
        <v>1</v>
      </c>
      <c r="D1326">
        <v>14225</v>
      </c>
      <c r="E1326" t="s">
        <v>2834</v>
      </c>
      <c r="F1326" s="5">
        <v>28691</v>
      </c>
      <c r="G1326" t="s">
        <v>18</v>
      </c>
      <c r="H1326" s="1">
        <v>28803</v>
      </c>
      <c r="I1326" s="1">
        <v>28892</v>
      </c>
      <c r="J1326" t="s">
        <v>9438</v>
      </c>
      <c r="K1326" t="s">
        <v>10</v>
      </c>
      <c r="L1326" t="s">
        <v>11</v>
      </c>
      <c r="M1326">
        <v>100</v>
      </c>
      <c r="N1326">
        <v>23</v>
      </c>
      <c r="O1326" s="3">
        <v>23</v>
      </c>
      <c r="P1326" t="s">
        <v>97</v>
      </c>
      <c r="Q1326" t="s">
        <v>125</v>
      </c>
    </row>
    <row r="1327" spans="1:17" x14ac:dyDescent="0.25">
      <c r="A1327" t="s">
        <v>6633</v>
      </c>
      <c r="B1327">
        <v>4516</v>
      </c>
      <c r="C1327">
        <v>2</v>
      </c>
      <c r="D1327">
        <v>14225</v>
      </c>
      <c r="E1327" t="s">
        <v>2834</v>
      </c>
      <c r="F1327" s="5">
        <v>28691</v>
      </c>
      <c r="G1327" t="s">
        <v>18</v>
      </c>
      <c r="H1327" s="1">
        <v>29901</v>
      </c>
      <c r="I1327" s="1">
        <v>30007</v>
      </c>
      <c r="J1327" t="s">
        <v>9438</v>
      </c>
      <c r="K1327" t="s">
        <v>10</v>
      </c>
      <c r="L1327" t="s">
        <v>11</v>
      </c>
      <c r="M1327">
        <v>100</v>
      </c>
      <c r="N1327">
        <v>38</v>
      </c>
      <c r="O1327" s="3">
        <v>38</v>
      </c>
      <c r="P1327" t="s">
        <v>97</v>
      </c>
      <c r="Q1327" t="s">
        <v>125</v>
      </c>
    </row>
    <row r="1328" spans="1:17" x14ac:dyDescent="0.25">
      <c r="A1328" t="s">
        <v>5719</v>
      </c>
      <c r="B1328">
        <v>4516</v>
      </c>
      <c r="C1328">
        <v>3</v>
      </c>
      <c r="D1328">
        <v>14225</v>
      </c>
      <c r="E1328" t="s">
        <v>2834</v>
      </c>
      <c r="F1328" s="5">
        <v>28691</v>
      </c>
      <c r="G1328" t="s">
        <v>18</v>
      </c>
      <c r="H1328" s="1">
        <v>29901</v>
      </c>
      <c r="I1328" s="1">
        <v>30007</v>
      </c>
      <c r="J1328" t="s">
        <v>9438</v>
      </c>
      <c r="K1328" t="s">
        <v>10</v>
      </c>
      <c r="L1328" t="s">
        <v>11</v>
      </c>
      <c r="M1328">
        <v>100</v>
      </c>
      <c r="N1328">
        <v>87</v>
      </c>
      <c r="O1328" s="3">
        <v>87</v>
      </c>
      <c r="P1328" t="s">
        <v>8953</v>
      </c>
      <c r="Q1328" t="s">
        <v>9317</v>
      </c>
    </row>
    <row r="1329" spans="1:17" x14ac:dyDescent="0.25">
      <c r="A1329" t="s">
        <v>6515</v>
      </c>
      <c r="B1329">
        <v>911</v>
      </c>
      <c r="C1329">
        <v>1</v>
      </c>
      <c r="D1329">
        <v>16056</v>
      </c>
      <c r="E1329" t="s">
        <v>6516</v>
      </c>
      <c r="F1329" s="5">
        <v>32509</v>
      </c>
      <c r="G1329">
        <v>1989</v>
      </c>
      <c r="H1329" s="1">
        <v>37670</v>
      </c>
      <c r="I1329" s="1">
        <v>37693</v>
      </c>
      <c r="J1329" t="s">
        <v>9440</v>
      </c>
      <c r="K1329" t="s">
        <v>4</v>
      </c>
      <c r="L1329" t="s">
        <v>16</v>
      </c>
      <c r="M1329">
        <v>25</v>
      </c>
      <c r="N1329">
        <v>21</v>
      </c>
      <c r="O1329" s="3">
        <v>84</v>
      </c>
      <c r="P1329" t="s">
        <v>97</v>
      </c>
      <c r="Q1329" t="s">
        <v>18</v>
      </c>
    </row>
    <row r="1330" spans="1:17" x14ac:dyDescent="0.25">
      <c r="A1330" t="s">
        <v>7923</v>
      </c>
      <c r="B1330">
        <v>4594</v>
      </c>
      <c r="C1330">
        <v>1</v>
      </c>
      <c r="D1330">
        <v>14699</v>
      </c>
      <c r="E1330" t="s">
        <v>5939</v>
      </c>
      <c r="F1330" s="5">
        <v>30157</v>
      </c>
      <c r="G1330" t="s">
        <v>18</v>
      </c>
      <c r="H1330" s="1">
        <v>30284</v>
      </c>
      <c r="I1330" s="1">
        <v>30337</v>
      </c>
      <c r="J1330" t="s">
        <v>9438</v>
      </c>
      <c r="K1330" t="s">
        <v>10</v>
      </c>
      <c r="L1330" t="s">
        <v>11</v>
      </c>
      <c r="M1330">
        <v>50</v>
      </c>
      <c r="N1330">
        <v>29</v>
      </c>
      <c r="O1330" s="3">
        <v>57.999999999999993</v>
      </c>
      <c r="P1330" t="s">
        <v>97</v>
      </c>
      <c r="Q1330" t="s">
        <v>125</v>
      </c>
    </row>
    <row r="1331" spans="1:17" x14ac:dyDescent="0.25">
      <c r="A1331" t="s">
        <v>5938</v>
      </c>
      <c r="B1331">
        <v>5529</v>
      </c>
      <c r="C1331">
        <v>1</v>
      </c>
      <c r="D1331">
        <v>24381</v>
      </c>
      <c r="E1331" t="s">
        <v>5939</v>
      </c>
      <c r="F1331" s="5">
        <v>42157</v>
      </c>
      <c r="G1331">
        <v>2016</v>
      </c>
      <c r="H1331" s="1">
        <v>42453</v>
      </c>
      <c r="I1331" s="1">
        <v>42648</v>
      </c>
      <c r="J1331" t="s">
        <v>9438</v>
      </c>
      <c r="K1331" t="s">
        <v>4</v>
      </c>
      <c r="L1331" t="s">
        <v>16</v>
      </c>
      <c r="M1331">
        <v>11</v>
      </c>
      <c r="N1331">
        <v>2</v>
      </c>
      <c r="O1331" s="3">
        <v>18.181818181818183</v>
      </c>
      <c r="P1331" t="s">
        <v>9321</v>
      </c>
      <c r="Q1331" t="s">
        <v>9322</v>
      </c>
    </row>
    <row r="1332" spans="1:17" x14ac:dyDescent="0.25">
      <c r="A1332" t="s">
        <v>8062</v>
      </c>
      <c r="B1332">
        <v>2314</v>
      </c>
      <c r="C1332">
        <v>1</v>
      </c>
      <c r="D1332">
        <v>19613</v>
      </c>
      <c r="E1332" t="s">
        <v>3189</v>
      </c>
      <c r="F1332" s="5">
        <v>35563</v>
      </c>
      <c r="G1332">
        <v>1997</v>
      </c>
      <c r="H1332" s="1">
        <v>35705</v>
      </c>
      <c r="I1332" s="1">
        <v>35740</v>
      </c>
      <c r="J1332" t="s">
        <v>9438</v>
      </c>
      <c r="K1332" t="s">
        <v>4</v>
      </c>
      <c r="L1332" t="s">
        <v>16</v>
      </c>
      <c r="M1332">
        <v>100</v>
      </c>
      <c r="N1332">
        <v>77</v>
      </c>
      <c r="O1332" s="3">
        <v>77</v>
      </c>
      <c r="P1332" t="s">
        <v>9095</v>
      </c>
      <c r="Q1332" t="s">
        <v>18</v>
      </c>
    </row>
    <row r="1333" spans="1:17" x14ac:dyDescent="0.25">
      <c r="A1333" t="s">
        <v>5959</v>
      </c>
      <c r="B1333">
        <v>2315</v>
      </c>
      <c r="C1333">
        <v>1</v>
      </c>
      <c r="D1333">
        <v>19614</v>
      </c>
      <c r="E1333" t="s">
        <v>3189</v>
      </c>
      <c r="F1333" s="5">
        <v>35563</v>
      </c>
      <c r="G1333">
        <v>1997</v>
      </c>
      <c r="H1333" s="1">
        <v>35705</v>
      </c>
      <c r="I1333" s="1">
        <v>35740</v>
      </c>
      <c r="J1333" t="s">
        <v>9438</v>
      </c>
      <c r="K1333" t="s">
        <v>4</v>
      </c>
      <c r="L1333" t="s">
        <v>16</v>
      </c>
      <c r="M1333">
        <v>100</v>
      </c>
      <c r="N1333">
        <v>64</v>
      </c>
      <c r="O1333" s="3">
        <v>64</v>
      </c>
      <c r="P1333" t="s">
        <v>9095</v>
      </c>
      <c r="Q1333" t="s">
        <v>18</v>
      </c>
    </row>
    <row r="1334" spans="1:17" x14ac:dyDescent="0.25">
      <c r="A1334" t="s">
        <v>3188</v>
      </c>
      <c r="B1334">
        <v>4518</v>
      </c>
      <c r="C1334">
        <v>1</v>
      </c>
      <c r="D1334">
        <v>14825</v>
      </c>
      <c r="E1334" t="s">
        <v>3189</v>
      </c>
      <c r="F1334" s="5">
        <v>30473</v>
      </c>
      <c r="G1334" t="s">
        <v>18</v>
      </c>
      <c r="H1334" s="1">
        <v>30607</v>
      </c>
      <c r="I1334" s="1">
        <v>30651</v>
      </c>
      <c r="J1334" t="s">
        <v>9438</v>
      </c>
      <c r="K1334" t="s">
        <v>10</v>
      </c>
      <c r="L1334" t="s">
        <v>11</v>
      </c>
      <c r="M1334">
        <v>60</v>
      </c>
      <c r="N1334">
        <v>13</v>
      </c>
      <c r="O1334" s="3">
        <v>21.666666666666668</v>
      </c>
      <c r="P1334" t="s">
        <v>97</v>
      </c>
      <c r="Q1334" t="s">
        <v>125</v>
      </c>
    </row>
    <row r="1335" spans="1:17" x14ac:dyDescent="0.25">
      <c r="A1335" t="s">
        <v>6246</v>
      </c>
      <c r="B1335">
        <v>4517</v>
      </c>
      <c r="C1335">
        <v>2</v>
      </c>
      <c r="D1335">
        <v>14700</v>
      </c>
      <c r="E1335" t="s">
        <v>5477</v>
      </c>
      <c r="F1335" s="5">
        <v>30153</v>
      </c>
      <c r="G1335" t="s">
        <v>18</v>
      </c>
      <c r="H1335" s="1">
        <v>30315</v>
      </c>
      <c r="I1335" s="1">
        <v>30355</v>
      </c>
      <c r="J1335" t="s">
        <v>9438</v>
      </c>
      <c r="K1335" t="s">
        <v>10</v>
      </c>
      <c r="L1335" t="s">
        <v>11</v>
      </c>
      <c r="M1335">
        <v>100</v>
      </c>
      <c r="N1335">
        <v>91</v>
      </c>
      <c r="O1335" s="3">
        <v>91</v>
      </c>
      <c r="P1335" t="s">
        <v>97</v>
      </c>
      <c r="Q1335" t="s">
        <v>125</v>
      </c>
    </row>
    <row r="1336" spans="1:17" x14ac:dyDescent="0.25">
      <c r="A1336" t="s">
        <v>8564</v>
      </c>
      <c r="B1336">
        <v>4519</v>
      </c>
      <c r="C1336">
        <v>1</v>
      </c>
      <c r="D1336">
        <v>14701</v>
      </c>
      <c r="E1336" t="s">
        <v>8565</v>
      </c>
      <c r="F1336" s="5">
        <v>30153</v>
      </c>
      <c r="G1336" t="s">
        <v>18</v>
      </c>
      <c r="H1336" s="1">
        <v>30284</v>
      </c>
      <c r="I1336" s="1">
        <v>30355</v>
      </c>
      <c r="J1336" t="s">
        <v>9438</v>
      </c>
      <c r="K1336" t="s">
        <v>10</v>
      </c>
      <c r="L1336" t="s">
        <v>11</v>
      </c>
      <c r="M1336">
        <v>100</v>
      </c>
      <c r="N1336">
        <v>11</v>
      </c>
      <c r="O1336" s="3">
        <v>11</v>
      </c>
      <c r="P1336" t="s">
        <v>97</v>
      </c>
      <c r="Q1336" t="s">
        <v>125</v>
      </c>
    </row>
    <row r="1337" spans="1:17" x14ac:dyDescent="0.25">
      <c r="A1337" t="s">
        <v>4066</v>
      </c>
      <c r="B1337">
        <v>2766</v>
      </c>
      <c r="C1337">
        <v>1</v>
      </c>
      <c r="D1337">
        <v>20725</v>
      </c>
      <c r="E1337" t="s">
        <v>4067</v>
      </c>
      <c r="F1337" s="5">
        <v>37070</v>
      </c>
      <c r="G1337">
        <v>2001</v>
      </c>
      <c r="H1337" s="1">
        <v>37098</v>
      </c>
      <c r="I1337" s="1">
        <v>37150</v>
      </c>
      <c r="J1337" t="s">
        <v>9438</v>
      </c>
      <c r="K1337" t="s">
        <v>4</v>
      </c>
      <c r="L1337" t="s">
        <v>16</v>
      </c>
      <c r="M1337">
        <v>25</v>
      </c>
      <c r="N1337">
        <v>0</v>
      </c>
      <c r="O1337" s="3">
        <v>0</v>
      </c>
      <c r="P1337" t="s">
        <v>6</v>
      </c>
      <c r="Q1337" t="s">
        <v>18</v>
      </c>
    </row>
    <row r="1338" spans="1:17" x14ac:dyDescent="0.25">
      <c r="A1338" t="s">
        <v>1647</v>
      </c>
      <c r="B1338">
        <v>3511</v>
      </c>
      <c r="C1338">
        <v>1</v>
      </c>
      <c r="D1338">
        <v>21928</v>
      </c>
      <c r="E1338" t="s">
        <v>1648</v>
      </c>
      <c r="F1338" s="5">
        <v>37091</v>
      </c>
      <c r="G1338">
        <v>2001</v>
      </c>
      <c r="H1338" s="1">
        <v>39294</v>
      </c>
      <c r="I1338" s="1">
        <v>39336</v>
      </c>
      <c r="J1338" t="s">
        <v>9440</v>
      </c>
      <c r="K1338" t="s">
        <v>4</v>
      </c>
      <c r="L1338" t="s">
        <v>16</v>
      </c>
      <c r="M1338">
        <v>20</v>
      </c>
      <c r="N1338">
        <v>15</v>
      </c>
      <c r="O1338" s="3">
        <v>75</v>
      </c>
      <c r="P1338" t="s">
        <v>198</v>
      </c>
      <c r="Q1338" t="s">
        <v>199</v>
      </c>
    </row>
    <row r="1339" spans="1:17" x14ac:dyDescent="0.25">
      <c r="A1339" t="s">
        <v>3858</v>
      </c>
      <c r="B1339">
        <v>4019</v>
      </c>
      <c r="C1339">
        <v>1</v>
      </c>
      <c r="D1339">
        <v>22439</v>
      </c>
      <c r="E1339" t="s">
        <v>1648</v>
      </c>
      <c r="F1339" s="5">
        <v>36698</v>
      </c>
      <c r="G1339">
        <v>2000</v>
      </c>
      <c r="H1339" s="1">
        <v>39904</v>
      </c>
      <c r="I1339" s="1">
        <v>39925</v>
      </c>
      <c r="J1339" t="s">
        <v>9440</v>
      </c>
      <c r="K1339" t="s">
        <v>4</v>
      </c>
      <c r="L1339" t="s">
        <v>16</v>
      </c>
      <c r="M1339">
        <v>10</v>
      </c>
      <c r="N1339">
        <v>0</v>
      </c>
      <c r="O1339" s="3">
        <v>0</v>
      </c>
      <c r="P1339" t="s">
        <v>97</v>
      </c>
      <c r="Q1339" t="s">
        <v>18</v>
      </c>
    </row>
    <row r="1340" spans="1:17" x14ac:dyDescent="0.25">
      <c r="A1340" t="s">
        <v>8767</v>
      </c>
      <c r="B1340">
        <v>4527</v>
      </c>
      <c r="C1340">
        <v>1</v>
      </c>
      <c r="D1340">
        <v>14629</v>
      </c>
      <c r="E1340" t="s">
        <v>1648</v>
      </c>
      <c r="F1340" s="5">
        <v>29808</v>
      </c>
      <c r="G1340" t="s">
        <v>18</v>
      </c>
      <c r="H1340" s="1">
        <v>30035</v>
      </c>
      <c r="I1340" s="1">
        <v>30207</v>
      </c>
      <c r="J1340" t="s">
        <v>9438</v>
      </c>
      <c r="K1340" t="s">
        <v>10</v>
      </c>
      <c r="L1340" t="s">
        <v>11</v>
      </c>
      <c r="M1340">
        <v>9</v>
      </c>
      <c r="N1340">
        <v>5</v>
      </c>
      <c r="O1340" s="3">
        <v>55.555555555555557</v>
      </c>
      <c r="P1340" t="s">
        <v>97</v>
      </c>
      <c r="Q1340" t="s">
        <v>125</v>
      </c>
    </row>
    <row r="1341" spans="1:17" x14ac:dyDescent="0.25">
      <c r="A1341" t="s">
        <v>7084</v>
      </c>
      <c r="B1341">
        <v>4528</v>
      </c>
      <c r="C1341">
        <v>1</v>
      </c>
      <c r="D1341">
        <v>14703</v>
      </c>
      <c r="E1341" t="s">
        <v>1648</v>
      </c>
      <c r="F1341" s="5">
        <v>30154</v>
      </c>
      <c r="G1341" t="s">
        <v>18</v>
      </c>
      <c r="H1341" s="1">
        <v>30284</v>
      </c>
      <c r="I1341" s="1">
        <v>30355</v>
      </c>
      <c r="J1341" t="s">
        <v>9438</v>
      </c>
      <c r="K1341" t="s">
        <v>10</v>
      </c>
      <c r="L1341" t="s">
        <v>11</v>
      </c>
      <c r="M1341">
        <v>100</v>
      </c>
      <c r="N1341">
        <v>3</v>
      </c>
      <c r="O1341" s="3">
        <v>3</v>
      </c>
      <c r="P1341" t="s">
        <v>97</v>
      </c>
      <c r="Q1341" t="s">
        <v>125</v>
      </c>
    </row>
    <row r="1342" spans="1:17" x14ac:dyDescent="0.25">
      <c r="A1342" t="s">
        <v>2242</v>
      </c>
      <c r="B1342">
        <v>390</v>
      </c>
      <c r="C1342">
        <v>1</v>
      </c>
      <c r="D1342">
        <v>16283</v>
      </c>
      <c r="E1342" t="s">
        <v>2243</v>
      </c>
      <c r="F1342" s="5">
        <v>33033</v>
      </c>
      <c r="G1342">
        <v>1990</v>
      </c>
      <c r="H1342" s="1">
        <v>36494</v>
      </c>
      <c r="I1342" s="1">
        <v>36538</v>
      </c>
      <c r="J1342" t="s">
        <v>9440</v>
      </c>
      <c r="K1342" t="s">
        <v>4</v>
      </c>
      <c r="L1342" t="s">
        <v>16</v>
      </c>
      <c r="M1342">
        <v>50</v>
      </c>
      <c r="N1342">
        <v>30</v>
      </c>
      <c r="O1342" s="3">
        <v>60</v>
      </c>
      <c r="P1342" t="s">
        <v>9095</v>
      </c>
      <c r="Q1342" t="s">
        <v>18</v>
      </c>
    </row>
    <row r="1343" spans="1:17" x14ac:dyDescent="0.25">
      <c r="A1343" t="s">
        <v>6333</v>
      </c>
      <c r="B1343">
        <v>4522</v>
      </c>
      <c r="C1343">
        <v>1</v>
      </c>
      <c r="D1343">
        <v>14744</v>
      </c>
      <c r="E1343" t="s">
        <v>4610</v>
      </c>
      <c r="F1343" s="5">
        <v>30156</v>
      </c>
      <c r="G1343" t="s">
        <v>18</v>
      </c>
      <c r="H1343" s="1">
        <v>30278</v>
      </c>
      <c r="I1343" s="1">
        <v>30484</v>
      </c>
      <c r="J1343" t="s">
        <v>9438</v>
      </c>
      <c r="K1343" t="s">
        <v>10</v>
      </c>
      <c r="L1343" t="s">
        <v>11</v>
      </c>
      <c r="M1343">
        <v>100</v>
      </c>
      <c r="N1343">
        <v>1</v>
      </c>
      <c r="O1343" s="3">
        <v>1</v>
      </c>
      <c r="P1343" t="s">
        <v>97</v>
      </c>
      <c r="Q1343" t="s">
        <v>125</v>
      </c>
    </row>
    <row r="1344" spans="1:17" x14ac:dyDescent="0.25">
      <c r="A1344" t="s">
        <v>4609</v>
      </c>
      <c r="B1344">
        <v>915</v>
      </c>
      <c r="C1344">
        <v>1</v>
      </c>
      <c r="D1344">
        <v>14744</v>
      </c>
      <c r="E1344" t="s">
        <v>4610</v>
      </c>
      <c r="F1344" s="5">
        <v>30156</v>
      </c>
      <c r="G1344">
        <v>1983</v>
      </c>
      <c r="H1344" s="1">
        <v>37670</v>
      </c>
      <c r="I1344" s="1">
        <v>37746</v>
      </c>
      <c r="J1344" t="s">
        <v>9440</v>
      </c>
      <c r="K1344" t="s">
        <v>4</v>
      </c>
      <c r="L1344" t="s">
        <v>16</v>
      </c>
      <c r="M1344">
        <v>50</v>
      </c>
      <c r="N1344">
        <v>5</v>
      </c>
      <c r="O1344" s="3">
        <v>10</v>
      </c>
      <c r="P1344" t="s">
        <v>97</v>
      </c>
      <c r="Q1344" t="s">
        <v>18</v>
      </c>
    </row>
    <row r="1345" spans="1:17" x14ac:dyDescent="0.25">
      <c r="A1345" t="s">
        <v>7003</v>
      </c>
      <c r="B1345">
        <v>4523</v>
      </c>
      <c r="C1345">
        <v>1</v>
      </c>
      <c r="D1345">
        <v>14776</v>
      </c>
      <c r="E1345" t="s">
        <v>7004</v>
      </c>
      <c r="F1345" s="5">
        <v>30158</v>
      </c>
      <c r="G1345" t="s">
        <v>18</v>
      </c>
      <c r="H1345" s="1">
        <v>30284</v>
      </c>
      <c r="I1345" s="1">
        <v>30484</v>
      </c>
      <c r="J1345" t="s">
        <v>9438</v>
      </c>
      <c r="K1345" t="s">
        <v>10</v>
      </c>
      <c r="L1345" t="s">
        <v>11</v>
      </c>
      <c r="M1345">
        <v>100</v>
      </c>
      <c r="N1345">
        <v>4</v>
      </c>
      <c r="O1345" s="3">
        <v>4</v>
      </c>
      <c r="P1345" t="s">
        <v>97</v>
      </c>
      <c r="Q1345" t="s">
        <v>125</v>
      </c>
    </row>
    <row r="1346" spans="1:17" x14ac:dyDescent="0.25">
      <c r="A1346" t="s">
        <v>7512</v>
      </c>
      <c r="B1346">
        <v>2289</v>
      </c>
      <c r="C1346">
        <v>1</v>
      </c>
      <c r="D1346">
        <v>18073</v>
      </c>
      <c r="E1346" t="s">
        <v>7513</v>
      </c>
      <c r="F1346" s="5">
        <v>34151</v>
      </c>
      <c r="G1346">
        <v>1993</v>
      </c>
      <c r="H1346" s="1">
        <v>36495</v>
      </c>
      <c r="I1346" s="1">
        <v>36570</v>
      </c>
      <c r="J1346" t="s">
        <v>9440</v>
      </c>
      <c r="K1346" t="s">
        <v>4</v>
      </c>
      <c r="L1346" t="s">
        <v>16</v>
      </c>
      <c r="M1346">
        <v>52</v>
      </c>
      <c r="N1346">
        <v>39</v>
      </c>
      <c r="O1346" s="3">
        <v>75</v>
      </c>
      <c r="P1346" t="s">
        <v>9095</v>
      </c>
      <c r="Q1346" t="s">
        <v>18</v>
      </c>
    </row>
    <row r="1347" spans="1:17" x14ac:dyDescent="0.25">
      <c r="A1347" t="s">
        <v>8433</v>
      </c>
      <c r="B1347">
        <v>2289</v>
      </c>
      <c r="C1347">
        <v>2</v>
      </c>
      <c r="D1347">
        <v>18073</v>
      </c>
      <c r="E1347" t="s">
        <v>7513</v>
      </c>
      <c r="F1347" s="5">
        <v>34151</v>
      </c>
      <c r="G1347">
        <v>1993</v>
      </c>
      <c r="H1347" s="1">
        <v>36495</v>
      </c>
      <c r="I1347" s="1">
        <v>36542</v>
      </c>
      <c r="J1347" t="s">
        <v>9440</v>
      </c>
      <c r="K1347" t="s">
        <v>4</v>
      </c>
      <c r="L1347" t="s">
        <v>16</v>
      </c>
      <c r="M1347">
        <v>47</v>
      </c>
      <c r="N1347">
        <v>0</v>
      </c>
      <c r="O1347" s="3">
        <v>0</v>
      </c>
      <c r="P1347" t="s">
        <v>97</v>
      </c>
      <c r="Q1347" t="s">
        <v>18</v>
      </c>
    </row>
    <row r="1348" spans="1:17" x14ac:dyDescent="0.25">
      <c r="A1348" t="s">
        <v>2227</v>
      </c>
      <c r="B1348">
        <v>4524</v>
      </c>
      <c r="C1348">
        <v>1</v>
      </c>
      <c r="D1348">
        <v>14637</v>
      </c>
      <c r="E1348" t="s">
        <v>2228</v>
      </c>
      <c r="F1348" s="5">
        <v>30160</v>
      </c>
      <c r="G1348" t="s">
        <v>18</v>
      </c>
      <c r="H1348" s="1">
        <v>30278</v>
      </c>
      <c r="I1348" s="1">
        <v>30431</v>
      </c>
      <c r="J1348" t="s">
        <v>9438</v>
      </c>
      <c r="K1348" t="s">
        <v>10</v>
      </c>
      <c r="L1348" t="s">
        <v>11</v>
      </c>
      <c r="M1348">
        <v>50</v>
      </c>
      <c r="N1348">
        <v>10</v>
      </c>
      <c r="O1348" s="3">
        <v>20</v>
      </c>
      <c r="P1348" t="s">
        <v>97</v>
      </c>
      <c r="Q1348" t="s">
        <v>125</v>
      </c>
    </row>
    <row r="1349" spans="1:17" x14ac:dyDescent="0.25">
      <c r="A1349" t="s">
        <v>7143</v>
      </c>
      <c r="B1349">
        <v>4524</v>
      </c>
      <c r="C1349">
        <v>2</v>
      </c>
      <c r="D1349">
        <v>14637</v>
      </c>
      <c r="E1349" t="s">
        <v>2228</v>
      </c>
      <c r="F1349" s="5">
        <v>30160</v>
      </c>
      <c r="G1349" t="s">
        <v>18</v>
      </c>
      <c r="H1349" s="1">
        <v>30278</v>
      </c>
      <c r="I1349" s="1">
        <v>30431</v>
      </c>
      <c r="J1349" t="s">
        <v>9438</v>
      </c>
      <c r="K1349" t="s">
        <v>10</v>
      </c>
      <c r="L1349" t="s">
        <v>11</v>
      </c>
      <c r="M1349">
        <v>50</v>
      </c>
      <c r="N1349">
        <v>44</v>
      </c>
      <c r="O1349" s="3">
        <v>88</v>
      </c>
      <c r="P1349" t="s">
        <v>8953</v>
      </c>
      <c r="Q1349" t="s">
        <v>9137</v>
      </c>
    </row>
    <row r="1350" spans="1:17" x14ac:dyDescent="0.25">
      <c r="A1350" t="s">
        <v>3588</v>
      </c>
      <c r="B1350">
        <v>4524</v>
      </c>
      <c r="C1350">
        <v>3</v>
      </c>
      <c r="D1350">
        <v>14637</v>
      </c>
      <c r="E1350" t="s">
        <v>2228</v>
      </c>
      <c r="F1350" s="5">
        <v>30160</v>
      </c>
      <c r="G1350" t="s">
        <v>18</v>
      </c>
      <c r="H1350" s="1">
        <v>30278</v>
      </c>
      <c r="I1350" s="1">
        <v>30431</v>
      </c>
      <c r="J1350" t="s">
        <v>9438</v>
      </c>
      <c r="K1350" t="s">
        <v>10</v>
      </c>
      <c r="L1350" t="s">
        <v>11</v>
      </c>
      <c r="M1350">
        <v>50</v>
      </c>
      <c r="N1350">
        <v>1</v>
      </c>
      <c r="O1350" s="3">
        <v>2</v>
      </c>
      <c r="P1350" t="s">
        <v>6</v>
      </c>
      <c r="Q1350" t="s">
        <v>1059</v>
      </c>
    </row>
    <row r="1351" spans="1:17" x14ac:dyDescent="0.25">
      <c r="A1351" t="s">
        <v>4113</v>
      </c>
      <c r="B1351">
        <v>4525</v>
      </c>
      <c r="C1351">
        <v>1</v>
      </c>
      <c r="D1351">
        <v>14408</v>
      </c>
      <c r="E1351" t="s">
        <v>4114</v>
      </c>
      <c r="F1351" s="5" t="s">
        <v>18</v>
      </c>
      <c r="G1351" t="s">
        <v>18</v>
      </c>
      <c r="H1351" s="1">
        <v>29321</v>
      </c>
      <c r="I1351" s="1">
        <v>29397</v>
      </c>
      <c r="J1351" t="s">
        <v>9438</v>
      </c>
      <c r="K1351" t="s">
        <v>10</v>
      </c>
      <c r="L1351" t="s">
        <v>11</v>
      </c>
      <c r="M1351">
        <v>47</v>
      </c>
      <c r="N1351">
        <v>15</v>
      </c>
      <c r="O1351" s="3">
        <v>31.914893617021278</v>
      </c>
      <c r="P1351" t="s">
        <v>97</v>
      </c>
      <c r="Q1351" t="s">
        <v>125</v>
      </c>
    </row>
    <row r="1352" spans="1:17" x14ac:dyDescent="0.25">
      <c r="A1352" t="s">
        <v>8255</v>
      </c>
      <c r="B1352">
        <v>2231</v>
      </c>
      <c r="C1352">
        <v>1</v>
      </c>
      <c r="D1352">
        <v>19514</v>
      </c>
      <c r="E1352" t="s">
        <v>2578</v>
      </c>
      <c r="F1352" s="5">
        <v>34865</v>
      </c>
      <c r="G1352">
        <v>1996</v>
      </c>
      <c r="H1352" s="1">
        <v>35550</v>
      </c>
      <c r="I1352" s="1">
        <v>35697</v>
      </c>
      <c r="J1352" t="s">
        <v>9438</v>
      </c>
      <c r="K1352" t="s">
        <v>4</v>
      </c>
      <c r="L1352" t="s">
        <v>16</v>
      </c>
      <c r="M1352">
        <v>100</v>
      </c>
      <c r="N1352">
        <v>26</v>
      </c>
      <c r="O1352" s="3">
        <v>26</v>
      </c>
      <c r="P1352" t="s">
        <v>9079</v>
      </c>
      <c r="Q1352" t="s">
        <v>18</v>
      </c>
    </row>
    <row r="1353" spans="1:17" x14ac:dyDescent="0.25">
      <c r="A1353" t="s">
        <v>7944</v>
      </c>
      <c r="B1353">
        <v>2232</v>
      </c>
      <c r="C1353">
        <v>1</v>
      </c>
      <c r="D1353">
        <v>19515</v>
      </c>
      <c r="E1353" t="s">
        <v>2578</v>
      </c>
      <c r="F1353" s="5" t="s">
        <v>18</v>
      </c>
      <c r="G1353">
        <v>1996</v>
      </c>
      <c r="H1353" s="1">
        <v>35550</v>
      </c>
      <c r="I1353" s="1">
        <v>35697</v>
      </c>
      <c r="J1353" t="s">
        <v>9438</v>
      </c>
      <c r="K1353" t="s">
        <v>4</v>
      </c>
      <c r="L1353" t="s">
        <v>16</v>
      </c>
      <c r="M1353">
        <v>50</v>
      </c>
      <c r="N1353">
        <v>30</v>
      </c>
      <c r="O1353" s="3">
        <v>60</v>
      </c>
      <c r="P1353" t="s">
        <v>9079</v>
      </c>
      <c r="Q1353" t="s">
        <v>18</v>
      </c>
    </row>
    <row r="1354" spans="1:17" x14ac:dyDescent="0.25">
      <c r="A1354" t="s">
        <v>5097</v>
      </c>
      <c r="B1354">
        <v>4190</v>
      </c>
      <c r="C1354">
        <v>1</v>
      </c>
      <c r="D1354">
        <v>22998</v>
      </c>
      <c r="E1354" t="s">
        <v>2578</v>
      </c>
      <c r="F1354" s="5">
        <v>39244</v>
      </c>
      <c r="G1354">
        <v>2009</v>
      </c>
      <c r="H1354" s="1">
        <v>40150</v>
      </c>
      <c r="I1354" s="1">
        <v>40197</v>
      </c>
      <c r="J1354" t="s">
        <v>9444</v>
      </c>
      <c r="K1354" t="s">
        <v>4</v>
      </c>
      <c r="L1354" t="s">
        <v>16</v>
      </c>
      <c r="M1354">
        <v>21</v>
      </c>
      <c r="N1354">
        <v>1</v>
      </c>
      <c r="O1354" s="3">
        <v>4.7619047619047619</v>
      </c>
      <c r="P1354" t="s">
        <v>9284</v>
      </c>
      <c r="Q1354" t="s">
        <v>18</v>
      </c>
    </row>
    <row r="1355" spans="1:17" x14ac:dyDescent="0.25">
      <c r="A1355" t="s">
        <v>7863</v>
      </c>
      <c r="B1355">
        <v>4190</v>
      </c>
      <c r="C1355">
        <v>2</v>
      </c>
      <c r="D1355">
        <v>22998</v>
      </c>
      <c r="E1355" t="s">
        <v>2578</v>
      </c>
      <c r="F1355" s="5">
        <v>39244</v>
      </c>
      <c r="G1355">
        <v>2009</v>
      </c>
      <c r="H1355" s="1">
        <v>40333</v>
      </c>
      <c r="I1355" s="1">
        <v>40387</v>
      </c>
      <c r="J1355" t="s">
        <v>9440</v>
      </c>
      <c r="K1355" t="s">
        <v>4</v>
      </c>
      <c r="L1355" t="s">
        <v>16</v>
      </c>
      <c r="M1355">
        <v>10</v>
      </c>
      <c r="N1355">
        <v>0</v>
      </c>
      <c r="O1355" s="3">
        <v>0</v>
      </c>
      <c r="P1355" t="s">
        <v>40</v>
      </c>
      <c r="Q1355" t="s">
        <v>7864</v>
      </c>
    </row>
    <row r="1356" spans="1:17" x14ac:dyDescent="0.25">
      <c r="A1356" t="s">
        <v>2577</v>
      </c>
      <c r="B1356">
        <v>4190</v>
      </c>
      <c r="C1356">
        <v>3</v>
      </c>
      <c r="D1356">
        <v>22998</v>
      </c>
      <c r="E1356" t="s">
        <v>2578</v>
      </c>
      <c r="F1356" s="5">
        <v>39244</v>
      </c>
      <c r="G1356">
        <v>2009</v>
      </c>
      <c r="H1356" s="1">
        <v>40679</v>
      </c>
      <c r="I1356" s="1">
        <v>40729</v>
      </c>
      <c r="J1356" t="s">
        <v>9440</v>
      </c>
      <c r="K1356" t="s">
        <v>4</v>
      </c>
      <c r="L1356" t="s">
        <v>16</v>
      </c>
      <c r="M1356">
        <v>10</v>
      </c>
      <c r="N1356">
        <v>6</v>
      </c>
      <c r="O1356" s="3">
        <v>60</v>
      </c>
      <c r="P1356" t="s">
        <v>9163</v>
      </c>
      <c r="Q1356" t="s">
        <v>18</v>
      </c>
    </row>
    <row r="1357" spans="1:17" x14ac:dyDescent="0.25">
      <c r="A1357" t="s">
        <v>4224</v>
      </c>
      <c r="B1357">
        <v>4190</v>
      </c>
      <c r="C1357">
        <v>4</v>
      </c>
      <c r="D1357">
        <v>22998</v>
      </c>
      <c r="E1357" t="s">
        <v>2578</v>
      </c>
      <c r="F1357" s="5">
        <v>39244</v>
      </c>
      <c r="G1357">
        <v>2009</v>
      </c>
      <c r="H1357" s="1">
        <v>42060</v>
      </c>
      <c r="I1357" s="1">
        <v>42221</v>
      </c>
      <c r="J1357" t="s">
        <v>9440</v>
      </c>
      <c r="K1357" t="s">
        <v>4</v>
      </c>
      <c r="L1357" t="s">
        <v>16</v>
      </c>
      <c r="M1357">
        <v>5</v>
      </c>
      <c r="N1357">
        <v>0</v>
      </c>
      <c r="O1357" s="3">
        <v>0</v>
      </c>
      <c r="P1357" t="s">
        <v>9134</v>
      </c>
      <c r="Q1357" t="s">
        <v>18</v>
      </c>
    </row>
    <row r="1358" spans="1:17" x14ac:dyDescent="0.25">
      <c r="A1358" t="s">
        <v>5854</v>
      </c>
      <c r="B1358">
        <v>4190</v>
      </c>
      <c r="C1358">
        <v>5</v>
      </c>
      <c r="D1358">
        <v>22998</v>
      </c>
      <c r="E1358" t="s">
        <v>2578</v>
      </c>
      <c r="F1358" s="5">
        <v>39244</v>
      </c>
      <c r="G1358">
        <v>2009</v>
      </c>
      <c r="H1358" s="1">
        <v>43893</v>
      </c>
      <c r="I1358" s="1">
        <v>43955</v>
      </c>
      <c r="J1358" t="s">
        <v>9440</v>
      </c>
      <c r="K1358" t="s">
        <v>4</v>
      </c>
      <c r="L1358" t="s">
        <v>16</v>
      </c>
      <c r="M1358">
        <v>5</v>
      </c>
      <c r="N1358">
        <v>4</v>
      </c>
      <c r="O1358" s="3">
        <v>80</v>
      </c>
      <c r="P1358" t="s">
        <v>9095</v>
      </c>
      <c r="Q1358" t="s">
        <v>9115</v>
      </c>
    </row>
    <row r="1359" spans="1:17" x14ac:dyDescent="0.25">
      <c r="A1359" t="s">
        <v>6349</v>
      </c>
      <c r="B1359">
        <v>3597</v>
      </c>
      <c r="C1359">
        <v>1</v>
      </c>
      <c r="D1359">
        <v>21929</v>
      </c>
      <c r="E1359" t="s">
        <v>830</v>
      </c>
      <c r="F1359" s="5">
        <v>34206</v>
      </c>
      <c r="G1359">
        <v>1993</v>
      </c>
      <c r="H1359" s="1">
        <v>39212</v>
      </c>
      <c r="I1359" s="1">
        <v>39224</v>
      </c>
      <c r="J1359" t="s">
        <v>9440</v>
      </c>
      <c r="K1359" t="s">
        <v>4</v>
      </c>
      <c r="L1359" t="s">
        <v>16</v>
      </c>
      <c r="M1359">
        <v>18</v>
      </c>
      <c r="N1359">
        <v>16</v>
      </c>
      <c r="O1359" s="3">
        <v>88.888888888888886</v>
      </c>
      <c r="P1359" t="s">
        <v>85</v>
      </c>
      <c r="Q1359" t="s">
        <v>18</v>
      </c>
    </row>
    <row r="1360" spans="1:17" x14ac:dyDescent="0.25">
      <c r="A1360" t="s">
        <v>829</v>
      </c>
      <c r="B1360">
        <v>4049</v>
      </c>
      <c r="C1360">
        <v>1</v>
      </c>
      <c r="D1360">
        <v>22441</v>
      </c>
      <c r="E1360" t="s">
        <v>830</v>
      </c>
      <c r="F1360" s="5">
        <v>36728</v>
      </c>
      <c r="G1360">
        <v>2000</v>
      </c>
      <c r="H1360" s="1">
        <v>40007</v>
      </c>
      <c r="I1360" s="1">
        <v>40022</v>
      </c>
      <c r="J1360" t="s">
        <v>9440</v>
      </c>
      <c r="K1360" t="s">
        <v>4</v>
      </c>
      <c r="L1360" t="s">
        <v>16</v>
      </c>
      <c r="M1360">
        <v>30</v>
      </c>
      <c r="N1360">
        <v>8</v>
      </c>
      <c r="O1360" s="3">
        <v>26.666666666666668</v>
      </c>
      <c r="P1360" t="s">
        <v>85</v>
      </c>
      <c r="Q1360" t="s">
        <v>490</v>
      </c>
    </row>
    <row r="1361" spans="1:17" x14ac:dyDescent="0.25">
      <c r="A1361" t="s">
        <v>6492</v>
      </c>
      <c r="B1361">
        <v>4529</v>
      </c>
      <c r="C1361">
        <v>1</v>
      </c>
      <c r="D1361">
        <v>14223</v>
      </c>
      <c r="E1361" t="s">
        <v>830</v>
      </c>
      <c r="F1361" s="5">
        <v>28706</v>
      </c>
      <c r="G1361" t="s">
        <v>18</v>
      </c>
      <c r="H1361" s="1">
        <v>28753</v>
      </c>
      <c r="I1361" s="1">
        <v>28839</v>
      </c>
      <c r="J1361" t="s">
        <v>9438</v>
      </c>
      <c r="K1361" t="s">
        <v>10</v>
      </c>
      <c r="L1361" t="s">
        <v>11</v>
      </c>
      <c r="M1361">
        <v>100</v>
      </c>
      <c r="N1361">
        <v>10</v>
      </c>
      <c r="O1361" s="3">
        <v>10</v>
      </c>
      <c r="P1361" t="s">
        <v>97</v>
      </c>
      <c r="Q1361" t="s">
        <v>125</v>
      </c>
    </row>
    <row r="1362" spans="1:17" x14ac:dyDescent="0.25">
      <c r="A1362" t="s">
        <v>6493</v>
      </c>
      <c r="B1362">
        <v>4530</v>
      </c>
      <c r="C1362">
        <v>1</v>
      </c>
      <c r="D1362">
        <v>14662</v>
      </c>
      <c r="E1362" t="s">
        <v>830</v>
      </c>
      <c r="F1362" s="5">
        <v>30153</v>
      </c>
      <c r="G1362" t="s">
        <v>18</v>
      </c>
      <c r="H1362" s="1">
        <v>30278</v>
      </c>
      <c r="I1362" s="1">
        <v>30322</v>
      </c>
      <c r="J1362" t="s">
        <v>9438</v>
      </c>
      <c r="K1362" t="s">
        <v>10</v>
      </c>
      <c r="L1362" t="s">
        <v>11</v>
      </c>
      <c r="M1362">
        <v>100</v>
      </c>
      <c r="N1362">
        <v>33</v>
      </c>
      <c r="O1362" s="3">
        <v>33</v>
      </c>
      <c r="P1362" t="s">
        <v>97</v>
      </c>
      <c r="Q1362" t="s">
        <v>591</v>
      </c>
    </row>
    <row r="1363" spans="1:17" x14ac:dyDescent="0.25">
      <c r="A1363" t="s">
        <v>6315</v>
      </c>
      <c r="B1363">
        <v>918</v>
      </c>
      <c r="C1363">
        <v>1</v>
      </c>
      <c r="D1363">
        <v>14662</v>
      </c>
      <c r="E1363" t="s">
        <v>830</v>
      </c>
      <c r="F1363" s="5">
        <v>30153</v>
      </c>
      <c r="G1363">
        <v>1983</v>
      </c>
      <c r="H1363" s="1">
        <v>40646</v>
      </c>
      <c r="I1363" s="1">
        <v>40666</v>
      </c>
      <c r="J1363" t="s">
        <v>9440</v>
      </c>
      <c r="K1363" t="s">
        <v>4</v>
      </c>
      <c r="L1363" t="s">
        <v>16</v>
      </c>
      <c r="M1363">
        <v>30</v>
      </c>
      <c r="N1363">
        <v>20</v>
      </c>
      <c r="O1363" s="3">
        <v>66.666666666666657</v>
      </c>
      <c r="P1363" t="s">
        <v>12</v>
      </c>
      <c r="Q1363" t="s">
        <v>18</v>
      </c>
    </row>
    <row r="1364" spans="1:17" x14ac:dyDescent="0.25">
      <c r="A1364" t="s">
        <v>8563</v>
      </c>
      <c r="B1364">
        <v>4520</v>
      </c>
      <c r="C1364">
        <v>1</v>
      </c>
      <c r="D1364">
        <v>14258</v>
      </c>
      <c r="E1364" t="s">
        <v>2720</v>
      </c>
      <c r="F1364" s="5">
        <v>28719</v>
      </c>
      <c r="G1364" t="s">
        <v>18</v>
      </c>
      <c r="H1364" s="1">
        <v>28739</v>
      </c>
      <c r="I1364" s="1">
        <v>28989</v>
      </c>
      <c r="J1364" t="s">
        <v>9438</v>
      </c>
      <c r="K1364" t="s">
        <v>10</v>
      </c>
      <c r="L1364" t="s">
        <v>11</v>
      </c>
      <c r="M1364">
        <v>100</v>
      </c>
      <c r="N1364">
        <v>2</v>
      </c>
      <c r="O1364" s="3">
        <v>2</v>
      </c>
      <c r="P1364" t="s">
        <v>17</v>
      </c>
      <c r="Q1364" t="s">
        <v>18</v>
      </c>
    </row>
    <row r="1365" spans="1:17" x14ac:dyDescent="0.25">
      <c r="A1365" t="s">
        <v>4955</v>
      </c>
      <c r="B1365">
        <v>4520</v>
      </c>
      <c r="C1365">
        <v>2</v>
      </c>
      <c r="D1365">
        <v>14258</v>
      </c>
      <c r="E1365" t="s">
        <v>2720</v>
      </c>
      <c r="F1365" s="5">
        <v>28719</v>
      </c>
      <c r="G1365" t="s">
        <v>18</v>
      </c>
      <c r="H1365" s="1">
        <v>28739</v>
      </c>
      <c r="I1365" s="1">
        <v>28966</v>
      </c>
      <c r="J1365" t="s">
        <v>9438</v>
      </c>
      <c r="K1365" t="s">
        <v>10</v>
      </c>
      <c r="L1365" t="s">
        <v>11</v>
      </c>
      <c r="M1365">
        <v>100</v>
      </c>
      <c r="N1365">
        <v>3</v>
      </c>
      <c r="O1365" s="3">
        <v>3</v>
      </c>
      <c r="P1365" t="s">
        <v>97</v>
      </c>
      <c r="Q1365" t="s">
        <v>125</v>
      </c>
    </row>
    <row r="1366" spans="1:17" x14ac:dyDescent="0.25">
      <c r="A1366" t="s">
        <v>2719</v>
      </c>
      <c r="B1366">
        <v>4521</v>
      </c>
      <c r="C1366">
        <v>1</v>
      </c>
      <c r="D1366">
        <v>14558</v>
      </c>
      <c r="E1366" t="s">
        <v>2720</v>
      </c>
      <c r="F1366" s="5">
        <v>29808</v>
      </c>
      <c r="G1366" t="s">
        <v>18</v>
      </c>
      <c r="H1366" s="1">
        <v>29901</v>
      </c>
      <c r="I1366" s="1">
        <v>30040</v>
      </c>
      <c r="J1366" t="s">
        <v>9438</v>
      </c>
      <c r="K1366" t="s">
        <v>10</v>
      </c>
      <c r="L1366" t="s">
        <v>11</v>
      </c>
      <c r="M1366">
        <v>100</v>
      </c>
      <c r="N1366">
        <v>26</v>
      </c>
      <c r="O1366" s="3">
        <v>26</v>
      </c>
      <c r="P1366" t="s">
        <v>8953</v>
      </c>
      <c r="Q1366" t="s">
        <v>9137</v>
      </c>
    </row>
    <row r="1367" spans="1:17" x14ac:dyDescent="0.25">
      <c r="A1367" t="s">
        <v>6597</v>
      </c>
      <c r="B1367">
        <v>3515</v>
      </c>
      <c r="C1367">
        <v>1</v>
      </c>
      <c r="D1367">
        <v>22091</v>
      </c>
      <c r="E1367" t="s">
        <v>931</v>
      </c>
      <c r="F1367" s="5">
        <v>38995</v>
      </c>
      <c r="G1367">
        <v>2006</v>
      </c>
      <c r="H1367" s="1">
        <v>39294</v>
      </c>
      <c r="I1367" s="1">
        <v>39314</v>
      </c>
      <c r="J1367" t="s">
        <v>9438</v>
      </c>
      <c r="K1367" t="s">
        <v>4</v>
      </c>
      <c r="L1367" t="s">
        <v>16</v>
      </c>
      <c r="M1367">
        <v>22</v>
      </c>
      <c r="N1367">
        <v>10</v>
      </c>
      <c r="O1367" s="3">
        <v>45.454545454545453</v>
      </c>
      <c r="P1367" t="s">
        <v>198</v>
      </c>
      <c r="Q1367" t="s">
        <v>199</v>
      </c>
    </row>
    <row r="1368" spans="1:17" x14ac:dyDescent="0.25">
      <c r="A1368" t="s">
        <v>6135</v>
      </c>
      <c r="B1368">
        <v>4531</v>
      </c>
      <c r="C1368">
        <v>1</v>
      </c>
      <c r="D1368">
        <v>14224</v>
      </c>
      <c r="E1368" t="s">
        <v>931</v>
      </c>
      <c r="F1368" s="5">
        <v>28348</v>
      </c>
      <c r="G1368" t="s">
        <v>18</v>
      </c>
      <c r="H1368" s="1">
        <v>28739</v>
      </c>
      <c r="I1368" s="1">
        <v>28766</v>
      </c>
      <c r="J1368" t="s">
        <v>9438</v>
      </c>
      <c r="K1368" t="s">
        <v>10</v>
      </c>
      <c r="L1368" t="s">
        <v>11</v>
      </c>
      <c r="M1368">
        <v>100</v>
      </c>
      <c r="N1368">
        <v>23</v>
      </c>
      <c r="O1368" s="3">
        <v>23</v>
      </c>
      <c r="P1368" t="s">
        <v>17</v>
      </c>
      <c r="Q1368" t="s">
        <v>18</v>
      </c>
    </row>
    <row r="1369" spans="1:17" x14ac:dyDescent="0.25">
      <c r="A1369" t="s">
        <v>7588</v>
      </c>
      <c r="B1369">
        <v>4531</v>
      </c>
      <c r="C1369">
        <v>2</v>
      </c>
      <c r="D1369">
        <v>14224</v>
      </c>
      <c r="E1369" t="s">
        <v>931</v>
      </c>
      <c r="F1369" s="5">
        <v>28348</v>
      </c>
      <c r="G1369" t="s">
        <v>18</v>
      </c>
      <c r="H1369" s="1">
        <v>28739</v>
      </c>
      <c r="I1369" s="1">
        <v>28794</v>
      </c>
      <c r="J1369" t="s">
        <v>9438</v>
      </c>
      <c r="K1369" t="s">
        <v>10</v>
      </c>
      <c r="L1369" t="s">
        <v>11</v>
      </c>
      <c r="M1369">
        <v>100</v>
      </c>
      <c r="N1369">
        <v>74</v>
      </c>
      <c r="O1369" s="3">
        <v>74</v>
      </c>
      <c r="P1369" t="s">
        <v>97</v>
      </c>
      <c r="Q1369" t="s">
        <v>125</v>
      </c>
    </row>
    <row r="1370" spans="1:17" x14ac:dyDescent="0.25">
      <c r="A1370" t="s">
        <v>2754</v>
      </c>
      <c r="B1370">
        <v>4531</v>
      </c>
      <c r="C1370">
        <v>3</v>
      </c>
      <c r="D1370">
        <v>14224</v>
      </c>
      <c r="E1370" t="s">
        <v>931</v>
      </c>
      <c r="F1370" s="5">
        <v>28348</v>
      </c>
      <c r="G1370" t="s">
        <v>18</v>
      </c>
      <c r="H1370" s="1">
        <v>28831</v>
      </c>
      <c r="I1370" s="1">
        <v>28830</v>
      </c>
      <c r="J1370" t="s">
        <v>9438</v>
      </c>
      <c r="K1370" t="s">
        <v>10</v>
      </c>
      <c r="L1370" t="s">
        <v>11</v>
      </c>
      <c r="M1370">
        <v>100</v>
      </c>
      <c r="N1370">
        <v>92</v>
      </c>
      <c r="O1370" s="3">
        <v>92</v>
      </c>
      <c r="P1370" t="s">
        <v>97</v>
      </c>
      <c r="Q1370" t="s">
        <v>125</v>
      </c>
    </row>
    <row r="1371" spans="1:17" x14ac:dyDescent="0.25">
      <c r="A1371" t="s">
        <v>930</v>
      </c>
      <c r="B1371">
        <v>4532</v>
      </c>
      <c r="C1371">
        <v>1</v>
      </c>
      <c r="D1371">
        <v>14704</v>
      </c>
      <c r="E1371" t="s">
        <v>931</v>
      </c>
      <c r="F1371" s="5">
        <v>30154</v>
      </c>
      <c r="G1371" t="s">
        <v>18</v>
      </c>
      <c r="H1371" s="1">
        <v>30284</v>
      </c>
      <c r="I1371" s="1">
        <v>30337</v>
      </c>
      <c r="J1371" t="s">
        <v>9438</v>
      </c>
      <c r="K1371" t="s">
        <v>10</v>
      </c>
      <c r="L1371" t="s">
        <v>11</v>
      </c>
      <c r="M1371">
        <v>100</v>
      </c>
      <c r="N1371">
        <v>29</v>
      </c>
      <c r="O1371" s="3">
        <v>28.999999999999996</v>
      </c>
      <c r="P1371" t="s">
        <v>97</v>
      </c>
      <c r="Q1371" t="s">
        <v>125</v>
      </c>
    </row>
    <row r="1372" spans="1:17" x14ac:dyDescent="0.25">
      <c r="A1372" t="s">
        <v>6902</v>
      </c>
      <c r="B1372">
        <v>4505</v>
      </c>
      <c r="C1372">
        <v>1</v>
      </c>
      <c r="D1372">
        <v>14694</v>
      </c>
      <c r="E1372" t="s">
        <v>6903</v>
      </c>
      <c r="F1372" s="5">
        <v>30155</v>
      </c>
      <c r="G1372" t="s">
        <v>18</v>
      </c>
      <c r="H1372" s="1">
        <v>30284</v>
      </c>
      <c r="I1372" s="1">
        <v>30354</v>
      </c>
      <c r="J1372" t="s">
        <v>9438</v>
      </c>
      <c r="K1372" t="s">
        <v>10</v>
      </c>
      <c r="L1372" t="s">
        <v>11</v>
      </c>
      <c r="M1372">
        <v>100</v>
      </c>
      <c r="N1372">
        <v>9</v>
      </c>
      <c r="O1372" s="3">
        <v>9</v>
      </c>
      <c r="P1372" t="s">
        <v>97</v>
      </c>
      <c r="Q1372" t="s">
        <v>125</v>
      </c>
    </row>
    <row r="1373" spans="1:17" x14ac:dyDescent="0.25">
      <c r="A1373" t="s">
        <v>4375</v>
      </c>
      <c r="B1373">
        <v>4533</v>
      </c>
      <c r="C1373">
        <v>1</v>
      </c>
      <c r="D1373">
        <v>14354</v>
      </c>
      <c r="E1373" t="s">
        <v>4376</v>
      </c>
      <c r="F1373" s="5">
        <v>29033</v>
      </c>
      <c r="G1373" t="s">
        <v>18</v>
      </c>
      <c r="H1373" s="1">
        <v>29189</v>
      </c>
      <c r="I1373" s="1">
        <v>29248</v>
      </c>
      <c r="J1373" t="s">
        <v>9438</v>
      </c>
      <c r="K1373" t="s">
        <v>10</v>
      </c>
      <c r="L1373" t="s">
        <v>11</v>
      </c>
      <c r="M1373">
        <v>100</v>
      </c>
      <c r="N1373">
        <v>76</v>
      </c>
      <c r="O1373" s="3">
        <v>76</v>
      </c>
      <c r="P1373" t="s">
        <v>97</v>
      </c>
      <c r="Q1373" t="s">
        <v>125</v>
      </c>
    </row>
    <row r="1374" spans="1:17" x14ac:dyDescent="0.25">
      <c r="A1374" t="s">
        <v>5043</v>
      </c>
      <c r="B1374">
        <v>4534</v>
      </c>
      <c r="C1374">
        <v>1</v>
      </c>
      <c r="D1374">
        <v>14454</v>
      </c>
      <c r="E1374" t="s">
        <v>5044</v>
      </c>
      <c r="F1374" s="5" t="s">
        <v>18</v>
      </c>
      <c r="G1374" t="s">
        <v>18</v>
      </c>
      <c r="H1374" s="1">
        <v>29321</v>
      </c>
      <c r="I1374" s="1">
        <v>29480</v>
      </c>
      <c r="J1374" t="s">
        <v>9438</v>
      </c>
      <c r="K1374" t="s">
        <v>10</v>
      </c>
      <c r="L1374" t="s">
        <v>11</v>
      </c>
      <c r="M1374">
        <v>45</v>
      </c>
      <c r="N1374">
        <v>3</v>
      </c>
      <c r="O1374" s="3">
        <v>6.666666666666667</v>
      </c>
      <c r="P1374" t="s">
        <v>97</v>
      </c>
      <c r="Q1374" t="s">
        <v>125</v>
      </c>
    </row>
    <row r="1375" spans="1:17" x14ac:dyDescent="0.25">
      <c r="A1375" t="s">
        <v>3115</v>
      </c>
      <c r="B1375">
        <v>4535</v>
      </c>
      <c r="C1375">
        <v>1</v>
      </c>
      <c r="D1375">
        <v>14896</v>
      </c>
      <c r="E1375" t="s">
        <v>3116</v>
      </c>
      <c r="F1375" s="5">
        <v>30446</v>
      </c>
      <c r="G1375" t="s">
        <v>18</v>
      </c>
      <c r="H1375" s="1">
        <v>30719</v>
      </c>
      <c r="I1375" s="1">
        <v>30822</v>
      </c>
      <c r="J1375" t="s">
        <v>9438</v>
      </c>
      <c r="K1375" t="s">
        <v>10</v>
      </c>
      <c r="L1375" t="s">
        <v>11</v>
      </c>
      <c r="M1375">
        <v>100</v>
      </c>
      <c r="N1375">
        <v>80</v>
      </c>
      <c r="O1375" s="3">
        <v>80</v>
      </c>
      <c r="P1375" t="s">
        <v>97</v>
      </c>
      <c r="Q1375" t="s">
        <v>125</v>
      </c>
    </row>
    <row r="1376" spans="1:17" x14ac:dyDescent="0.25">
      <c r="A1376" t="s">
        <v>8584</v>
      </c>
      <c r="B1376">
        <v>4504</v>
      </c>
      <c r="C1376">
        <v>1</v>
      </c>
      <c r="D1376">
        <v>14269</v>
      </c>
      <c r="E1376" t="s">
        <v>127</v>
      </c>
      <c r="F1376" s="5">
        <v>28691</v>
      </c>
      <c r="G1376" t="s">
        <v>18</v>
      </c>
      <c r="H1376" s="1">
        <v>28739</v>
      </c>
      <c r="I1376" s="1">
        <v>28979</v>
      </c>
      <c r="J1376" t="s">
        <v>9438</v>
      </c>
      <c r="K1376" t="s">
        <v>10</v>
      </c>
      <c r="L1376" t="s">
        <v>11</v>
      </c>
      <c r="M1376">
        <v>100</v>
      </c>
      <c r="N1376">
        <v>10</v>
      </c>
      <c r="O1376" s="3">
        <v>10</v>
      </c>
      <c r="P1376" t="s">
        <v>17</v>
      </c>
      <c r="Q1376" t="s">
        <v>18</v>
      </c>
    </row>
    <row r="1377" spans="1:17" x14ac:dyDescent="0.25">
      <c r="A1377" t="s">
        <v>126</v>
      </c>
      <c r="B1377">
        <v>4504</v>
      </c>
      <c r="C1377">
        <v>2</v>
      </c>
      <c r="D1377">
        <v>14269</v>
      </c>
      <c r="E1377" t="s">
        <v>127</v>
      </c>
      <c r="F1377" s="5">
        <v>28691</v>
      </c>
      <c r="G1377" t="s">
        <v>18</v>
      </c>
      <c r="H1377" s="1">
        <v>28739</v>
      </c>
      <c r="I1377" s="1">
        <v>28941</v>
      </c>
      <c r="J1377" t="s">
        <v>9438</v>
      </c>
      <c r="K1377" t="s">
        <v>10</v>
      </c>
      <c r="L1377" t="s">
        <v>11</v>
      </c>
      <c r="M1377">
        <v>100</v>
      </c>
      <c r="N1377">
        <v>32</v>
      </c>
      <c r="O1377" s="3">
        <v>32</v>
      </c>
      <c r="P1377" t="s">
        <v>97</v>
      </c>
      <c r="Q1377" t="s">
        <v>125</v>
      </c>
    </row>
    <row r="1378" spans="1:17" x14ac:dyDescent="0.25">
      <c r="A1378" t="s">
        <v>1193</v>
      </c>
      <c r="B1378">
        <v>4504</v>
      </c>
      <c r="C1378">
        <v>3</v>
      </c>
      <c r="D1378">
        <v>14269</v>
      </c>
      <c r="E1378" t="s">
        <v>127</v>
      </c>
      <c r="F1378" s="5">
        <v>28691</v>
      </c>
      <c r="G1378" t="s">
        <v>18</v>
      </c>
      <c r="H1378" s="1">
        <v>29901</v>
      </c>
      <c r="I1378" s="1">
        <v>30040</v>
      </c>
      <c r="J1378" t="s">
        <v>9438</v>
      </c>
      <c r="K1378" t="s">
        <v>10</v>
      </c>
      <c r="L1378" t="s">
        <v>11</v>
      </c>
      <c r="M1378">
        <v>100</v>
      </c>
      <c r="N1378">
        <v>45</v>
      </c>
      <c r="O1378" s="3">
        <v>45</v>
      </c>
      <c r="P1378" t="s">
        <v>97</v>
      </c>
      <c r="Q1378" t="s">
        <v>125</v>
      </c>
    </row>
    <row r="1379" spans="1:17" x14ac:dyDescent="0.25">
      <c r="A1379" t="s">
        <v>8060</v>
      </c>
      <c r="B1379">
        <v>4504</v>
      </c>
      <c r="C1379">
        <v>4</v>
      </c>
      <c r="D1379">
        <v>14269</v>
      </c>
      <c r="E1379" t="s">
        <v>127</v>
      </c>
      <c r="F1379" s="5">
        <v>28691</v>
      </c>
      <c r="G1379" t="s">
        <v>18</v>
      </c>
      <c r="H1379" s="1">
        <v>29901</v>
      </c>
      <c r="I1379" s="1">
        <v>30040</v>
      </c>
      <c r="J1379" t="s">
        <v>9438</v>
      </c>
      <c r="K1379" t="s">
        <v>10</v>
      </c>
      <c r="L1379" t="s">
        <v>11</v>
      </c>
      <c r="M1379">
        <v>100</v>
      </c>
      <c r="N1379">
        <v>3</v>
      </c>
      <c r="O1379" s="3">
        <v>3</v>
      </c>
      <c r="P1379" t="s">
        <v>8953</v>
      </c>
      <c r="Q1379" t="s">
        <v>9096</v>
      </c>
    </row>
    <row r="1380" spans="1:17" x14ac:dyDescent="0.25">
      <c r="A1380" t="s">
        <v>4811</v>
      </c>
      <c r="B1380">
        <v>4536</v>
      </c>
      <c r="C1380">
        <v>1</v>
      </c>
      <c r="D1380">
        <v>14355</v>
      </c>
      <c r="E1380" t="s">
        <v>4812</v>
      </c>
      <c r="F1380" s="5">
        <v>28786</v>
      </c>
      <c r="G1380" t="s">
        <v>18</v>
      </c>
      <c r="H1380" s="1">
        <v>28809</v>
      </c>
      <c r="I1380" s="1">
        <v>28951</v>
      </c>
      <c r="J1380" t="s">
        <v>9438</v>
      </c>
      <c r="K1380" t="s">
        <v>10</v>
      </c>
      <c r="L1380" t="s">
        <v>11</v>
      </c>
      <c r="M1380">
        <v>50</v>
      </c>
      <c r="N1380">
        <v>34</v>
      </c>
      <c r="O1380" s="3">
        <v>68</v>
      </c>
      <c r="P1380" t="s">
        <v>17</v>
      </c>
      <c r="Q1380" t="s">
        <v>18</v>
      </c>
    </row>
    <row r="1381" spans="1:17" x14ac:dyDescent="0.25">
      <c r="A1381" t="s">
        <v>7549</v>
      </c>
      <c r="B1381">
        <v>1238</v>
      </c>
      <c r="C1381">
        <v>1</v>
      </c>
      <c r="D1381">
        <v>18110</v>
      </c>
      <c r="E1381" t="s">
        <v>7550</v>
      </c>
      <c r="F1381" s="5">
        <v>34203</v>
      </c>
      <c r="G1381">
        <v>1993</v>
      </c>
      <c r="H1381" s="1">
        <v>35370</v>
      </c>
      <c r="I1381" s="1">
        <v>35405</v>
      </c>
      <c r="J1381" t="s">
        <v>9440</v>
      </c>
      <c r="K1381" t="s">
        <v>28</v>
      </c>
      <c r="L1381" t="s">
        <v>29</v>
      </c>
      <c r="M1381">
        <v>25</v>
      </c>
      <c r="N1381">
        <v>0</v>
      </c>
      <c r="O1381" s="3">
        <v>0</v>
      </c>
      <c r="P1381" t="s">
        <v>17</v>
      </c>
      <c r="Q1381" t="s">
        <v>18</v>
      </c>
    </row>
    <row r="1382" spans="1:17" x14ac:dyDescent="0.25">
      <c r="A1382" t="s">
        <v>8050</v>
      </c>
      <c r="B1382">
        <v>4245</v>
      </c>
      <c r="C1382">
        <v>1</v>
      </c>
      <c r="D1382">
        <v>23076</v>
      </c>
      <c r="E1382" t="s">
        <v>338</v>
      </c>
      <c r="F1382" s="5">
        <v>40071</v>
      </c>
      <c r="G1382">
        <v>2010</v>
      </c>
      <c r="H1382" s="1">
        <v>40233</v>
      </c>
      <c r="I1382" s="1">
        <v>40239</v>
      </c>
      <c r="J1382" t="s">
        <v>9438</v>
      </c>
      <c r="K1382" t="s">
        <v>4</v>
      </c>
      <c r="L1382" t="s">
        <v>16</v>
      </c>
      <c r="M1382">
        <v>100</v>
      </c>
      <c r="N1382">
        <v>99</v>
      </c>
      <c r="O1382" s="3">
        <v>99</v>
      </c>
      <c r="P1382" t="s">
        <v>88</v>
      </c>
      <c r="Q1382" t="s">
        <v>89</v>
      </c>
    </row>
    <row r="1383" spans="1:17" x14ac:dyDescent="0.25">
      <c r="A1383" t="s">
        <v>3948</v>
      </c>
      <c r="B1383">
        <v>4245</v>
      </c>
      <c r="C1383">
        <v>2</v>
      </c>
      <c r="D1383">
        <v>23076</v>
      </c>
      <c r="E1383" t="s">
        <v>338</v>
      </c>
      <c r="F1383" s="5">
        <v>40071</v>
      </c>
      <c r="G1383">
        <v>2010</v>
      </c>
      <c r="H1383" s="1">
        <v>40233</v>
      </c>
      <c r="I1383" s="1">
        <v>40239</v>
      </c>
      <c r="J1383" t="s">
        <v>9438</v>
      </c>
      <c r="K1383" t="s">
        <v>4</v>
      </c>
      <c r="L1383" t="s">
        <v>16</v>
      </c>
      <c r="M1383">
        <v>100</v>
      </c>
      <c r="N1383">
        <v>98</v>
      </c>
      <c r="O1383" s="3">
        <v>98</v>
      </c>
      <c r="P1383" t="s">
        <v>75</v>
      </c>
      <c r="Q1383" t="s">
        <v>3949</v>
      </c>
    </row>
    <row r="1384" spans="1:17" x14ac:dyDescent="0.25">
      <c r="A1384" t="s">
        <v>5021</v>
      </c>
      <c r="B1384">
        <v>4245</v>
      </c>
      <c r="C1384">
        <v>3</v>
      </c>
      <c r="D1384">
        <v>23076</v>
      </c>
      <c r="E1384" t="s">
        <v>338</v>
      </c>
      <c r="F1384" s="5">
        <v>40071</v>
      </c>
      <c r="G1384">
        <v>2010</v>
      </c>
      <c r="H1384" s="1">
        <v>41018</v>
      </c>
      <c r="I1384" s="1">
        <v>41022</v>
      </c>
      <c r="J1384" t="s">
        <v>9440</v>
      </c>
      <c r="K1384" t="s">
        <v>4</v>
      </c>
      <c r="L1384" t="s">
        <v>16</v>
      </c>
      <c r="M1384">
        <v>46</v>
      </c>
      <c r="N1384">
        <v>45</v>
      </c>
      <c r="O1384" s="3">
        <v>97.826086956521735</v>
      </c>
      <c r="P1384" t="s">
        <v>88</v>
      </c>
      <c r="Q1384" t="s">
        <v>772</v>
      </c>
    </row>
    <row r="1385" spans="1:17" x14ac:dyDescent="0.25">
      <c r="A1385" t="s">
        <v>7032</v>
      </c>
      <c r="B1385">
        <v>4245</v>
      </c>
      <c r="C1385">
        <v>4</v>
      </c>
      <c r="D1385">
        <v>23076</v>
      </c>
      <c r="E1385" t="s">
        <v>338</v>
      </c>
      <c r="F1385" s="5">
        <v>40071</v>
      </c>
      <c r="G1385">
        <v>2010</v>
      </c>
      <c r="H1385" s="1">
        <v>42060</v>
      </c>
      <c r="I1385" s="1">
        <v>42068</v>
      </c>
      <c r="J1385" t="s">
        <v>9440</v>
      </c>
      <c r="K1385" t="s">
        <v>4</v>
      </c>
      <c r="L1385" t="s">
        <v>16</v>
      </c>
      <c r="M1385">
        <v>50</v>
      </c>
      <c r="N1385">
        <v>50</v>
      </c>
      <c r="O1385" s="3">
        <v>100</v>
      </c>
      <c r="P1385" t="s">
        <v>17</v>
      </c>
      <c r="Q1385" t="s">
        <v>18</v>
      </c>
    </row>
    <row r="1386" spans="1:17" x14ac:dyDescent="0.25">
      <c r="A1386" t="s">
        <v>2059</v>
      </c>
      <c r="B1386">
        <v>4245</v>
      </c>
      <c r="C1386">
        <v>5</v>
      </c>
      <c r="D1386">
        <v>23076</v>
      </c>
      <c r="E1386" t="s">
        <v>338</v>
      </c>
      <c r="F1386" s="5">
        <v>40071</v>
      </c>
      <c r="G1386">
        <v>2010</v>
      </c>
      <c r="H1386" s="1">
        <v>43850</v>
      </c>
      <c r="I1386" s="1">
        <v>43857</v>
      </c>
      <c r="J1386" t="s">
        <v>9440</v>
      </c>
      <c r="K1386" t="s">
        <v>4</v>
      </c>
      <c r="L1386" t="s">
        <v>16</v>
      </c>
      <c r="M1386">
        <v>50</v>
      </c>
      <c r="N1386">
        <v>50</v>
      </c>
      <c r="O1386" s="3">
        <v>100</v>
      </c>
      <c r="P1386" t="s">
        <v>17</v>
      </c>
      <c r="Q1386" t="s">
        <v>18</v>
      </c>
    </row>
    <row r="1387" spans="1:17" x14ac:dyDescent="0.25">
      <c r="A1387" t="s">
        <v>7635</v>
      </c>
      <c r="B1387">
        <v>4246</v>
      </c>
      <c r="C1387">
        <v>1</v>
      </c>
      <c r="D1387">
        <v>23076</v>
      </c>
      <c r="E1387" t="s">
        <v>338</v>
      </c>
      <c r="F1387" s="5">
        <v>40071</v>
      </c>
      <c r="G1387">
        <v>2010</v>
      </c>
      <c r="H1387" s="1">
        <v>40463</v>
      </c>
      <c r="I1387" s="1">
        <v>40470</v>
      </c>
      <c r="J1387" t="s">
        <v>9440</v>
      </c>
      <c r="K1387" t="s">
        <v>4</v>
      </c>
      <c r="L1387" t="s">
        <v>16</v>
      </c>
      <c r="M1387">
        <v>91</v>
      </c>
      <c r="N1387">
        <v>91</v>
      </c>
      <c r="O1387" s="3">
        <v>100</v>
      </c>
      <c r="P1387" t="s">
        <v>88</v>
      </c>
      <c r="Q1387" t="s">
        <v>7636</v>
      </c>
    </row>
    <row r="1388" spans="1:17" x14ac:dyDescent="0.25">
      <c r="A1388" t="s">
        <v>3181</v>
      </c>
      <c r="B1388">
        <v>4246</v>
      </c>
      <c r="C1388">
        <v>2</v>
      </c>
      <c r="D1388">
        <v>23076</v>
      </c>
      <c r="E1388" t="s">
        <v>338</v>
      </c>
      <c r="F1388" s="5">
        <v>40071</v>
      </c>
      <c r="G1388">
        <v>2010</v>
      </c>
      <c r="H1388" s="1">
        <v>40511</v>
      </c>
      <c r="I1388" s="1">
        <v>40521</v>
      </c>
      <c r="J1388" t="s">
        <v>9440</v>
      </c>
      <c r="K1388" t="s">
        <v>583</v>
      </c>
      <c r="L1388" t="s">
        <v>16</v>
      </c>
      <c r="M1388">
        <v>100</v>
      </c>
      <c r="N1388">
        <v>44</v>
      </c>
      <c r="O1388" s="3">
        <v>44</v>
      </c>
      <c r="P1388" t="s">
        <v>17</v>
      </c>
      <c r="Q1388" t="s">
        <v>18</v>
      </c>
    </row>
    <row r="1389" spans="1:17" x14ac:dyDescent="0.25">
      <c r="A1389" t="s">
        <v>895</v>
      </c>
      <c r="B1389">
        <v>4246</v>
      </c>
      <c r="C1389">
        <v>3</v>
      </c>
      <c r="D1389">
        <v>23076</v>
      </c>
      <c r="E1389" t="s">
        <v>338</v>
      </c>
      <c r="F1389" s="5">
        <v>40071</v>
      </c>
      <c r="G1389">
        <v>2010</v>
      </c>
      <c r="H1389" s="1">
        <v>40511</v>
      </c>
      <c r="I1389" s="1">
        <v>40521</v>
      </c>
      <c r="J1389" t="s">
        <v>9440</v>
      </c>
      <c r="K1389" t="s">
        <v>11</v>
      </c>
      <c r="L1389" t="s">
        <v>16</v>
      </c>
      <c r="M1389">
        <v>100</v>
      </c>
      <c r="N1389">
        <v>0</v>
      </c>
      <c r="O1389" s="3">
        <v>0</v>
      </c>
      <c r="P1389" t="s">
        <v>17</v>
      </c>
      <c r="Q1389" t="s">
        <v>18</v>
      </c>
    </row>
    <row r="1390" spans="1:17" x14ac:dyDescent="0.25">
      <c r="A1390" t="s">
        <v>6068</v>
      </c>
      <c r="B1390">
        <v>4246</v>
      </c>
      <c r="C1390">
        <v>4</v>
      </c>
      <c r="D1390">
        <v>23076</v>
      </c>
      <c r="E1390" t="s">
        <v>338</v>
      </c>
      <c r="F1390" s="5">
        <v>40071</v>
      </c>
      <c r="G1390">
        <v>2010</v>
      </c>
      <c r="H1390" s="1">
        <v>40511</v>
      </c>
      <c r="I1390" s="1">
        <v>40521</v>
      </c>
      <c r="J1390" t="s">
        <v>9440</v>
      </c>
      <c r="K1390" t="s">
        <v>11</v>
      </c>
      <c r="L1390" t="s">
        <v>16</v>
      </c>
      <c r="M1390">
        <v>100</v>
      </c>
      <c r="N1390">
        <v>0</v>
      </c>
      <c r="O1390" s="3">
        <v>0</v>
      </c>
      <c r="P1390" t="s">
        <v>17</v>
      </c>
      <c r="Q1390" t="s">
        <v>18</v>
      </c>
    </row>
    <row r="1391" spans="1:17" x14ac:dyDescent="0.25">
      <c r="A1391" t="s">
        <v>7785</v>
      </c>
      <c r="B1391">
        <v>4472</v>
      </c>
      <c r="C1391">
        <v>1</v>
      </c>
      <c r="D1391">
        <v>23384</v>
      </c>
      <c r="E1391" t="s">
        <v>338</v>
      </c>
      <c r="F1391" s="5">
        <v>40464</v>
      </c>
      <c r="G1391">
        <v>2010</v>
      </c>
      <c r="H1391" s="1">
        <v>40591</v>
      </c>
      <c r="I1391" s="1">
        <v>40597</v>
      </c>
      <c r="J1391" t="s">
        <v>9438</v>
      </c>
      <c r="K1391" t="s">
        <v>4</v>
      </c>
      <c r="L1391" t="s">
        <v>16</v>
      </c>
      <c r="M1391">
        <v>100</v>
      </c>
      <c r="N1391">
        <v>83</v>
      </c>
      <c r="O1391" s="3">
        <v>83</v>
      </c>
      <c r="P1391" t="s">
        <v>17</v>
      </c>
      <c r="Q1391" t="s">
        <v>18</v>
      </c>
    </row>
    <row r="1392" spans="1:17" x14ac:dyDescent="0.25">
      <c r="A1392" t="s">
        <v>2137</v>
      </c>
      <c r="B1392">
        <v>4472</v>
      </c>
      <c r="C1392">
        <v>2</v>
      </c>
      <c r="D1392">
        <v>23384</v>
      </c>
      <c r="E1392" t="s">
        <v>338</v>
      </c>
      <c r="F1392" s="5">
        <v>40464</v>
      </c>
      <c r="G1392">
        <v>2010</v>
      </c>
      <c r="H1392" s="1">
        <v>41351</v>
      </c>
      <c r="I1392" s="1">
        <v>41360</v>
      </c>
      <c r="J1392" t="s">
        <v>9440</v>
      </c>
      <c r="K1392" t="s">
        <v>4</v>
      </c>
      <c r="L1392" t="s">
        <v>16</v>
      </c>
      <c r="M1392">
        <v>97</v>
      </c>
      <c r="N1392">
        <v>89</v>
      </c>
      <c r="O1392" s="3">
        <v>91.75257731958763</v>
      </c>
      <c r="P1392" t="s">
        <v>18</v>
      </c>
      <c r="Q1392" t="s">
        <v>18</v>
      </c>
    </row>
    <row r="1393" spans="1:17" x14ac:dyDescent="0.25">
      <c r="A1393" t="s">
        <v>2233</v>
      </c>
      <c r="B1393">
        <v>4472</v>
      </c>
      <c r="C1393">
        <v>3</v>
      </c>
      <c r="D1393">
        <v>23384</v>
      </c>
      <c r="E1393" t="s">
        <v>338</v>
      </c>
      <c r="F1393" s="5">
        <v>40464</v>
      </c>
      <c r="G1393">
        <v>2010</v>
      </c>
      <c r="H1393" s="1">
        <v>42534</v>
      </c>
      <c r="I1393" s="1">
        <v>42558</v>
      </c>
      <c r="J1393" t="s">
        <v>9440</v>
      </c>
      <c r="K1393" t="s">
        <v>4</v>
      </c>
      <c r="L1393" t="s">
        <v>16</v>
      </c>
      <c r="M1393">
        <v>40</v>
      </c>
      <c r="N1393">
        <v>37</v>
      </c>
      <c r="O1393" s="3">
        <v>92.5</v>
      </c>
      <c r="P1393" t="s">
        <v>88</v>
      </c>
      <c r="Q1393" t="s">
        <v>130</v>
      </c>
    </row>
    <row r="1394" spans="1:17" x14ac:dyDescent="0.25">
      <c r="A1394" t="s">
        <v>5806</v>
      </c>
      <c r="B1394">
        <v>4472</v>
      </c>
      <c r="C1394">
        <v>4</v>
      </c>
      <c r="D1394">
        <v>23384</v>
      </c>
      <c r="E1394" t="s">
        <v>338</v>
      </c>
      <c r="F1394" s="5">
        <v>40464</v>
      </c>
      <c r="G1394">
        <v>2010</v>
      </c>
      <c r="H1394" s="1">
        <v>43878</v>
      </c>
      <c r="I1394" s="1">
        <v>43927</v>
      </c>
      <c r="J1394" t="s">
        <v>9440</v>
      </c>
      <c r="K1394" t="s">
        <v>4</v>
      </c>
      <c r="L1394" t="s">
        <v>16</v>
      </c>
      <c r="M1394">
        <v>50</v>
      </c>
      <c r="N1394">
        <v>48</v>
      </c>
      <c r="O1394" s="3">
        <v>96</v>
      </c>
      <c r="P1394" t="s">
        <v>17</v>
      </c>
      <c r="Q1394" t="s">
        <v>18</v>
      </c>
    </row>
    <row r="1395" spans="1:17" x14ac:dyDescent="0.25">
      <c r="A1395" t="s">
        <v>3720</v>
      </c>
      <c r="B1395">
        <v>4474</v>
      </c>
      <c r="C1395">
        <v>1</v>
      </c>
      <c r="D1395">
        <v>23385</v>
      </c>
      <c r="E1395" t="s">
        <v>338</v>
      </c>
      <c r="F1395" s="5">
        <v>40497</v>
      </c>
      <c r="G1395">
        <v>2010</v>
      </c>
      <c r="H1395" s="1">
        <v>40583</v>
      </c>
      <c r="I1395" s="1">
        <v>40595</v>
      </c>
      <c r="J1395" t="s">
        <v>9438</v>
      </c>
      <c r="K1395" t="s">
        <v>4</v>
      </c>
      <c r="L1395" t="s">
        <v>16</v>
      </c>
      <c r="M1395">
        <v>96</v>
      </c>
      <c r="N1395">
        <v>73</v>
      </c>
      <c r="O1395" s="3">
        <v>76.041666666666657</v>
      </c>
      <c r="P1395" t="s">
        <v>17</v>
      </c>
      <c r="Q1395" t="s">
        <v>18</v>
      </c>
    </row>
    <row r="1396" spans="1:17" x14ac:dyDescent="0.25">
      <c r="A1396" t="s">
        <v>6235</v>
      </c>
      <c r="B1396">
        <v>4972</v>
      </c>
      <c r="C1396">
        <v>1</v>
      </c>
      <c r="D1396">
        <v>23505</v>
      </c>
      <c r="E1396" t="s">
        <v>338</v>
      </c>
      <c r="F1396" s="5">
        <v>40823</v>
      </c>
      <c r="G1396">
        <v>2011</v>
      </c>
      <c r="H1396" s="1">
        <v>40877</v>
      </c>
      <c r="I1396" s="1">
        <v>40883</v>
      </c>
      <c r="J1396" t="s">
        <v>9438</v>
      </c>
      <c r="K1396" t="s">
        <v>4</v>
      </c>
      <c r="L1396" t="s">
        <v>16</v>
      </c>
      <c r="M1396">
        <v>50</v>
      </c>
      <c r="N1396">
        <v>35</v>
      </c>
      <c r="O1396" s="3">
        <v>70</v>
      </c>
      <c r="P1396" t="s">
        <v>17</v>
      </c>
      <c r="Q1396" t="s">
        <v>18</v>
      </c>
    </row>
    <row r="1397" spans="1:17" x14ac:dyDescent="0.25">
      <c r="A1397" t="s">
        <v>8588</v>
      </c>
      <c r="B1397">
        <v>4972</v>
      </c>
      <c r="C1397">
        <v>2</v>
      </c>
      <c r="D1397">
        <v>23505</v>
      </c>
      <c r="E1397" t="s">
        <v>338</v>
      </c>
      <c r="F1397" s="5">
        <v>40823</v>
      </c>
      <c r="G1397">
        <v>2011</v>
      </c>
      <c r="H1397" s="1">
        <v>41351</v>
      </c>
      <c r="I1397" s="1">
        <v>14691</v>
      </c>
      <c r="J1397" t="s">
        <v>9440</v>
      </c>
      <c r="K1397" t="s">
        <v>4</v>
      </c>
      <c r="L1397" t="s">
        <v>16</v>
      </c>
      <c r="M1397">
        <v>50</v>
      </c>
      <c r="N1397">
        <v>47</v>
      </c>
      <c r="O1397" s="3">
        <v>94</v>
      </c>
      <c r="P1397" t="s">
        <v>17</v>
      </c>
      <c r="Q1397" t="s">
        <v>18</v>
      </c>
    </row>
    <row r="1398" spans="1:17" x14ac:dyDescent="0.25">
      <c r="A1398" t="s">
        <v>337</v>
      </c>
      <c r="B1398">
        <v>4972</v>
      </c>
      <c r="C1398">
        <v>3</v>
      </c>
      <c r="D1398">
        <v>23505</v>
      </c>
      <c r="E1398" t="s">
        <v>338</v>
      </c>
      <c r="F1398" s="5">
        <v>40823</v>
      </c>
      <c r="G1398">
        <v>2011</v>
      </c>
      <c r="H1398" s="1">
        <v>42562</v>
      </c>
      <c r="I1398" s="1">
        <v>42572</v>
      </c>
      <c r="J1398" t="s">
        <v>9440</v>
      </c>
      <c r="K1398" t="s">
        <v>4</v>
      </c>
      <c r="L1398" t="s">
        <v>16</v>
      </c>
      <c r="M1398">
        <v>10</v>
      </c>
      <c r="N1398">
        <v>10</v>
      </c>
      <c r="O1398" s="3">
        <v>100</v>
      </c>
      <c r="P1398" t="s">
        <v>88</v>
      </c>
      <c r="Q1398" t="s">
        <v>339</v>
      </c>
    </row>
    <row r="1399" spans="1:17" x14ac:dyDescent="0.25">
      <c r="A1399" t="s">
        <v>3812</v>
      </c>
      <c r="B1399">
        <v>4972</v>
      </c>
      <c r="C1399">
        <v>4</v>
      </c>
      <c r="D1399">
        <v>23505</v>
      </c>
      <c r="E1399" t="s">
        <v>338</v>
      </c>
      <c r="F1399" s="5">
        <v>40823</v>
      </c>
      <c r="G1399">
        <v>2011</v>
      </c>
      <c r="H1399" s="1">
        <v>44256</v>
      </c>
      <c r="I1399" s="1">
        <v>44270</v>
      </c>
      <c r="J1399" t="s">
        <v>9440</v>
      </c>
      <c r="K1399" t="s">
        <v>4</v>
      </c>
      <c r="L1399" t="s">
        <v>16</v>
      </c>
      <c r="M1399">
        <v>50</v>
      </c>
      <c r="N1399">
        <v>50</v>
      </c>
      <c r="O1399" s="3">
        <v>100</v>
      </c>
      <c r="P1399" t="s">
        <v>88</v>
      </c>
      <c r="Q1399" t="s">
        <v>130</v>
      </c>
    </row>
    <row r="1400" spans="1:17" x14ac:dyDescent="0.25">
      <c r="A1400" t="s">
        <v>8876</v>
      </c>
      <c r="B1400">
        <v>5127</v>
      </c>
      <c r="C1400">
        <v>1</v>
      </c>
      <c r="D1400">
        <v>23695</v>
      </c>
      <c r="E1400" t="s">
        <v>338</v>
      </c>
      <c r="F1400" s="5">
        <v>41522</v>
      </c>
      <c r="G1400">
        <v>2013</v>
      </c>
      <c r="H1400" s="1">
        <v>42061</v>
      </c>
      <c r="I1400" s="1">
        <v>42076</v>
      </c>
      <c r="J1400" t="s">
        <v>9440</v>
      </c>
      <c r="K1400" t="s">
        <v>4</v>
      </c>
      <c r="L1400" t="s">
        <v>16</v>
      </c>
      <c r="M1400">
        <v>40</v>
      </c>
      <c r="N1400">
        <v>40</v>
      </c>
      <c r="O1400" s="3">
        <v>100</v>
      </c>
      <c r="P1400" t="s">
        <v>17</v>
      </c>
      <c r="Q1400" t="s">
        <v>18</v>
      </c>
    </row>
    <row r="1401" spans="1:17" x14ac:dyDescent="0.25">
      <c r="A1401" t="s">
        <v>5126</v>
      </c>
      <c r="B1401">
        <v>5127</v>
      </c>
      <c r="C1401">
        <v>2</v>
      </c>
      <c r="D1401">
        <v>23695</v>
      </c>
      <c r="E1401" t="s">
        <v>338</v>
      </c>
      <c r="F1401" s="5">
        <v>41522</v>
      </c>
      <c r="G1401">
        <v>2013</v>
      </c>
      <c r="H1401" s="1">
        <v>43192</v>
      </c>
      <c r="I1401" s="1">
        <v>43206</v>
      </c>
      <c r="J1401" t="s">
        <v>9440</v>
      </c>
      <c r="K1401" t="s">
        <v>4</v>
      </c>
      <c r="L1401" t="s">
        <v>16</v>
      </c>
      <c r="M1401">
        <v>25</v>
      </c>
      <c r="N1401">
        <v>24</v>
      </c>
      <c r="O1401" s="3">
        <v>96</v>
      </c>
      <c r="P1401" t="s">
        <v>17</v>
      </c>
      <c r="Q1401" t="s">
        <v>18</v>
      </c>
    </row>
    <row r="1402" spans="1:17" x14ac:dyDescent="0.25">
      <c r="A1402" t="s">
        <v>5990</v>
      </c>
      <c r="B1402">
        <v>5363</v>
      </c>
      <c r="C1402">
        <v>1</v>
      </c>
      <c r="D1402">
        <v>24036</v>
      </c>
      <c r="E1402" t="s">
        <v>338</v>
      </c>
      <c r="F1402" s="5">
        <v>40492</v>
      </c>
      <c r="G1402">
        <v>2015</v>
      </c>
      <c r="H1402" s="1">
        <v>42562</v>
      </c>
      <c r="I1402" s="1">
        <v>42648</v>
      </c>
      <c r="J1402" t="s">
        <v>9440</v>
      </c>
      <c r="K1402" t="s">
        <v>4</v>
      </c>
      <c r="L1402" t="s">
        <v>16</v>
      </c>
      <c r="M1402">
        <v>49</v>
      </c>
      <c r="N1402">
        <v>37</v>
      </c>
      <c r="O1402" s="3">
        <v>75.510204081632651</v>
      </c>
      <c r="P1402" t="s">
        <v>88</v>
      </c>
      <c r="Q1402" t="s">
        <v>130</v>
      </c>
    </row>
    <row r="1403" spans="1:17" x14ac:dyDescent="0.25">
      <c r="A1403" t="s">
        <v>8638</v>
      </c>
      <c r="B1403">
        <v>5363</v>
      </c>
      <c r="C1403">
        <v>2</v>
      </c>
      <c r="D1403">
        <v>24036</v>
      </c>
      <c r="E1403" t="s">
        <v>338</v>
      </c>
      <c r="F1403" s="5">
        <v>40492</v>
      </c>
      <c r="G1403">
        <v>2015</v>
      </c>
      <c r="H1403" s="1">
        <v>43878</v>
      </c>
      <c r="I1403" s="1">
        <v>43913</v>
      </c>
      <c r="J1403" t="s">
        <v>9440</v>
      </c>
      <c r="K1403" t="s">
        <v>4</v>
      </c>
      <c r="L1403" t="s">
        <v>16</v>
      </c>
      <c r="M1403">
        <v>50</v>
      </c>
      <c r="N1403">
        <v>35</v>
      </c>
      <c r="O1403" s="3">
        <v>70</v>
      </c>
      <c r="P1403" t="s">
        <v>17</v>
      </c>
      <c r="Q1403" t="s">
        <v>18</v>
      </c>
    </row>
    <row r="1404" spans="1:17" x14ac:dyDescent="0.25">
      <c r="A1404" t="s">
        <v>8813</v>
      </c>
      <c r="B1404">
        <v>5467</v>
      </c>
      <c r="C1404">
        <v>1</v>
      </c>
      <c r="D1404">
        <v>24262</v>
      </c>
      <c r="E1404" t="s">
        <v>338</v>
      </c>
      <c r="F1404" s="5">
        <v>42309</v>
      </c>
      <c r="G1404" t="s">
        <v>18</v>
      </c>
      <c r="H1404" s="1">
        <v>42347</v>
      </c>
      <c r="I1404" s="1">
        <v>42360</v>
      </c>
      <c r="J1404" t="s">
        <v>9438</v>
      </c>
      <c r="K1404" t="s">
        <v>4</v>
      </c>
      <c r="L1404" t="s">
        <v>16</v>
      </c>
      <c r="M1404">
        <v>50</v>
      </c>
      <c r="N1404">
        <v>46</v>
      </c>
      <c r="O1404" s="3">
        <v>92</v>
      </c>
      <c r="P1404" t="s">
        <v>88</v>
      </c>
      <c r="Q1404" t="s">
        <v>684</v>
      </c>
    </row>
    <row r="1405" spans="1:17" x14ac:dyDescent="0.25">
      <c r="A1405" t="s">
        <v>4121</v>
      </c>
      <c r="B1405">
        <v>3377</v>
      </c>
      <c r="C1405">
        <v>1</v>
      </c>
      <c r="D1405">
        <v>21806</v>
      </c>
      <c r="E1405" t="s">
        <v>1460</v>
      </c>
      <c r="F1405" s="5">
        <v>38650</v>
      </c>
      <c r="G1405">
        <v>2006</v>
      </c>
      <c r="H1405" s="1">
        <v>38839</v>
      </c>
      <c r="I1405" s="1">
        <v>38853</v>
      </c>
      <c r="J1405" t="s">
        <v>9438</v>
      </c>
      <c r="K1405" t="s">
        <v>4</v>
      </c>
      <c r="L1405" t="s">
        <v>5</v>
      </c>
      <c r="M1405">
        <v>100</v>
      </c>
      <c r="N1405">
        <v>52</v>
      </c>
      <c r="O1405" s="3">
        <v>52</v>
      </c>
      <c r="P1405" t="s">
        <v>8939</v>
      </c>
      <c r="Q1405" t="s">
        <v>18</v>
      </c>
    </row>
    <row r="1406" spans="1:17" x14ac:dyDescent="0.25">
      <c r="A1406" t="s">
        <v>5182</v>
      </c>
      <c r="B1406">
        <v>3377</v>
      </c>
      <c r="C1406">
        <v>2</v>
      </c>
      <c r="D1406">
        <v>21806</v>
      </c>
      <c r="E1406" t="s">
        <v>1460</v>
      </c>
      <c r="F1406" s="5">
        <v>38650</v>
      </c>
      <c r="G1406">
        <v>2006</v>
      </c>
      <c r="H1406" s="1">
        <v>38852</v>
      </c>
      <c r="I1406" s="1">
        <v>38868</v>
      </c>
      <c r="J1406" t="s">
        <v>9438</v>
      </c>
      <c r="K1406" t="s">
        <v>4</v>
      </c>
      <c r="L1406" t="s">
        <v>5</v>
      </c>
      <c r="M1406">
        <v>49</v>
      </c>
      <c r="N1406">
        <v>35</v>
      </c>
      <c r="O1406" s="3">
        <v>71.428571428571431</v>
      </c>
      <c r="P1406" t="s">
        <v>77</v>
      </c>
      <c r="Q1406" t="s">
        <v>5183</v>
      </c>
    </row>
    <row r="1407" spans="1:17" x14ac:dyDescent="0.25">
      <c r="A1407" t="s">
        <v>7929</v>
      </c>
      <c r="B1407">
        <v>3377</v>
      </c>
      <c r="C1407">
        <v>3</v>
      </c>
      <c r="D1407">
        <v>21806</v>
      </c>
      <c r="E1407" t="s">
        <v>1460</v>
      </c>
      <c r="F1407" s="5">
        <v>38650</v>
      </c>
      <c r="G1407">
        <v>2006</v>
      </c>
      <c r="H1407" s="1">
        <v>38852</v>
      </c>
      <c r="I1407" s="1">
        <v>38868</v>
      </c>
      <c r="J1407" t="s">
        <v>9438</v>
      </c>
      <c r="K1407" t="s">
        <v>4</v>
      </c>
      <c r="L1407" t="s">
        <v>5</v>
      </c>
      <c r="M1407">
        <v>45</v>
      </c>
      <c r="N1407">
        <v>0</v>
      </c>
      <c r="O1407" s="3">
        <v>0</v>
      </c>
      <c r="P1407" t="s">
        <v>117</v>
      </c>
      <c r="Q1407" t="s">
        <v>7930</v>
      </c>
    </row>
    <row r="1408" spans="1:17" x14ac:dyDescent="0.25">
      <c r="A1408" t="s">
        <v>8218</v>
      </c>
      <c r="B1408">
        <v>3377</v>
      </c>
      <c r="C1408">
        <v>4</v>
      </c>
      <c r="D1408">
        <v>21806</v>
      </c>
      <c r="E1408" t="s">
        <v>1460</v>
      </c>
      <c r="F1408" s="5">
        <v>38650</v>
      </c>
      <c r="G1408">
        <v>2006</v>
      </c>
      <c r="H1408" s="1">
        <v>38852</v>
      </c>
      <c r="I1408" s="1">
        <v>38868</v>
      </c>
      <c r="J1408" t="s">
        <v>9438</v>
      </c>
      <c r="K1408" t="s">
        <v>4</v>
      </c>
      <c r="L1408" t="s">
        <v>5</v>
      </c>
      <c r="M1408">
        <v>50</v>
      </c>
      <c r="N1408">
        <v>0</v>
      </c>
      <c r="O1408" s="3">
        <v>0</v>
      </c>
      <c r="P1408" t="s">
        <v>117</v>
      </c>
      <c r="Q1408" t="s">
        <v>8219</v>
      </c>
    </row>
    <row r="1409" spans="1:17" x14ac:dyDescent="0.25">
      <c r="A1409" t="s">
        <v>1459</v>
      </c>
      <c r="B1409">
        <v>3377</v>
      </c>
      <c r="C1409">
        <v>5</v>
      </c>
      <c r="D1409">
        <v>21806</v>
      </c>
      <c r="E1409" t="s">
        <v>1460</v>
      </c>
      <c r="F1409" s="5">
        <v>38650</v>
      </c>
      <c r="G1409">
        <v>2006</v>
      </c>
      <c r="H1409" s="1">
        <v>43242</v>
      </c>
      <c r="I1409" s="1">
        <v>43290</v>
      </c>
      <c r="J1409" t="s">
        <v>9440</v>
      </c>
      <c r="K1409" t="s">
        <v>4</v>
      </c>
      <c r="L1409" t="s">
        <v>16</v>
      </c>
      <c r="M1409">
        <v>48</v>
      </c>
      <c r="N1409">
        <v>40</v>
      </c>
      <c r="O1409" s="3">
        <v>83.333333333333343</v>
      </c>
      <c r="P1409" t="s">
        <v>88</v>
      </c>
      <c r="Q1409" t="s">
        <v>18</v>
      </c>
    </row>
    <row r="1410" spans="1:17" x14ac:dyDescent="0.25">
      <c r="A1410" t="s">
        <v>2800</v>
      </c>
      <c r="B1410">
        <v>4208</v>
      </c>
      <c r="C1410">
        <v>1</v>
      </c>
      <c r="D1410">
        <v>23018</v>
      </c>
      <c r="E1410" t="s">
        <v>2801</v>
      </c>
      <c r="F1410" s="5">
        <v>40085</v>
      </c>
      <c r="G1410">
        <v>2009</v>
      </c>
      <c r="H1410" s="1">
        <v>40205</v>
      </c>
      <c r="I1410" s="1">
        <v>40234</v>
      </c>
      <c r="J1410" t="s">
        <v>9438</v>
      </c>
      <c r="K1410" t="s">
        <v>4</v>
      </c>
      <c r="L1410" t="s">
        <v>16</v>
      </c>
      <c r="M1410">
        <v>51</v>
      </c>
      <c r="N1410">
        <v>37</v>
      </c>
      <c r="O1410" s="3">
        <v>72.549019607843135</v>
      </c>
      <c r="P1410" t="s">
        <v>88</v>
      </c>
      <c r="Q1410" t="s">
        <v>1699</v>
      </c>
    </row>
    <row r="1411" spans="1:17" x14ac:dyDescent="0.25">
      <c r="A1411" t="s">
        <v>8396</v>
      </c>
      <c r="B1411">
        <v>14</v>
      </c>
      <c r="C1411">
        <v>1</v>
      </c>
      <c r="D1411">
        <v>19178</v>
      </c>
      <c r="E1411" t="s">
        <v>841</v>
      </c>
      <c r="F1411" s="5">
        <v>35252</v>
      </c>
      <c r="G1411">
        <v>1996</v>
      </c>
      <c r="H1411" s="1">
        <v>38439</v>
      </c>
      <c r="I1411" s="1">
        <v>38455</v>
      </c>
      <c r="J1411" t="s">
        <v>9440</v>
      </c>
      <c r="K1411" t="s">
        <v>4</v>
      </c>
      <c r="L1411" t="s">
        <v>16</v>
      </c>
      <c r="M1411">
        <v>100</v>
      </c>
      <c r="N1411">
        <v>93</v>
      </c>
      <c r="O1411" s="3">
        <v>93</v>
      </c>
      <c r="P1411" t="s">
        <v>40</v>
      </c>
      <c r="Q1411" t="s">
        <v>18</v>
      </c>
    </row>
    <row r="1412" spans="1:17" x14ac:dyDescent="0.25">
      <c r="A1412" t="s">
        <v>6087</v>
      </c>
      <c r="B1412">
        <v>204</v>
      </c>
      <c r="C1412">
        <v>1</v>
      </c>
      <c r="D1412">
        <v>17180</v>
      </c>
      <c r="E1412" t="s">
        <v>841</v>
      </c>
      <c r="F1412" s="5">
        <v>33039</v>
      </c>
      <c r="G1412">
        <v>1990</v>
      </c>
      <c r="H1412" s="1">
        <v>36311</v>
      </c>
      <c r="I1412" s="1">
        <v>36367</v>
      </c>
      <c r="J1412" t="s">
        <v>9440</v>
      </c>
      <c r="K1412" t="s">
        <v>4</v>
      </c>
      <c r="L1412" t="s">
        <v>16</v>
      </c>
      <c r="M1412">
        <v>100</v>
      </c>
      <c r="N1412">
        <v>53</v>
      </c>
      <c r="O1412" s="3">
        <v>53</v>
      </c>
      <c r="P1412" t="s">
        <v>40</v>
      </c>
      <c r="Q1412" t="s">
        <v>18</v>
      </c>
    </row>
    <row r="1413" spans="1:17" x14ac:dyDescent="0.25">
      <c r="A1413" t="s">
        <v>6928</v>
      </c>
      <c r="B1413">
        <v>245</v>
      </c>
      <c r="C1413">
        <v>1</v>
      </c>
      <c r="D1413">
        <v>17898</v>
      </c>
      <c r="E1413" t="s">
        <v>841</v>
      </c>
      <c r="F1413" s="5">
        <v>33801</v>
      </c>
      <c r="G1413">
        <v>1992</v>
      </c>
      <c r="H1413" s="1">
        <v>36598</v>
      </c>
      <c r="I1413" s="1">
        <v>36626</v>
      </c>
      <c r="J1413" t="s">
        <v>9440</v>
      </c>
      <c r="K1413" t="s">
        <v>4</v>
      </c>
      <c r="L1413" t="s">
        <v>16</v>
      </c>
      <c r="M1413">
        <v>100</v>
      </c>
      <c r="N1413">
        <v>83</v>
      </c>
      <c r="O1413" s="3">
        <v>83</v>
      </c>
      <c r="P1413" t="s">
        <v>40</v>
      </c>
      <c r="Q1413" t="s">
        <v>18</v>
      </c>
    </row>
    <row r="1414" spans="1:17" x14ac:dyDescent="0.25">
      <c r="A1414" t="s">
        <v>8612</v>
      </c>
      <c r="B1414">
        <v>250</v>
      </c>
      <c r="C1414">
        <v>1</v>
      </c>
      <c r="D1414">
        <v>16668</v>
      </c>
      <c r="E1414" t="s">
        <v>841</v>
      </c>
      <c r="F1414" s="5">
        <v>33038</v>
      </c>
      <c r="G1414">
        <v>1990</v>
      </c>
      <c r="H1414" s="1">
        <v>35621</v>
      </c>
      <c r="I1414" s="1">
        <v>35684</v>
      </c>
      <c r="J1414" t="s">
        <v>9440</v>
      </c>
      <c r="K1414" t="s">
        <v>4</v>
      </c>
      <c r="L1414" t="s">
        <v>16</v>
      </c>
      <c r="M1414">
        <v>100</v>
      </c>
      <c r="N1414">
        <v>96</v>
      </c>
      <c r="O1414" s="3">
        <v>96</v>
      </c>
      <c r="P1414" t="s">
        <v>40</v>
      </c>
      <c r="Q1414" t="s">
        <v>18</v>
      </c>
    </row>
    <row r="1415" spans="1:17" x14ac:dyDescent="0.25">
      <c r="A1415" t="s">
        <v>5029</v>
      </c>
      <c r="B1415">
        <v>2604</v>
      </c>
      <c r="C1415">
        <v>1</v>
      </c>
      <c r="D1415">
        <v>20555</v>
      </c>
      <c r="E1415" t="s">
        <v>841</v>
      </c>
      <c r="F1415" s="5">
        <v>36383</v>
      </c>
      <c r="G1415">
        <v>2000</v>
      </c>
      <c r="H1415" s="1">
        <v>37018</v>
      </c>
      <c r="I1415" s="1">
        <v>37040</v>
      </c>
      <c r="J1415" t="s">
        <v>9438</v>
      </c>
      <c r="K1415" t="s">
        <v>4</v>
      </c>
      <c r="L1415" t="s">
        <v>16</v>
      </c>
      <c r="M1415">
        <v>100</v>
      </c>
      <c r="N1415">
        <v>82</v>
      </c>
      <c r="O1415" s="3">
        <v>82</v>
      </c>
      <c r="P1415" t="s">
        <v>40</v>
      </c>
      <c r="Q1415" t="s">
        <v>18</v>
      </c>
    </row>
    <row r="1416" spans="1:17" x14ac:dyDescent="0.25">
      <c r="A1416" t="s">
        <v>2740</v>
      </c>
      <c r="B1416">
        <v>2695</v>
      </c>
      <c r="C1416">
        <v>1</v>
      </c>
      <c r="D1416">
        <v>19702</v>
      </c>
      <c r="E1416" t="s">
        <v>841</v>
      </c>
      <c r="F1416" s="5">
        <v>35657</v>
      </c>
      <c r="G1416">
        <v>2000</v>
      </c>
      <c r="H1416" s="1">
        <v>35719</v>
      </c>
      <c r="I1416" s="1">
        <v>35754</v>
      </c>
      <c r="J1416" t="s">
        <v>9438</v>
      </c>
      <c r="K1416" t="s">
        <v>4</v>
      </c>
      <c r="L1416" t="s">
        <v>16</v>
      </c>
      <c r="M1416">
        <v>97</v>
      </c>
      <c r="N1416">
        <v>71</v>
      </c>
      <c r="O1416" s="3">
        <v>73.19587628865979</v>
      </c>
      <c r="P1416" t="s">
        <v>40</v>
      </c>
      <c r="Q1416" t="s">
        <v>18</v>
      </c>
    </row>
    <row r="1417" spans="1:17" x14ac:dyDescent="0.25">
      <c r="A1417" t="s">
        <v>2975</v>
      </c>
      <c r="B1417">
        <v>2695</v>
      </c>
      <c r="C1417">
        <v>2</v>
      </c>
      <c r="D1417">
        <v>19702</v>
      </c>
      <c r="E1417" t="s">
        <v>841</v>
      </c>
      <c r="F1417" s="5">
        <v>35657</v>
      </c>
      <c r="G1417">
        <v>2000</v>
      </c>
      <c r="H1417" s="1">
        <v>37005</v>
      </c>
      <c r="I1417" s="1">
        <v>37040</v>
      </c>
      <c r="J1417" t="s">
        <v>9440</v>
      </c>
      <c r="K1417" t="s">
        <v>4</v>
      </c>
      <c r="L1417" t="s">
        <v>16</v>
      </c>
      <c r="M1417">
        <v>101</v>
      </c>
      <c r="N1417">
        <v>83</v>
      </c>
      <c r="O1417" s="3">
        <v>82.178217821782169</v>
      </c>
      <c r="P1417" t="s">
        <v>40</v>
      </c>
      <c r="Q1417" t="s">
        <v>18</v>
      </c>
    </row>
    <row r="1418" spans="1:17" x14ac:dyDescent="0.25">
      <c r="A1418" t="s">
        <v>6340</v>
      </c>
      <c r="B1418">
        <v>2695</v>
      </c>
      <c r="C1418">
        <v>3</v>
      </c>
      <c r="D1418">
        <v>19702</v>
      </c>
      <c r="E1418" t="s">
        <v>841</v>
      </c>
      <c r="F1418" s="5">
        <v>35657</v>
      </c>
      <c r="G1418">
        <v>2000</v>
      </c>
      <c r="H1418" s="1">
        <v>37692</v>
      </c>
      <c r="I1418" s="1">
        <v>37703</v>
      </c>
      <c r="J1418" t="s">
        <v>9440</v>
      </c>
      <c r="K1418" t="s">
        <v>4</v>
      </c>
      <c r="L1418" t="s">
        <v>16</v>
      </c>
      <c r="M1418">
        <v>50</v>
      </c>
      <c r="N1418">
        <v>47</v>
      </c>
      <c r="O1418" s="3">
        <v>94</v>
      </c>
      <c r="P1418" t="s">
        <v>17</v>
      </c>
      <c r="Q1418" t="s">
        <v>18</v>
      </c>
    </row>
    <row r="1419" spans="1:17" x14ac:dyDescent="0.25">
      <c r="A1419" t="s">
        <v>7628</v>
      </c>
      <c r="B1419">
        <v>304</v>
      </c>
      <c r="C1419">
        <v>1</v>
      </c>
      <c r="D1419">
        <v>17181</v>
      </c>
      <c r="E1419" t="s">
        <v>841</v>
      </c>
      <c r="F1419" s="5">
        <v>33039</v>
      </c>
      <c r="G1419">
        <v>1990</v>
      </c>
      <c r="H1419" s="1">
        <v>36311</v>
      </c>
      <c r="I1419" s="1">
        <v>36367</v>
      </c>
      <c r="J1419" t="s">
        <v>9440</v>
      </c>
      <c r="K1419" t="s">
        <v>4</v>
      </c>
      <c r="L1419" t="s">
        <v>16</v>
      </c>
      <c r="M1419">
        <v>100</v>
      </c>
      <c r="N1419">
        <v>54</v>
      </c>
      <c r="O1419" s="3">
        <v>54</v>
      </c>
      <c r="P1419" t="s">
        <v>40</v>
      </c>
      <c r="Q1419" t="s">
        <v>18</v>
      </c>
    </row>
    <row r="1420" spans="1:17" x14ac:dyDescent="0.25">
      <c r="A1420" t="s">
        <v>2982</v>
      </c>
      <c r="B1420">
        <v>316</v>
      </c>
      <c r="C1420">
        <v>1</v>
      </c>
      <c r="D1420">
        <v>17897</v>
      </c>
      <c r="E1420" t="s">
        <v>841</v>
      </c>
      <c r="F1420" s="5">
        <v>33801</v>
      </c>
      <c r="G1420">
        <v>1992</v>
      </c>
      <c r="H1420" s="1">
        <v>36313</v>
      </c>
      <c r="I1420" s="1">
        <v>36367</v>
      </c>
      <c r="J1420" t="s">
        <v>9440</v>
      </c>
      <c r="K1420" t="s">
        <v>4</v>
      </c>
      <c r="L1420" t="s">
        <v>16</v>
      </c>
      <c r="M1420">
        <v>98</v>
      </c>
      <c r="N1420">
        <v>74</v>
      </c>
      <c r="O1420" s="3">
        <v>75.510204081632651</v>
      </c>
      <c r="P1420" t="s">
        <v>40</v>
      </c>
      <c r="Q1420" t="s">
        <v>18</v>
      </c>
    </row>
    <row r="1421" spans="1:17" x14ac:dyDescent="0.25">
      <c r="A1421" t="s">
        <v>866</v>
      </c>
      <c r="B1421">
        <v>329</v>
      </c>
      <c r="C1421">
        <v>1</v>
      </c>
      <c r="D1421">
        <v>17179</v>
      </c>
      <c r="E1421" t="s">
        <v>841</v>
      </c>
      <c r="F1421" s="5">
        <v>33034</v>
      </c>
      <c r="G1421">
        <v>1990</v>
      </c>
      <c r="H1421" s="1">
        <v>36311</v>
      </c>
      <c r="I1421" s="1">
        <v>36367</v>
      </c>
      <c r="J1421" t="s">
        <v>9440</v>
      </c>
      <c r="K1421" t="s">
        <v>4</v>
      </c>
      <c r="L1421" t="s">
        <v>16</v>
      </c>
      <c r="M1421">
        <v>100</v>
      </c>
      <c r="N1421">
        <v>54</v>
      </c>
      <c r="O1421" s="3">
        <v>54</v>
      </c>
      <c r="P1421" t="s">
        <v>40</v>
      </c>
      <c r="Q1421" t="s">
        <v>18</v>
      </c>
    </row>
    <row r="1422" spans="1:17" x14ac:dyDescent="0.25">
      <c r="A1422" t="s">
        <v>5739</v>
      </c>
      <c r="B1422">
        <v>3543</v>
      </c>
      <c r="C1422">
        <v>1</v>
      </c>
      <c r="D1422">
        <v>22138</v>
      </c>
      <c r="E1422" t="s">
        <v>841</v>
      </c>
      <c r="F1422" s="5">
        <v>38986</v>
      </c>
      <c r="G1422">
        <v>2007</v>
      </c>
      <c r="H1422" s="1">
        <v>39051</v>
      </c>
      <c r="I1422" s="1">
        <v>39071</v>
      </c>
      <c r="J1422" t="s">
        <v>9447</v>
      </c>
      <c r="K1422" t="s">
        <v>4</v>
      </c>
      <c r="L1422" t="s">
        <v>16</v>
      </c>
      <c r="M1422">
        <v>98</v>
      </c>
      <c r="N1422">
        <v>59</v>
      </c>
      <c r="O1422" s="3">
        <v>60.204081632653065</v>
      </c>
      <c r="P1422" t="s">
        <v>17</v>
      </c>
      <c r="Q1422" t="s">
        <v>18</v>
      </c>
    </row>
    <row r="1423" spans="1:17" x14ac:dyDescent="0.25">
      <c r="A1423" t="s">
        <v>6843</v>
      </c>
      <c r="B1423">
        <v>3543</v>
      </c>
      <c r="C1423">
        <v>2</v>
      </c>
      <c r="D1423">
        <v>22138</v>
      </c>
      <c r="E1423" t="s">
        <v>841</v>
      </c>
      <c r="F1423" s="5">
        <v>38986</v>
      </c>
      <c r="G1423">
        <v>2007</v>
      </c>
      <c r="H1423" s="1">
        <v>39051</v>
      </c>
      <c r="I1423" s="1">
        <v>39071</v>
      </c>
      <c r="J1423" t="s">
        <v>9447</v>
      </c>
      <c r="K1423" t="s">
        <v>4</v>
      </c>
      <c r="L1423" t="s">
        <v>16</v>
      </c>
      <c r="M1423">
        <v>98</v>
      </c>
      <c r="N1423">
        <v>59</v>
      </c>
      <c r="O1423" s="3">
        <v>60.204081632653065</v>
      </c>
      <c r="P1423" t="s">
        <v>40</v>
      </c>
      <c r="Q1423" t="s">
        <v>18</v>
      </c>
    </row>
    <row r="1424" spans="1:17" x14ac:dyDescent="0.25">
      <c r="A1424" t="s">
        <v>8854</v>
      </c>
      <c r="B1424">
        <v>3543</v>
      </c>
      <c r="C1424">
        <v>3</v>
      </c>
      <c r="D1424">
        <v>22138</v>
      </c>
      <c r="E1424" t="s">
        <v>841</v>
      </c>
      <c r="F1424" s="5">
        <v>38986</v>
      </c>
      <c r="G1424">
        <v>2007</v>
      </c>
      <c r="H1424" s="1">
        <v>39051</v>
      </c>
      <c r="I1424" s="1">
        <v>39071</v>
      </c>
      <c r="J1424" t="s">
        <v>9447</v>
      </c>
      <c r="K1424" t="s">
        <v>4</v>
      </c>
      <c r="L1424" t="s">
        <v>16</v>
      </c>
      <c r="M1424">
        <v>91</v>
      </c>
      <c r="N1424">
        <v>76</v>
      </c>
      <c r="O1424" s="3">
        <v>83.516483516483518</v>
      </c>
      <c r="P1424" t="s">
        <v>58</v>
      </c>
      <c r="Q1424" t="s">
        <v>8855</v>
      </c>
    </row>
    <row r="1425" spans="1:17" x14ac:dyDescent="0.25">
      <c r="A1425" t="s">
        <v>840</v>
      </c>
      <c r="B1425">
        <v>3543</v>
      </c>
      <c r="C1425">
        <v>4</v>
      </c>
      <c r="D1425">
        <v>22138</v>
      </c>
      <c r="E1425" t="s">
        <v>841</v>
      </c>
      <c r="F1425" s="5">
        <v>38986</v>
      </c>
      <c r="G1425">
        <v>2007</v>
      </c>
      <c r="H1425" s="1">
        <v>41669</v>
      </c>
      <c r="I1425" s="1">
        <v>41689</v>
      </c>
      <c r="J1425" t="s">
        <v>9440</v>
      </c>
      <c r="K1425" t="s">
        <v>4</v>
      </c>
      <c r="L1425" t="s">
        <v>16</v>
      </c>
      <c r="M1425">
        <v>100</v>
      </c>
      <c r="N1425">
        <v>51</v>
      </c>
      <c r="O1425" s="3">
        <v>51</v>
      </c>
      <c r="P1425" t="s">
        <v>17</v>
      </c>
      <c r="Q1425" t="s">
        <v>18</v>
      </c>
    </row>
    <row r="1426" spans="1:17" x14ac:dyDescent="0.25">
      <c r="A1426" t="s">
        <v>4147</v>
      </c>
      <c r="B1426">
        <v>3543</v>
      </c>
      <c r="C1426">
        <v>5</v>
      </c>
      <c r="D1426">
        <v>22138</v>
      </c>
      <c r="E1426" t="s">
        <v>841</v>
      </c>
      <c r="F1426" s="5">
        <v>38986</v>
      </c>
      <c r="G1426">
        <v>2007</v>
      </c>
      <c r="H1426" s="1">
        <v>42780</v>
      </c>
      <c r="I1426" s="1">
        <v>42857</v>
      </c>
      <c r="J1426" t="s">
        <v>9440</v>
      </c>
      <c r="K1426" t="s">
        <v>4</v>
      </c>
      <c r="L1426" t="s">
        <v>16</v>
      </c>
      <c r="M1426">
        <v>50</v>
      </c>
      <c r="N1426">
        <v>39</v>
      </c>
      <c r="O1426" s="3">
        <v>78</v>
      </c>
      <c r="P1426" t="s">
        <v>40</v>
      </c>
      <c r="Q1426" t="s">
        <v>76</v>
      </c>
    </row>
    <row r="1427" spans="1:17" x14ac:dyDescent="0.25">
      <c r="A1427" t="s">
        <v>4539</v>
      </c>
      <c r="B1427">
        <v>5965</v>
      </c>
      <c r="C1427">
        <v>1</v>
      </c>
      <c r="D1427">
        <v>25133</v>
      </c>
      <c r="E1427" t="s">
        <v>841</v>
      </c>
      <c r="F1427" s="5" t="s">
        <v>18</v>
      </c>
      <c r="G1427">
        <v>2018</v>
      </c>
      <c r="H1427" s="1">
        <v>43419</v>
      </c>
      <c r="I1427" s="1">
        <v>43473</v>
      </c>
      <c r="J1427" t="s">
        <v>9447</v>
      </c>
      <c r="K1427" t="s">
        <v>4</v>
      </c>
      <c r="L1427" t="s">
        <v>16</v>
      </c>
      <c r="M1427">
        <v>10</v>
      </c>
      <c r="N1427">
        <v>4</v>
      </c>
      <c r="O1427" s="3">
        <v>40</v>
      </c>
      <c r="P1427" t="s">
        <v>17</v>
      </c>
      <c r="Q1427" t="s">
        <v>18</v>
      </c>
    </row>
    <row r="1428" spans="1:17" x14ac:dyDescent="0.25">
      <c r="A1428" t="s">
        <v>1432</v>
      </c>
      <c r="B1428">
        <v>5966</v>
      </c>
      <c r="C1428">
        <v>1</v>
      </c>
      <c r="D1428">
        <v>25213</v>
      </c>
      <c r="E1428" t="s">
        <v>841</v>
      </c>
      <c r="F1428" s="5">
        <v>43334</v>
      </c>
      <c r="G1428">
        <v>2018</v>
      </c>
      <c r="H1428" s="1">
        <v>43422</v>
      </c>
      <c r="I1428" s="1">
        <v>43473</v>
      </c>
      <c r="J1428" t="s">
        <v>9447</v>
      </c>
      <c r="K1428" t="s">
        <v>4</v>
      </c>
      <c r="L1428" t="s">
        <v>16</v>
      </c>
      <c r="M1428">
        <v>50</v>
      </c>
      <c r="N1428">
        <v>0</v>
      </c>
      <c r="O1428" s="3">
        <v>0</v>
      </c>
      <c r="P1428" t="s">
        <v>17</v>
      </c>
      <c r="Q1428" t="s">
        <v>18</v>
      </c>
    </row>
    <row r="1429" spans="1:17" x14ac:dyDescent="0.25">
      <c r="A1429" t="s">
        <v>3215</v>
      </c>
      <c r="B1429">
        <v>4007</v>
      </c>
      <c r="C1429">
        <v>1</v>
      </c>
      <c r="D1429">
        <v>22770</v>
      </c>
      <c r="E1429" t="s">
        <v>3216</v>
      </c>
      <c r="F1429" s="5">
        <v>39680</v>
      </c>
      <c r="G1429">
        <v>2009</v>
      </c>
      <c r="H1429" s="1">
        <v>39903</v>
      </c>
      <c r="I1429" s="1">
        <v>39917</v>
      </c>
      <c r="J1429" t="s">
        <v>9438</v>
      </c>
      <c r="K1429" t="s">
        <v>4</v>
      </c>
      <c r="L1429" t="s">
        <v>16</v>
      </c>
      <c r="M1429">
        <v>50</v>
      </c>
      <c r="N1429">
        <v>26</v>
      </c>
      <c r="O1429" s="3">
        <v>52</v>
      </c>
      <c r="P1429" t="s">
        <v>17</v>
      </c>
      <c r="Q1429" t="s">
        <v>18</v>
      </c>
    </row>
    <row r="1430" spans="1:17" x14ac:dyDescent="0.25">
      <c r="A1430" t="s">
        <v>5115</v>
      </c>
      <c r="B1430">
        <v>4374</v>
      </c>
      <c r="C1430">
        <v>1</v>
      </c>
      <c r="D1430">
        <v>23299</v>
      </c>
      <c r="E1430" t="s">
        <v>5116</v>
      </c>
      <c r="F1430" s="5">
        <v>40467</v>
      </c>
      <c r="G1430">
        <v>2010</v>
      </c>
      <c r="H1430" s="1">
        <v>40589</v>
      </c>
      <c r="I1430" s="1">
        <v>40610</v>
      </c>
      <c r="J1430" t="s">
        <v>9438</v>
      </c>
      <c r="K1430" t="s">
        <v>4</v>
      </c>
      <c r="L1430" t="s">
        <v>16</v>
      </c>
      <c r="M1430">
        <v>50</v>
      </c>
      <c r="N1430">
        <v>48</v>
      </c>
      <c r="O1430" s="3">
        <v>96</v>
      </c>
      <c r="P1430" t="s">
        <v>88</v>
      </c>
      <c r="Q1430" t="s">
        <v>772</v>
      </c>
    </row>
    <row r="1431" spans="1:17" x14ac:dyDescent="0.25">
      <c r="A1431" t="s">
        <v>7675</v>
      </c>
      <c r="B1431">
        <v>4537</v>
      </c>
      <c r="C1431">
        <v>1</v>
      </c>
      <c r="D1431">
        <v>14310</v>
      </c>
      <c r="E1431" t="s">
        <v>5116</v>
      </c>
      <c r="F1431" s="5">
        <v>28787</v>
      </c>
      <c r="G1431" t="s">
        <v>18</v>
      </c>
      <c r="H1431" s="1">
        <v>28804</v>
      </c>
      <c r="I1431" s="1">
        <v>29027</v>
      </c>
      <c r="J1431" t="s">
        <v>9438</v>
      </c>
      <c r="K1431" t="s">
        <v>10</v>
      </c>
      <c r="L1431" t="s">
        <v>11</v>
      </c>
      <c r="M1431">
        <v>100</v>
      </c>
      <c r="N1431">
        <v>42</v>
      </c>
      <c r="O1431" s="3">
        <v>42</v>
      </c>
      <c r="P1431" t="s">
        <v>17</v>
      </c>
      <c r="Q1431" t="s">
        <v>18</v>
      </c>
    </row>
    <row r="1432" spans="1:17" x14ac:dyDescent="0.25">
      <c r="A1432" t="s">
        <v>3627</v>
      </c>
      <c r="B1432">
        <v>923</v>
      </c>
      <c r="C1432">
        <v>1</v>
      </c>
      <c r="D1432">
        <v>16777</v>
      </c>
      <c r="E1432" t="s">
        <v>3628</v>
      </c>
      <c r="F1432" s="5">
        <v>33394</v>
      </c>
      <c r="G1432">
        <v>1991</v>
      </c>
      <c r="H1432" s="1">
        <v>39904</v>
      </c>
      <c r="I1432" s="1">
        <v>39926</v>
      </c>
      <c r="J1432" t="s">
        <v>9440</v>
      </c>
      <c r="K1432" t="s">
        <v>4</v>
      </c>
      <c r="L1432" t="s">
        <v>16</v>
      </c>
      <c r="M1432">
        <v>100</v>
      </c>
      <c r="N1432">
        <v>32</v>
      </c>
      <c r="O1432" s="3">
        <v>32</v>
      </c>
      <c r="P1432" t="s">
        <v>17</v>
      </c>
      <c r="Q1432" t="s">
        <v>18</v>
      </c>
    </row>
    <row r="1433" spans="1:17" x14ac:dyDescent="0.25">
      <c r="A1433" t="s">
        <v>5828</v>
      </c>
      <c r="B1433">
        <v>4538</v>
      </c>
      <c r="C1433">
        <v>1</v>
      </c>
      <c r="D1433">
        <v>14455</v>
      </c>
      <c r="E1433" t="s">
        <v>5829</v>
      </c>
      <c r="F1433" s="5" t="s">
        <v>18</v>
      </c>
      <c r="G1433" t="s">
        <v>18</v>
      </c>
      <c r="H1433" s="1">
        <v>29613</v>
      </c>
      <c r="I1433" s="1">
        <v>29641</v>
      </c>
      <c r="J1433" t="s">
        <v>9438</v>
      </c>
      <c r="K1433" t="s">
        <v>10</v>
      </c>
      <c r="L1433" t="s">
        <v>11</v>
      </c>
      <c r="M1433">
        <v>9</v>
      </c>
      <c r="N1433">
        <v>9</v>
      </c>
      <c r="O1433" s="3">
        <v>100</v>
      </c>
      <c r="P1433" t="s">
        <v>97</v>
      </c>
      <c r="Q1433" t="s">
        <v>5830</v>
      </c>
    </row>
    <row r="1434" spans="1:17" x14ac:dyDescent="0.25">
      <c r="A1434" t="s">
        <v>4575</v>
      </c>
      <c r="B1434">
        <v>1486</v>
      </c>
      <c r="C1434">
        <v>1</v>
      </c>
      <c r="D1434">
        <v>20248</v>
      </c>
      <c r="E1434" t="s">
        <v>4576</v>
      </c>
      <c r="F1434" s="5">
        <v>29174</v>
      </c>
      <c r="G1434">
        <v>1998</v>
      </c>
      <c r="H1434" s="1">
        <v>36494</v>
      </c>
      <c r="I1434" s="1">
        <v>36570</v>
      </c>
      <c r="J1434" t="s">
        <v>9440</v>
      </c>
      <c r="K1434" t="s">
        <v>4</v>
      </c>
      <c r="L1434" t="s">
        <v>16</v>
      </c>
      <c r="M1434">
        <v>41</v>
      </c>
      <c r="N1434">
        <v>34</v>
      </c>
      <c r="O1434" s="3">
        <v>82.926829268292678</v>
      </c>
      <c r="P1434" t="s">
        <v>9095</v>
      </c>
      <c r="Q1434" t="s">
        <v>18</v>
      </c>
    </row>
    <row r="1435" spans="1:17" x14ac:dyDescent="0.25">
      <c r="A1435" t="s">
        <v>5262</v>
      </c>
      <c r="B1435">
        <v>4539</v>
      </c>
      <c r="C1435">
        <v>1</v>
      </c>
      <c r="D1435">
        <v>14394</v>
      </c>
      <c r="E1435" t="s">
        <v>4576</v>
      </c>
      <c r="F1435" s="5">
        <v>28352</v>
      </c>
      <c r="G1435" t="s">
        <v>18</v>
      </c>
      <c r="H1435" s="1">
        <v>29234</v>
      </c>
      <c r="I1435" s="1">
        <v>29341</v>
      </c>
      <c r="J1435" t="s">
        <v>9438</v>
      </c>
      <c r="K1435" t="s">
        <v>10</v>
      </c>
      <c r="L1435" t="s">
        <v>11</v>
      </c>
      <c r="M1435">
        <v>100</v>
      </c>
      <c r="N1435">
        <v>12</v>
      </c>
      <c r="O1435" s="3">
        <v>12</v>
      </c>
      <c r="P1435" t="s">
        <v>97</v>
      </c>
      <c r="Q1435" t="s">
        <v>125</v>
      </c>
    </row>
    <row r="1436" spans="1:17" x14ac:dyDescent="0.25">
      <c r="A1436" t="s">
        <v>2778</v>
      </c>
      <c r="B1436">
        <v>3583</v>
      </c>
      <c r="C1436">
        <v>1</v>
      </c>
      <c r="D1436">
        <v>22523</v>
      </c>
      <c r="E1436" t="s">
        <v>1804</v>
      </c>
      <c r="F1436" s="5">
        <v>34130</v>
      </c>
      <c r="G1436">
        <v>1993</v>
      </c>
      <c r="H1436" s="1">
        <v>39538</v>
      </c>
      <c r="I1436" s="1">
        <v>39573</v>
      </c>
      <c r="J1436" t="s">
        <v>9440</v>
      </c>
      <c r="K1436" t="s">
        <v>4</v>
      </c>
      <c r="L1436" t="s">
        <v>16</v>
      </c>
      <c r="M1436">
        <v>30</v>
      </c>
      <c r="N1436">
        <v>30</v>
      </c>
      <c r="O1436" s="3">
        <v>100</v>
      </c>
      <c r="P1436" t="s">
        <v>8927</v>
      </c>
      <c r="Q1436" t="s">
        <v>8942</v>
      </c>
    </row>
    <row r="1437" spans="1:17" x14ac:dyDescent="0.25">
      <c r="A1437" t="s">
        <v>1803</v>
      </c>
      <c r="B1437">
        <v>4091</v>
      </c>
      <c r="C1437">
        <v>1</v>
      </c>
      <c r="D1437">
        <v>22456</v>
      </c>
      <c r="E1437" t="s">
        <v>1804</v>
      </c>
      <c r="F1437" s="5">
        <v>37112</v>
      </c>
      <c r="G1437">
        <v>2001</v>
      </c>
      <c r="H1437" s="1">
        <v>40128</v>
      </c>
      <c r="I1437" s="1">
        <v>40178</v>
      </c>
      <c r="J1437" t="s">
        <v>9440</v>
      </c>
      <c r="K1437" t="s">
        <v>4</v>
      </c>
      <c r="L1437" t="s">
        <v>16</v>
      </c>
      <c r="M1437">
        <v>30</v>
      </c>
      <c r="N1437">
        <v>7</v>
      </c>
      <c r="O1437" s="3">
        <v>23.333333333333332</v>
      </c>
      <c r="P1437" t="s">
        <v>6</v>
      </c>
      <c r="Q1437" t="s">
        <v>18</v>
      </c>
    </row>
    <row r="1438" spans="1:17" x14ac:dyDescent="0.25">
      <c r="A1438" t="s">
        <v>4239</v>
      </c>
      <c r="B1438">
        <v>2674</v>
      </c>
      <c r="C1438">
        <v>1</v>
      </c>
      <c r="D1438">
        <v>20550</v>
      </c>
      <c r="E1438" t="s">
        <v>4240</v>
      </c>
      <c r="F1438" s="5">
        <v>36745</v>
      </c>
      <c r="G1438">
        <v>2000</v>
      </c>
      <c r="H1438" s="1">
        <v>37046</v>
      </c>
      <c r="I1438" s="1">
        <v>37074</v>
      </c>
      <c r="J1438" t="s">
        <v>9438</v>
      </c>
      <c r="K1438" t="s">
        <v>4</v>
      </c>
      <c r="L1438" t="s">
        <v>16</v>
      </c>
      <c r="M1438">
        <v>50</v>
      </c>
      <c r="N1438">
        <v>24</v>
      </c>
      <c r="O1438" s="3">
        <v>48</v>
      </c>
      <c r="P1438" t="s">
        <v>12</v>
      </c>
      <c r="Q1438" t="s">
        <v>4241</v>
      </c>
    </row>
    <row r="1439" spans="1:17" x14ac:dyDescent="0.25">
      <c r="A1439" t="s">
        <v>6166</v>
      </c>
      <c r="B1439">
        <v>57</v>
      </c>
      <c r="C1439">
        <v>1</v>
      </c>
      <c r="D1439">
        <v>19109</v>
      </c>
      <c r="E1439" t="s">
        <v>4240</v>
      </c>
      <c r="F1439" s="5">
        <v>35241</v>
      </c>
      <c r="G1439">
        <v>1996</v>
      </c>
      <c r="H1439" s="1">
        <v>36149</v>
      </c>
      <c r="I1439" s="1">
        <v>36170</v>
      </c>
      <c r="J1439" t="s">
        <v>9440</v>
      </c>
      <c r="K1439" t="s">
        <v>70</v>
      </c>
      <c r="L1439" t="s">
        <v>18</v>
      </c>
      <c r="M1439">
        <v>100</v>
      </c>
      <c r="N1439">
        <v>40</v>
      </c>
      <c r="O1439" s="3">
        <v>40</v>
      </c>
      <c r="P1439" t="s">
        <v>17</v>
      </c>
      <c r="Q1439" t="s">
        <v>18</v>
      </c>
    </row>
    <row r="1440" spans="1:17" x14ac:dyDescent="0.25">
      <c r="A1440" t="s">
        <v>8741</v>
      </c>
      <c r="B1440">
        <v>57</v>
      </c>
      <c r="C1440">
        <v>2</v>
      </c>
      <c r="D1440">
        <v>19109</v>
      </c>
      <c r="E1440" t="s">
        <v>4240</v>
      </c>
      <c r="F1440" s="5">
        <v>35241</v>
      </c>
      <c r="G1440">
        <v>1996</v>
      </c>
      <c r="H1440" s="1">
        <v>39189</v>
      </c>
      <c r="I1440" s="1">
        <v>39224</v>
      </c>
      <c r="J1440" t="s">
        <v>9440</v>
      </c>
      <c r="K1440" t="s">
        <v>4</v>
      </c>
      <c r="L1440" t="s">
        <v>16</v>
      </c>
      <c r="M1440">
        <v>51</v>
      </c>
      <c r="N1440">
        <v>27</v>
      </c>
      <c r="O1440" s="3">
        <v>52.941176470588239</v>
      </c>
      <c r="P1440" t="s">
        <v>40</v>
      </c>
      <c r="Q1440" t="s">
        <v>18</v>
      </c>
    </row>
    <row r="1441" spans="1:17" x14ac:dyDescent="0.25">
      <c r="A1441" t="s">
        <v>5961</v>
      </c>
      <c r="B1441">
        <v>2641</v>
      </c>
      <c r="C1441">
        <v>1</v>
      </c>
      <c r="D1441">
        <v>20546</v>
      </c>
      <c r="E1441" t="s">
        <v>853</v>
      </c>
      <c r="F1441" s="5">
        <v>36730</v>
      </c>
      <c r="G1441">
        <v>2000</v>
      </c>
      <c r="H1441" s="1">
        <v>37033</v>
      </c>
      <c r="I1441" s="1">
        <v>37067</v>
      </c>
      <c r="J1441" t="s">
        <v>9444</v>
      </c>
      <c r="K1441" t="s">
        <v>4</v>
      </c>
      <c r="L1441" t="s">
        <v>16</v>
      </c>
      <c r="M1441">
        <v>25</v>
      </c>
      <c r="N1441">
        <v>2</v>
      </c>
      <c r="O1441" s="3">
        <v>8</v>
      </c>
      <c r="P1441" t="s">
        <v>6</v>
      </c>
      <c r="Q1441" t="s">
        <v>5962</v>
      </c>
    </row>
    <row r="1442" spans="1:17" x14ac:dyDescent="0.25">
      <c r="A1442" t="s">
        <v>5261</v>
      </c>
      <c r="B1442">
        <v>4540</v>
      </c>
      <c r="C1442">
        <v>1</v>
      </c>
      <c r="D1442">
        <v>14897</v>
      </c>
      <c r="E1442" t="s">
        <v>853</v>
      </c>
      <c r="F1442" s="5">
        <v>30609</v>
      </c>
      <c r="G1442" t="s">
        <v>18</v>
      </c>
      <c r="H1442" s="1">
        <v>30655</v>
      </c>
      <c r="I1442" s="1">
        <v>30993</v>
      </c>
      <c r="J1442" t="s">
        <v>9438</v>
      </c>
      <c r="K1442" t="s">
        <v>10</v>
      </c>
      <c r="L1442" t="s">
        <v>11</v>
      </c>
      <c r="M1442">
        <v>50</v>
      </c>
      <c r="N1442">
        <v>7</v>
      </c>
      <c r="O1442" s="3">
        <v>14.000000000000002</v>
      </c>
      <c r="P1442" t="s">
        <v>17</v>
      </c>
      <c r="Q1442" t="s">
        <v>18</v>
      </c>
    </row>
    <row r="1443" spans="1:17" x14ac:dyDescent="0.25">
      <c r="A1443" t="s">
        <v>7979</v>
      </c>
      <c r="B1443">
        <v>4540</v>
      </c>
      <c r="C1443">
        <v>2</v>
      </c>
      <c r="D1443">
        <v>14897</v>
      </c>
      <c r="E1443" t="s">
        <v>853</v>
      </c>
      <c r="F1443" s="5">
        <v>30609</v>
      </c>
      <c r="G1443" t="s">
        <v>18</v>
      </c>
      <c r="H1443" s="1">
        <v>30655</v>
      </c>
      <c r="I1443" s="1">
        <v>30887</v>
      </c>
      <c r="J1443" t="s">
        <v>9442</v>
      </c>
      <c r="K1443" t="s">
        <v>10</v>
      </c>
      <c r="L1443" t="s">
        <v>11</v>
      </c>
      <c r="M1443">
        <v>50</v>
      </c>
      <c r="N1443">
        <v>11</v>
      </c>
      <c r="O1443" s="3">
        <v>22</v>
      </c>
      <c r="P1443" t="s">
        <v>17</v>
      </c>
      <c r="Q1443" t="s">
        <v>3109</v>
      </c>
    </row>
    <row r="1444" spans="1:17" x14ac:dyDescent="0.25">
      <c r="A1444" t="s">
        <v>852</v>
      </c>
      <c r="B1444">
        <v>4540</v>
      </c>
      <c r="C1444">
        <v>3</v>
      </c>
      <c r="D1444">
        <v>14897</v>
      </c>
      <c r="E1444" t="s">
        <v>853</v>
      </c>
      <c r="F1444" s="5">
        <v>30609</v>
      </c>
      <c r="G1444" t="s">
        <v>18</v>
      </c>
      <c r="H1444" s="1">
        <v>30655</v>
      </c>
      <c r="I1444" s="1">
        <v>30887</v>
      </c>
      <c r="J1444" t="s">
        <v>9438</v>
      </c>
      <c r="K1444" t="s">
        <v>10</v>
      </c>
      <c r="L1444" t="s">
        <v>11</v>
      </c>
      <c r="M1444">
        <v>50</v>
      </c>
      <c r="N1444">
        <v>25</v>
      </c>
      <c r="O1444" s="3">
        <v>50</v>
      </c>
      <c r="P1444" t="s">
        <v>6</v>
      </c>
      <c r="Q1444" t="s">
        <v>854</v>
      </c>
    </row>
    <row r="1445" spans="1:17" x14ac:dyDescent="0.25">
      <c r="A1445" t="s">
        <v>5018</v>
      </c>
      <c r="B1445">
        <v>932</v>
      </c>
      <c r="C1445">
        <v>1</v>
      </c>
      <c r="D1445">
        <v>14897</v>
      </c>
      <c r="E1445" t="s">
        <v>853</v>
      </c>
      <c r="F1445" s="5">
        <v>30609</v>
      </c>
      <c r="G1445">
        <v>1985</v>
      </c>
      <c r="H1445" s="1">
        <v>39847</v>
      </c>
      <c r="I1445" s="1">
        <v>39882</v>
      </c>
      <c r="J1445" t="s">
        <v>9440</v>
      </c>
      <c r="K1445" t="s">
        <v>4</v>
      </c>
      <c r="L1445" t="s">
        <v>16</v>
      </c>
      <c r="M1445">
        <v>30</v>
      </c>
      <c r="N1445">
        <v>9</v>
      </c>
      <c r="O1445" s="3">
        <v>30</v>
      </c>
      <c r="P1445" t="s">
        <v>9016</v>
      </c>
      <c r="Q1445" t="s">
        <v>9283</v>
      </c>
    </row>
    <row r="1446" spans="1:17" x14ac:dyDescent="0.25">
      <c r="A1446" t="s">
        <v>2355</v>
      </c>
      <c r="B1446">
        <v>932</v>
      </c>
      <c r="C1446">
        <v>2</v>
      </c>
      <c r="D1446">
        <v>14897</v>
      </c>
      <c r="E1446" t="s">
        <v>853</v>
      </c>
      <c r="F1446" s="5">
        <v>30609</v>
      </c>
      <c r="G1446">
        <v>1985</v>
      </c>
      <c r="H1446" s="1">
        <v>39847</v>
      </c>
      <c r="I1446" s="1">
        <v>39882</v>
      </c>
      <c r="J1446" t="s">
        <v>9440</v>
      </c>
      <c r="K1446" t="s">
        <v>18</v>
      </c>
      <c r="L1446" t="s">
        <v>16</v>
      </c>
      <c r="M1446">
        <v>30</v>
      </c>
      <c r="N1446">
        <v>11</v>
      </c>
      <c r="O1446" s="3">
        <v>36.666666666666664</v>
      </c>
      <c r="P1446" t="s">
        <v>8934</v>
      </c>
      <c r="Q1446" t="s">
        <v>9145</v>
      </c>
    </row>
    <row r="1447" spans="1:17" x14ac:dyDescent="0.25">
      <c r="A1447" t="s">
        <v>6110</v>
      </c>
      <c r="B1447">
        <v>2733</v>
      </c>
      <c r="C1447">
        <v>1</v>
      </c>
      <c r="D1447">
        <v>20356</v>
      </c>
      <c r="E1447" t="s">
        <v>391</v>
      </c>
      <c r="F1447" s="5">
        <v>36402</v>
      </c>
      <c r="G1447">
        <v>1999</v>
      </c>
      <c r="H1447" s="1">
        <v>39847</v>
      </c>
      <c r="I1447" s="1">
        <v>39882</v>
      </c>
      <c r="J1447" t="s">
        <v>9440</v>
      </c>
      <c r="K1447" t="s">
        <v>4</v>
      </c>
      <c r="L1447" t="s">
        <v>16</v>
      </c>
      <c r="M1447">
        <v>30</v>
      </c>
      <c r="N1447">
        <v>12</v>
      </c>
      <c r="O1447" s="3">
        <v>40</v>
      </c>
      <c r="P1447" t="s">
        <v>88</v>
      </c>
      <c r="Q1447" t="s">
        <v>725</v>
      </c>
    </row>
    <row r="1448" spans="1:17" x14ac:dyDescent="0.25">
      <c r="A1448" t="s">
        <v>390</v>
      </c>
      <c r="B1448">
        <v>2735</v>
      </c>
      <c r="C1448">
        <v>1</v>
      </c>
      <c r="D1448">
        <v>20358</v>
      </c>
      <c r="E1448" t="s">
        <v>391</v>
      </c>
      <c r="F1448" s="5">
        <v>36402</v>
      </c>
      <c r="G1448">
        <v>1999</v>
      </c>
      <c r="H1448" s="1">
        <v>41023</v>
      </c>
      <c r="I1448" s="1">
        <v>41044</v>
      </c>
      <c r="J1448" t="s">
        <v>9440</v>
      </c>
      <c r="K1448" t="s">
        <v>4</v>
      </c>
      <c r="L1448" t="s">
        <v>16</v>
      </c>
      <c r="M1448">
        <v>10</v>
      </c>
      <c r="N1448">
        <v>8</v>
      </c>
      <c r="O1448" s="3">
        <v>80</v>
      </c>
      <c r="P1448" t="s">
        <v>17</v>
      </c>
      <c r="Q1448" t="s">
        <v>18</v>
      </c>
    </row>
    <row r="1449" spans="1:17" x14ac:dyDescent="0.25">
      <c r="A1449" t="s">
        <v>3528</v>
      </c>
      <c r="B1449">
        <v>2736</v>
      </c>
      <c r="C1449">
        <v>1</v>
      </c>
      <c r="D1449">
        <v>20359</v>
      </c>
      <c r="E1449" t="s">
        <v>391</v>
      </c>
      <c r="F1449" s="5">
        <v>36402</v>
      </c>
      <c r="G1449">
        <v>1999</v>
      </c>
      <c r="H1449" s="1">
        <v>41023</v>
      </c>
      <c r="I1449" s="1">
        <v>41051</v>
      </c>
      <c r="J1449" t="s">
        <v>9440</v>
      </c>
      <c r="K1449" t="s">
        <v>4</v>
      </c>
      <c r="L1449" t="s">
        <v>16</v>
      </c>
      <c r="M1449">
        <v>10</v>
      </c>
      <c r="N1449">
        <v>6</v>
      </c>
      <c r="O1449" s="3">
        <v>60</v>
      </c>
      <c r="P1449" t="s">
        <v>17</v>
      </c>
      <c r="Q1449" t="s">
        <v>18</v>
      </c>
    </row>
    <row r="1450" spans="1:17" x14ac:dyDescent="0.25">
      <c r="A1450" t="s">
        <v>1110</v>
      </c>
      <c r="B1450">
        <v>3748</v>
      </c>
      <c r="C1450">
        <v>1</v>
      </c>
      <c r="D1450">
        <v>22318</v>
      </c>
      <c r="E1450" t="s">
        <v>1111</v>
      </c>
      <c r="F1450" s="5">
        <v>34852</v>
      </c>
      <c r="G1450">
        <v>1995</v>
      </c>
      <c r="H1450" s="1">
        <v>39504</v>
      </c>
      <c r="I1450" s="1">
        <v>39510</v>
      </c>
      <c r="J1450" t="s">
        <v>9440</v>
      </c>
      <c r="K1450" t="s">
        <v>4</v>
      </c>
      <c r="L1450" t="s">
        <v>16</v>
      </c>
      <c r="M1450">
        <v>47</v>
      </c>
      <c r="N1450">
        <v>45</v>
      </c>
      <c r="O1450" s="3">
        <v>95.744680851063833</v>
      </c>
      <c r="P1450" t="s">
        <v>41</v>
      </c>
      <c r="Q1450" t="s">
        <v>204</v>
      </c>
    </row>
    <row r="1451" spans="1:17" x14ac:dyDescent="0.25">
      <c r="A1451" t="s">
        <v>6501</v>
      </c>
      <c r="B1451">
        <v>3764</v>
      </c>
      <c r="C1451">
        <v>1</v>
      </c>
      <c r="D1451">
        <v>22325</v>
      </c>
      <c r="E1451" t="s">
        <v>1111</v>
      </c>
      <c r="F1451" s="5">
        <v>34852</v>
      </c>
      <c r="G1451">
        <v>1995</v>
      </c>
      <c r="H1451" s="1">
        <v>39511</v>
      </c>
      <c r="I1451" s="1">
        <v>39532</v>
      </c>
      <c r="J1451" t="s">
        <v>9440</v>
      </c>
      <c r="K1451" t="s">
        <v>4</v>
      </c>
      <c r="L1451" t="s">
        <v>16</v>
      </c>
      <c r="M1451">
        <v>50</v>
      </c>
      <c r="N1451">
        <v>0</v>
      </c>
      <c r="O1451" s="3">
        <v>0</v>
      </c>
      <c r="P1451" t="s">
        <v>17</v>
      </c>
      <c r="Q1451" t="s">
        <v>18</v>
      </c>
    </row>
    <row r="1452" spans="1:17" x14ac:dyDescent="0.25">
      <c r="A1452" t="s">
        <v>434</v>
      </c>
      <c r="B1452">
        <v>5751</v>
      </c>
      <c r="C1452">
        <v>1</v>
      </c>
      <c r="D1452">
        <v>24825</v>
      </c>
      <c r="E1452" t="s">
        <v>435</v>
      </c>
      <c r="F1452" s="5">
        <v>42887</v>
      </c>
      <c r="G1452">
        <v>2017</v>
      </c>
      <c r="H1452" s="1">
        <v>42964</v>
      </c>
      <c r="I1452" s="1">
        <v>43095</v>
      </c>
      <c r="J1452" t="s">
        <v>9440</v>
      </c>
      <c r="K1452" t="s">
        <v>4</v>
      </c>
      <c r="L1452" t="s">
        <v>16</v>
      </c>
      <c r="M1452">
        <v>48</v>
      </c>
      <c r="N1452">
        <v>10</v>
      </c>
      <c r="O1452" s="3">
        <v>20.833333333333336</v>
      </c>
      <c r="P1452" t="s">
        <v>8928</v>
      </c>
      <c r="Q1452" t="s">
        <v>8929</v>
      </c>
    </row>
    <row r="1453" spans="1:17" x14ac:dyDescent="0.25">
      <c r="A1453" t="s">
        <v>7898</v>
      </c>
      <c r="B1453">
        <v>6013</v>
      </c>
      <c r="C1453">
        <v>1</v>
      </c>
      <c r="D1453">
        <v>25393</v>
      </c>
      <c r="E1453" t="s">
        <v>7899</v>
      </c>
      <c r="F1453" s="5">
        <v>43572</v>
      </c>
      <c r="G1453">
        <v>2019</v>
      </c>
      <c r="H1453" s="1">
        <v>43647</v>
      </c>
      <c r="I1453" s="1">
        <v>43711</v>
      </c>
      <c r="J1453" t="s">
        <v>9438</v>
      </c>
      <c r="K1453" t="s">
        <v>4</v>
      </c>
      <c r="L1453" t="s">
        <v>16</v>
      </c>
      <c r="M1453">
        <v>61</v>
      </c>
      <c r="N1453">
        <v>10</v>
      </c>
      <c r="O1453" s="3">
        <v>16.393442622950818</v>
      </c>
      <c r="P1453" t="s">
        <v>97</v>
      </c>
      <c r="Q1453" t="s">
        <v>18</v>
      </c>
    </row>
    <row r="1454" spans="1:17" x14ac:dyDescent="0.25">
      <c r="A1454" t="s">
        <v>8707</v>
      </c>
      <c r="B1454">
        <v>1107</v>
      </c>
      <c r="C1454">
        <v>1</v>
      </c>
      <c r="D1454">
        <v>17565</v>
      </c>
      <c r="E1454" t="s">
        <v>821</v>
      </c>
      <c r="F1454" s="5">
        <v>33729</v>
      </c>
      <c r="G1454">
        <v>1992</v>
      </c>
      <c r="H1454" s="1">
        <v>38441</v>
      </c>
      <c r="I1454" s="1">
        <v>38455</v>
      </c>
      <c r="J1454" t="s">
        <v>9440</v>
      </c>
      <c r="K1454" t="s">
        <v>4</v>
      </c>
      <c r="L1454" t="s">
        <v>16</v>
      </c>
      <c r="M1454">
        <v>90</v>
      </c>
      <c r="N1454">
        <v>0</v>
      </c>
      <c r="O1454" s="3">
        <v>0</v>
      </c>
      <c r="P1454" t="s">
        <v>75</v>
      </c>
      <c r="Q1454" t="s">
        <v>8708</v>
      </c>
    </row>
    <row r="1455" spans="1:17" x14ac:dyDescent="0.25">
      <c r="A1455" t="s">
        <v>5211</v>
      </c>
      <c r="B1455">
        <v>1107</v>
      </c>
      <c r="C1455">
        <v>2</v>
      </c>
      <c r="D1455">
        <v>17565</v>
      </c>
      <c r="E1455" t="s">
        <v>821</v>
      </c>
      <c r="F1455" s="5">
        <v>33729</v>
      </c>
      <c r="G1455">
        <v>1992</v>
      </c>
      <c r="H1455" s="1">
        <v>35582</v>
      </c>
      <c r="I1455" s="1">
        <v>35596</v>
      </c>
      <c r="J1455" t="s">
        <v>9440</v>
      </c>
      <c r="K1455" t="s">
        <v>28</v>
      </c>
      <c r="L1455" t="s">
        <v>404</v>
      </c>
      <c r="M1455">
        <v>100</v>
      </c>
      <c r="N1455">
        <v>0</v>
      </c>
      <c r="O1455" s="3">
        <v>0</v>
      </c>
      <c r="P1455" t="s">
        <v>17</v>
      </c>
      <c r="Q1455" t="s">
        <v>18</v>
      </c>
    </row>
    <row r="1456" spans="1:17" x14ac:dyDescent="0.25">
      <c r="A1456" t="s">
        <v>820</v>
      </c>
      <c r="B1456">
        <v>1107</v>
      </c>
      <c r="C1456">
        <v>3</v>
      </c>
      <c r="D1456">
        <v>17565</v>
      </c>
      <c r="E1456" t="s">
        <v>821</v>
      </c>
      <c r="F1456" s="5">
        <v>33729</v>
      </c>
      <c r="G1456">
        <v>1992</v>
      </c>
      <c r="H1456" s="1">
        <v>35582</v>
      </c>
      <c r="I1456" s="1">
        <v>35596</v>
      </c>
      <c r="J1456" t="s">
        <v>9440</v>
      </c>
      <c r="K1456" t="s">
        <v>28</v>
      </c>
      <c r="L1456" t="s">
        <v>404</v>
      </c>
      <c r="M1456">
        <v>100</v>
      </c>
      <c r="N1456">
        <v>70</v>
      </c>
      <c r="O1456" s="3">
        <v>70</v>
      </c>
      <c r="P1456" t="s">
        <v>77</v>
      </c>
      <c r="Q1456" t="s">
        <v>822</v>
      </c>
    </row>
    <row r="1457" spans="1:17" x14ac:dyDescent="0.25">
      <c r="A1457" t="s">
        <v>8583</v>
      </c>
      <c r="B1457">
        <v>1107</v>
      </c>
      <c r="C1457">
        <v>4</v>
      </c>
      <c r="D1457">
        <v>17565</v>
      </c>
      <c r="E1457" t="s">
        <v>821</v>
      </c>
      <c r="F1457" s="5">
        <v>33729</v>
      </c>
      <c r="G1457">
        <v>1992</v>
      </c>
      <c r="H1457" s="1">
        <v>36537</v>
      </c>
      <c r="I1457" s="1">
        <v>36563</v>
      </c>
      <c r="J1457" t="s">
        <v>9440</v>
      </c>
      <c r="K1457" t="s">
        <v>4</v>
      </c>
      <c r="L1457" t="s">
        <v>16</v>
      </c>
      <c r="M1457">
        <v>100</v>
      </c>
      <c r="N1457">
        <v>0</v>
      </c>
      <c r="O1457" s="3">
        <v>0</v>
      </c>
      <c r="P1457" t="s">
        <v>17</v>
      </c>
      <c r="Q1457" t="s">
        <v>18</v>
      </c>
    </row>
    <row r="1458" spans="1:17" x14ac:dyDescent="0.25">
      <c r="A1458" t="s">
        <v>3244</v>
      </c>
      <c r="B1458">
        <v>5865</v>
      </c>
      <c r="C1458">
        <v>1</v>
      </c>
      <c r="D1458">
        <v>25091</v>
      </c>
      <c r="E1458" t="s">
        <v>821</v>
      </c>
      <c r="F1458" s="5">
        <v>43235</v>
      </c>
      <c r="G1458">
        <v>2018</v>
      </c>
      <c r="H1458" s="1">
        <v>43305</v>
      </c>
      <c r="I1458" s="1">
        <v>43409</v>
      </c>
      <c r="J1458" t="s">
        <v>9447</v>
      </c>
      <c r="K1458" t="s">
        <v>4</v>
      </c>
      <c r="L1458" t="s">
        <v>16</v>
      </c>
      <c r="M1458">
        <v>25</v>
      </c>
      <c r="N1458">
        <v>13</v>
      </c>
      <c r="O1458" s="3">
        <v>52</v>
      </c>
      <c r="P1458" t="s">
        <v>17</v>
      </c>
      <c r="Q1458" t="s">
        <v>18</v>
      </c>
    </row>
    <row r="1459" spans="1:17" x14ac:dyDescent="0.25">
      <c r="A1459" t="s">
        <v>5252</v>
      </c>
      <c r="B1459">
        <v>3266</v>
      </c>
      <c r="C1459">
        <v>1</v>
      </c>
      <c r="D1459">
        <v>21696</v>
      </c>
      <c r="E1459" t="s">
        <v>2361</v>
      </c>
      <c r="F1459" s="5">
        <v>38491</v>
      </c>
      <c r="G1459">
        <v>2005</v>
      </c>
      <c r="H1459" s="1">
        <v>38579</v>
      </c>
      <c r="I1459" s="1">
        <v>38595</v>
      </c>
      <c r="J1459" t="s">
        <v>9438</v>
      </c>
      <c r="K1459" t="s">
        <v>4</v>
      </c>
      <c r="L1459" t="s">
        <v>5</v>
      </c>
      <c r="M1459">
        <v>50</v>
      </c>
      <c r="N1459">
        <v>38</v>
      </c>
      <c r="O1459" s="3">
        <v>76</v>
      </c>
      <c r="P1459" t="s">
        <v>17</v>
      </c>
      <c r="Q1459" t="s">
        <v>18</v>
      </c>
    </row>
    <row r="1460" spans="1:17" x14ac:dyDescent="0.25">
      <c r="A1460" t="s">
        <v>8574</v>
      </c>
      <c r="B1460">
        <v>3762</v>
      </c>
      <c r="C1460">
        <v>1</v>
      </c>
      <c r="D1460">
        <v>22330</v>
      </c>
      <c r="E1460" t="s">
        <v>2361</v>
      </c>
      <c r="F1460" s="5" t="s">
        <v>18</v>
      </c>
      <c r="G1460">
        <v>1995</v>
      </c>
      <c r="H1460" s="1">
        <v>39518</v>
      </c>
      <c r="I1460" s="1">
        <v>39524</v>
      </c>
      <c r="J1460" t="s">
        <v>9440</v>
      </c>
      <c r="K1460" t="s">
        <v>4</v>
      </c>
      <c r="L1460" t="s">
        <v>16</v>
      </c>
      <c r="M1460">
        <v>48</v>
      </c>
      <c r="N1460">
        <v>46</v>
      </c>
      <c r="O1460" s="3">
        <v>95.833333333333343</v>
      </c>
      <c r="P1460" t="s">
        <v>17</v>
      </c>
      <c r="Q1460" t="s">
        <v>18</v>
      </c>
    </row>
    <row r="1461" spans="1:17" x14ac:dyDescent="0.25">
      <c r="A1461" t="s">
        <v>2360</v>
      </c>
      <c r="B1461">
        <v>5385</v>
      </c>
      <c r="C1461">
        <v>1</v>
      </c>
      <c r="D1461">
        <v>24081</v>
      </c>
      <c r="E1461" t="s">
        <v>2361</v>
      </c>
      <c r="F1461" s="5">
        <v>42093</v>
      </c>
      <c r="G1461">
        <v>2015</v>
      </c>
      <c r="H1461" s="1">
        <v>42144</v>
      </c>
      <c r="I1461" s="1">
        <v>42214</v>
      </c>
      <c r="J1461" t="s">
        <v>9438</v>
      </c>
      <c r="K1461" t="s">
        <v>4</v>
      </c>
      <c r="L1461" t="s">
        <v>16</v>
      </c>
      <c r="M1461">
        <v>51</v>
      </c>
      <c r="N1461">
        <v>24</v>
      </c>
      <c r="O1461" s="3">
        <v>47.058823529411761</v>
      </c>
      <c r="P1461" t="s">
        <v>17</v>
      </c>
      <c r="Q1461" t="s">
        <v>18</v>
      </c>
    </row>
    <row r="1462" spans="1:17" x14ac:dyDescent="0.25">
      <c r="A1462" t="s">
        <v>6348</v>
      </c>
      <c r="B1462">
        <v>1341</v>
      </c>
      <c r="C1462">
        <v>1</v>
      </c>
      <c r="D1462">
        <v>20031</v>
      </c>
      <c r="E1462" t="s">
        <v>43</v>
      </c>
      <c r="F1462" s="5">
        <v>35976</v>
      </c>
      <c r="G1462">
        <v>1998</v>
      </c>
      <c r="H1462" s="1">
        <v>38271</v>
      </c>
      <c r="I1462" s="1">
        <v>38287</v>
      </c>
      <c r="J1462" t="s">
        <v>9440</v>
      </c>
      <c r="K1462" t="s">
        <v>4</v>
      </c>
      <c r="L1462" t="s">
        <v>16</v>
      </c>
      <c r="M1462">
        <v>50</v>
      </c>
      <c r="N1462">
        <v>12</v>
      </c>
      <c r="O1462" s="3">
        <v>24</v>
      </c>
      <c r="P1462" t="s">
        <v>17</v>
      </c>
      <c r="Q1462" t="s">
        <v>18</v>
      </c>
    </row>
    <row r="1463" spans="1:17" x14ac:dyDescent="0.25">
      <c r="A1463" t="s">
        <v>42</v>
      </c>
      <c r="B1463">
        <v>2421</v>
      </c>
      <c r="C1463">
        <v>1</v>
      </c>
      <c r="D1463">
        <v>18952</v>
      </c>
      <c r="E1463" t="s">
        <v>43</v>
      </c>
      <c r="F1463" s="5">
        <v>34881</v>
      </c>
      <c r="G1463">
        <v>1995</v>
      </c>
      <c r="H1463" s="1">
        <v>37306</v>
      </c>
      <c r="I1463" s="1">
        <v>37312</v>
      </c>
      <c r="J1463" t="s">
        <v>9440</v>
      </c>
      <c r="K1463" t="s">
        <v>4</v>
      </c>
      <c r="L1463" t="s">
        <v>16</v>
      </c>
      <c r="M1463">
        <v>98</v>
      </c>
      <c r="N1463">
        <v>97</v>
      </c>
      <c r="O1463" s="3">
        <v>98.979591836734699</v>
      </c>
      <c r="P1463" t="s">
        <v>17</v>
      </c>
      <c r="Q1463" t="s">
        <v>18</v>
      </c>
    </row>
    <row r="1464" spans="1:17" x14ac:dyDescent="0.25">
      <c r="A1464" t="s">
        <v>6037</v>
      </c>
      <c r="B1464">
        <v>2765</v>
      </c>
      <c r="C1464">
        <v>1</v>
      </c>
      <c r="D1464">
        <v>20031</v>
      </c>
      <c r="E1464" t="s">
        <v>43</v>
      </c>
      <c r="F1464" s="5">
        <v>35976</v>
      </c>
      <c r="G1464">
        <v>2001</v>
      </c>
      <c r="H1464" s="1">
        <v>36199</v>
      </c>
      <c r="I1464" s="1">
        <v>36220</v>
      </c>
      <c r="J1464" t="s">
        <v>9438</v>
      </c>
      <c r="K1464" t="s">
        <v>4</v>
      </c>
      <c r="L1464" t="s">
        <v>16</v>
      </c>
      <c r="M1464">
        <v>100</v>
      </c>
      <c r="N1464">
        <v>65</v>
      </c>
      <c r="O1464" s="3">
        <v>65</v>
      </c>
      <c r="P1464" t="s">
        <v>17</v>
      </c>
      <c r="Q1464" t="s">
        <v>18</v>
      </c>
    </row>
    <row r="1465" spans="1:17" x14ac:dyDescent="0.25">
      <c r="A1465" t="s">
        <v>8617</v>
      </c>
      <c r="B1465">
        <v>2765</v>
      </c>
      <c r="C1465">
        <v>2</v>
      </c>
      <c r="D1465">
        <v>20031</v>
      </c>
      <c r="E1465" t="s">
        <v>43</v>
      </c>
      <c r="F1465" s="5">
        <v>35976</v>
      </c>
      <c r="G1465">
        <v>2001</v>
      </c>
      <c r="H1465" s="1">
        <v>38271</v>
      </c>
      <c r="I1465" s="1">
        <v>38287</v>
      </c>
      <c r="J1465" t="s">
        <v>9440</v>
      </c>
      <c r="K1465" t="s">
        <v>4</v>
      </c>
      <c r="L1465" t="s">
        <v>16</v>
      </c>
      <c r="M1465">
        <v>50</v>
      </c>
      <c r="N1465">
        <v>12</v>
      </c>
      <c r="O1465" s="3">
        <v>24</v>
      </c>
      <c r="P1465" t="s">
        <v>17</v>
      </c>
      <c r="Q1465" t="s">
        <v>18</v>
      </c>
    </row>
    <row r="1466" spans="1:17" x14ac:dyDescent="0.25">
      <c r="A1466" t="s">
        <v>2551</v>
      </c>
      <c r="B1466">
        <v>3228</v>
      </c>
      <c r="C1466">
        <v>1</v>
      </c>
      <c r="D1466">
        <v>21648</v>
      </c>
      <c r="E1466" t="s">
        <v>43</v>
      </c>
      <c r="F1466" s="5">
        <v>38429</v>
      </c>
      <c r="G1466">
        <v>2005</v>
      </c>
      <c r="H1466" s="1">
        <v>38482</v>
      </c>
      <c r="I1466" s="1">
        <v>38496</v>
      </c>
      <c r="J1466" t="s">
        <v>9438</v>
      </c>
      <c r="K1466" t="s">
        <v>4</v>
      </c>
      <c r="L1466" t="s">
        <v>16</v>
      </c>
      <c r="M1466">
        <v>26</v>
      </c>
      <c r="N1466">
        <v>0</v>
      </c>
      <c r="O1466" s="3">
        <v>0</v>
      </c>
      <c r="P1466" t="s">
        <v>17</v>
      </c>
      <c r="Q1466" t="s">
        <v>18</v>
      </c>
    </row>
    <row r="1467" spans="1:17" x14ac:dyDescent="0.25">
      <c r="A1467" t="s">
        <v>7546</v>
      </c>
      <c r="B1467">
        <v>4270</v>
      </c>
      <c r="C1467">
        <v>1</v>
      </c>
      <c r="D1467">
        <v>23110</v>
      </c>
      <c r="E1467" t="s">
        <v>2377</v>
      </c>
      <c r="F1467" s="5">
        <v>40311</v>
      </c>
      <c r="G1467">
        <v>2010</v>
      </c>
      <c r="H1467" s="1">
        <v>40337</v>
      </c>
      <c r="I1467" s="1">
        <v>40358</v>
      </c>
      <c r="J1467" t="s">
        <v>9438</v>
      </c>
      <c r="K1467" t="s">
        <v>4</v>
      </c>
      <c r="L1467" t="s">
        <v>16</v>
      </c>
      <c r="M1467">
        <v>63</v>
      </c>
      <c r="N1467">
        <v>8</v>
      </c>
      <c r="O1467" s="3">
        <v>12.698412698412698</v>
      </c>
      <c r="P1467" t="s">
        <v>17</v>
      </c>
      <c r="Q1467" t="s">
        <v>18</v>
      </c>
    </row>
    <row r="1468" spans="1:17" x14ac:dyDescent="0.25">
      <c r="A1468" t="s">
        <v>3525</v>
      </c>
      <c r="B1468">
        <v>4270</v>
      </c>
      <c r="C1468">
        <v>2</v>
      </c>
      <c r="D1468">
        <v>23110</v>
      </c>
      <c r="E1468" t="s">
        <v>2377</v>
      </c>
      <c r="F1468" s="5">
        <v>40311</v>
      </c>
      <c r="G1468">
        <v>2010</v>
      </c>
      <c r="H1468" s="1">
        <v>41023</v>
      </c>
      <c r="I1468" t="s">
        <v>18</v>
      </c>
      <c r="J1468" t="s">
        <v>9440</v>
      </c>
      <c r="K1468" t="s">
        <v>4</v>
      </c>
      <c r="L1468" t="s">
        <v>16</v>
      </c>
      <c r="M1468">
        <v>99</v>
      </c>
      <c r="N1468">
        <v>23</v>
      </c>
      <c r="O1468" s="3">
        <v>23.232323232323232</v>
      </c>
      <c r="P1468" t="s">
        <v>88</v>
      </c>
      <c r="Q1468" t="s">
        <v>89</v>
      </c>
    </row>
    <row r="1469" spans="1:17" x14ac:dyDescent="0.25">
      <c r="A1469" t="s">
        <v>5125</v>
      </c>
      <c r="B1469">
        <v>4270</v>
      </c>
      <c r="C1469">
        <v>3</v>
      </c>
      <c r="D1469">
        <v>23110</v>
      </c>
      <c r="E1469" t="s">
        <v>2377</v>
      </c>
      <c r="F1469" s="5">
        <v>40311</v>
      </c>
      <c r="G1469">
        <v>2010</v>
      </c>
      <c r="H1469" s="1">
        <v>42065</v>
      </c>
      <c r="I1469" s="1">
        <v>42141</v>
      </c>
      <c r="J1469" t="s">
        <v>9440</v>
      </c>
      <c r="K1469" t="s">
        <v>4</v>
      </c>
      <c r="L1469" t="s">
        <v>16</v>
      </c>
      <c r="M1469">
        <v>10</v>
      </c>
      <c r="N1469">
        <v>3</v>
      </c>
      <c r="O1469" s="3">
        <v>30</v>
      </c>
      <c r="P1469" t="s">
        <v>8941</v>
      </c>
      <c r="Q1469" t="s">
        <v>8957</v>
      </c>
    </row>
    <row r="1470" spans="1:17" x14ac:dyDescent="0.25">
      <c r="A1470" t="s">
        <v>8181</v>
      </c>
      <c r="B1470">
        <v>4270</v>
      </c>
      <c r="C1470">
        <v>4</v>
      </c>
      <c r="D1470">
        <v>23110</v>
      </c>
      <c r="E1470" t="s">
        <v>2377</v>
      </c>
      <c r="F1470" s="5">
        <v>40311</v>
      </c>
      <c r="G1470">
        <v>2010</v>
      </c>
      <c r="H1470" s="1">
        <v>43850</v>
      </c>
      <c r="I1470" s="1">
        <v>43913</v>
      </c>
      <c r="J1470" t="s">
        <v>9440</v>
      </c>
      <c r="K1470" t="s">
        <v>4</v>
      </c>
      <c r="L1470" t="s">
        <v>16</v>
      </c>
      <c r="M1470">
        <v>20</v>
      </c>
      <c r="N1470">
        <v>3</v>
      </c>
      <c r="O1470" s="3">
        <v>15</v>
      </c>
      <c r="P1470" t="s">
        <v>88</v>
      </c>
      <c r="Q1470" t="s">
        <v>130</v>
      </c>
    </row>
    <row r="1471" spans="1:17" x14ac:dyDescent="0.25">
      <c r="A1471" t="s">
        <v>3580</v>
      </c>
      <c r="B1471">
        <v>4292</v>
      </c>
      <c r="C1471">
        <v>1</v>
      </c>
      <c r="D1471">
        <v>23217</v>
      </c>
      <c r="E1471" t="s">
        <v>2377</v>
      </c>
      <c r="F1471" s="5">
        <v>40346</v>
      </c>
      <c r="G1471">
        <v>2010</v>
      </c>
      <c r="H1471" s="1">
        <v>40421</v>
      </c>
      <c r="I1471" s="1">
        <v>40435</v>
      </c>
      <c r="J1471" t="s">
        <v>9438</v>
      </c>
      <c r="K1471" t="s">
        <v>4</v>
      </c>
      <c r="L1471" t="s">
        <v>16</v>
      </c>
      <c r="M1471">
        <v>100</v>
      </c>
      <c r="N1471">
        <v>10</v>
      </c>
      <c r="O1471" s="3">
        <v>10</v>
      </c>
      <c r="P1471" t="s">
        <v>17</v>
      </c>
      <c r="Q1471" t="s">
        <v>18</v>
      </c>
    </row>
    <row r="1472" spans="1:17" x14ac:dyDescent="0.25">
      <c r="A1472" t="s">
        <v>3773</v>
      </c>
      <c r="B1472">
        <v>4292</v>
      </c>
      <c r="C1472">
        <v>2</v>
      </c>
      <c r="D1472">
        <v>23217</v>
      </c>
      <c r="E1472" t="s">
        <v>2377</v>
      </c>
      <c r="F1472" s="5">
        <v>40346</v>
      </c>
      <c r="G1472">
        <v>2010</v>
      </c>
      <c r="H1472" s="1">
        <v>41016</v>
      </c>
      <c r="I1472" s="1">
        <v>41022</v>
      </c>
      <c r="J1472" t="s">
        <v>9440</v>
      </c>
      <c r="K1472" t="s">
        <v>4</v>
      </c>
      <c r="L1472" t="s">
        <v>16</v>
      </c>
      <c r="M1472">
        <v>50</v>
      </c>
      <c r="N1472">
        <v>45</v>
      </c>
      <c r="O1472" s="3">
        <v>90</v>
      </c>
      <c r="P1472" t="s">
        <v>88</v>
      </c>
      <c r="Q1472" t="s">
        <v>89</v>
      </c>
    </row>
    <row r="1473" spans="1:17" x14ac:dyDescent="0.25">
      <c r="A1473" t="s">
        <v>4452</v>
      </c>
      <c r="B1473">
        <v>4292</v>
      </c>
      <c r="C1473">
        <v>3</v>
      </c>
      <c r="D1473">
        <v>23217</v>
      </c>
      <c r="E1473" t="s">
        <v>2377</v>
      </c>
      <c r="F1473" s="5">
        <v>40346</v>
      </c>
      <c r="G1473">
        <v>2010</v>
      </c>
      <c r="H1473" s="1">
        <v>42065</v>
      </c>
      <c r="I1473" s="1">
        <v>42081</v>
      </c>
      <c r="J1473" t="s">
        <v>9440</v>
      </c>
      <c r="K1473" t="s">
        <v>4</v>
      </c>
      <c r="L1473" t="s">
        <v>16</v>
      </c>
      <c r="M1473">
        <v>25</v>
      </c>
      <c r="N1473">
        <v>22</v>
      </c>
      <c r="O1473" s="3">
        <v>88</v>
      </c>
      <c r="P1473" t="s">
        <v>88</v>
      </c>
      <c r="Q1473" t="s">
        <v>130</v>
      </c>
    </row>
    <row r="1474" spans="1:17" x14ac:dyDescent="0.25">
      <c r="A1474" t="s">
        <v>2376</v>
      </c>
      <c r="B1474">
        <v>4292</v>
      </c>
      <c r="C1474">
        <v>4</v>
      </c>
      <c r="D1474">
        <v>23217</v>
      </c>
      <c r="E1474" t="s">
        <v>2377</v>
      </c>
      <c r="F1474" s="5">
        <v>40346</v>
      </c>
      <c r="G1474">
        <v>2010</v>
      </c>
      <c r="H1474" s="1">
        <v>43850</v>
      </c>
      <c r="I1474" s="1">
        <v>43878</v>
      </c>
      <c r="J1474" t="s">
        <v>9440</v>
      </c>
      <c r="K1474" t="s">
        <v>4</v>
      </c>
      <c r="L1474" t="s">
        <v>16</v>
      </c>
      <c r="M1474">
        <v>25</v>
      </c>
      <c r="N1474">
        <v>21</v>
      </c>
      <c r="O1474" s="3">
        <v>84</v>
      </c>
      <c r="P1474" t="s">
        <v>88</v>
      </c>
      <c r="Q1474" t="s">
        <v>130</v>
      </c>
    </row>
    <row r="1475" spans="1:17" x14ac:dyDescent="0.25">
      <c r="A1475" t="s">
        <v>5396</v>
      </c>
      <c r="B1475">
        <v>5443</v>
      </c>
      <c r="C1475">
        <v>1</v>
      </c>
      <c r="D1475">
        <v>24161</v>
      </c>
      <c r="E1475" t="s">
        <v>2377</v>
      </c>
      <c r="F1475" s="5">
        <v>42164</v>
      </c>
      <c r="G1475">
        <v>2015</v>
      </c>
      <c r="H1475" s="1">
        <v>42270</v>
      </c>
      <c r="I1475" t="s">
        <v>18</v>
      </c>
      <c r="J1475" t="s">
        <v>9447</v>
      </c>
      <c r="K1475" t="s">
        <v>4</v>
      </c>
      <c r="L1475" t="s">
        <v>16</v>
      </c>
      <c r="M1475">
        <v>50</v>
      </c>
      <c r="N1475">
        <v>45</v>
      </c>
      <c r="O1475" s="3">
        <v>90</v>
      </c>
      <c r="P1475" t="s">
        <v>17</v>
      </c>
      <c r="Q1475" t="s">
        <v>18</v>
      </c>
    </row>
    <row r="1476" spans="1:17" x14ac:dyDescent="0.25">
      <c r="A1476" t="s">
        <v>4356</v>
      </c>
      <c r="B1476">
        <v>942</v>
      </c>
      <c r="C1476">
        <v>1</v>
      </c>
      <c r="D1476">
        <v>16715</v>
      </c>
      <c r="E1476" t="s">
        <v>4357</v>
      </c>
      <c r="F1476" s="5">
        <v>33374</v>
      </c>
      <c r="G1476">
        <v>1991</v>
      </c>
      <c r="H1476" s="1">
        <v>35582</v>
      </c>
      <c r="I1476" s="1">
        <v>35596</v>
      </c>
      <c r="J1476" t="s">
        <v>9440</v>
      </c>
      <c r="K1476" t="s">
        <v>28</v>
      </c>
      <c r="L1476" t="s">
        <v>404</v>
      </c>
      <c r="M1476">
        <v>100</v>
      </c>
      <c r="N1476">
        <v>29</v>
      </c>
      <c r="O1476" s="3">
        <v>28.999999999999996</v>
      </c>
      <c r="P1476" t="s">
        <v>17</v>
      </c>
      <c r="Q1476" t="s">
        <v>18</v>
      </c>
    </row>
    <row r="1477" spans="1:17" x14ac:dyDescent="0.25">
      <c r="A1477" t="s">
        <v>4577</v>
      </c>
      <c r="B1477">
        <v>942</v>
      </c>
      <c r="C1477">
        <v>2</v>
      </c>
      <c r="D1477">
        <v>16715</v>
      </c>
      <c r="E1477" t="s">
        <v>4357</v>
      </c>
      <c r="F1477" s="5">
        <v>33374</v>
      </c>
      <c r="G1477">
        <v>1991</v>
      </c>
      <c r="H1477" s="1">
        <v>35582</v>
      </c>
      <c r="I1477" s="1">
        <v>35596</v>
      </c>
      <c r="J1477" t="s">
        <v>9440</v>
      </c>
      <c r="K1477" t="s">
        <v>28</v>
      </c>
      <c r="L1477" t="s">
        <v>404</v>
      </c>
      <c r="M1477">
        <v>100</v>
      </c>
      <c r="N1477">
        <v>29</v>
      </c>
      <c r="O1477" s="3">
        <v>28.999999999999996</v>
      </c>
      <c r="P1477" t="s">
        <v>77</v>
      </c>
      <c r="Q1477" t="s">
        <v>4578</v>
      </c>
    </row>
    <row r="1478" spans="1:17" x14ac:dyDescent="0.25">
      <c r="A1478" t="s">
        <v>5650</v>
      </c>
      <c r="B1478">
        <v>942</v>
      </c>
      <c r="C1478">
        <v>3</v>
      </c>
      <c r="D1478">
        <v>16715</v>
      </c>
      <c r="E1478" t="s">
        <v>4357</v>
      </c>
      <c r="F1478" s="5">
        <v>33374</v>
      </c>
      <c r="G1478">
        <v>1991</v>
      </c>
      <c r="H1478" s="1">
        <v>40646</v>
      </c>
      <c r="I1478" s="1">
        <v>40659</v>
      </c>
      <c r="J1478" t="s">
        <v>9440</v>
      </c>
      <c r="K1478" t="s">
        <v>4</v>
      </c>
      <c r="L1478" t="s">
        <v>16</v>
      </c>
      <c r="M1478">
        <v>50</v>
      </c>
      <c r="N1478">
        <v>2</v>
      </c>
      <c r="O1478" s="3">
        <v>4</v>
      </c>
      <c r="P1478" t="s">
        <v>17</v>
      </c>
      <c r="Q1478" t="s">
        <v>18</v>
      </c>
    </row>
    <row r="1479" spans="1:17" x14ac:dyDescent="0.25">
      <c r="A1479" t="s">
        <v>3266</v>
      </c>
      <c r="B1479">
        <v>3942</v>
      </c>
      <c r="C1479">
        <v>1</v>
      </c>
      <c r="D1479">
        <v>22678</v>
      </c>
      <c r="E1479" t="s">
        <v>3267</v>
      </c>
      <c r="F1479" s="5">
        <v>39564</v>
      </c>
      <c r="G1479">
        <v>2008</v>
      </c>
      <c r="H1479" s="1">
        <v>39792</v>
      </c>
      <c r="I1479" s="1">
        <v>39821</v>
      </c>
      <c r="J1479" t="s">
        <v>9438</v>
      </c>
      <c r="K1479" t="s">
        <v>4</v>
      </c>
      <c r="L1479" t="s">
        <v>16</v>
      </c>
      <c r="M1479">
        <v>38</v>
      </c>
      <c r="N1479">
        <v>5</v>
      </c>
      <c r="O1479" s="3">
        <v>13.157894736842104</v>
      </c>
      <c r="P1479" t="s">
        <v>17</v>
      </c>
      <c r="Q1479" t="s">
        <v>18</v>
      </c>
    </row>
    <row r="1480" spans="1:17" x14ac:dyDescent="0.25">
      <c r="A1480" t="s">
        <v>5601</v>
      </c>
      <c r="B1480">
        <v>5864</v>
      </c>
      <c r="C1480">
        <v>1</v>
      </c>
      <c r="D1480">
        <v>25115</v>
      </c>
      <c r="E1480" t="s">
        <v>5602</v>
      </c>
      <c r="F1480" s="5">
        <v>43256</v>
      </c>
      <c r="G1480">
        <v>2018</v>
      </c>
      <c r="H1480" s="1">
        <v>43305</v>
      </c>
      <c r="I1480" s="1">
        <v>43395</v>
      </c>
      <c r="J1480" t="s">
        <v>9447</v>
      </c>
      <c r="K1480" t="s">
        <v>4</v>
      </c>
      <c r="L1480" t="s">
        <v>16</v>
      </c>
      <c r="M1480">
        <v>52</v>
      </c>
      <c r="N1480">
        <v>2</v>
      </c>
      <c r="O1480" s="3">
        <v>3.8461538461538463</v>
      </c>
      <c r="P1480" t="s">
        <v>17</v>
      </c>
      <c r="Q1480" t="s">
        <v>18</v>
      </c>
    </row>
    <row r="1481" spans="1:17" x14ac:dyDescent="0.25">
      <c r="A1481" t="s">
        <v>8192</v>
      </c>
      <c r="B1481">
        <v>5261</v>
      </c>
      <c r="C1481">
        <v>1</v>
      </c>
      <c r="D1481">
        <v>23882</v>
      </c>
      <c r="E1481" t="s">
        <v>7485</v>
      </c>
      <c r="F1481" s="5">
        <v>41771</v>
      </c>
      <c r="G1481">
        <v>2014</v>
      </c>
      <c r="H1481" s="1">
        <v>41842</v>
      </c>
      <c r="I1481" s="1">
        <v>41866</v>
      </c>
      <c r="J1481" t="s">
        <v>9438</v>
      </c>
      <c r="K1481" t="s">
        <v>4</v>
      </c>
      <c r="L1481" t="s">
        <v>16</v>
      </c>
      <c r="M1481">
        <v>10</v>
      </c>
      <c r="N1481">
        <v>9</v>
      </c>
      <c r="O1481" s="3">
        <v>90</v>
      </c>
      <c r="P1481" t="s">
        <v>17</v>
      </c>
      <c r="Q1481" t="s">
        <v>18</v>
      </c>
    </row>
    <row r="1482" spans="1:17" x14ac:dyDescent="0.25">
      <c r="A1482" t="s">
        <v>7484</v>
      </c>
      <c r="B1482">
        <v>5262</v>
      </c>
      <c r="C1482">
        <v>1</v>
      </c>
      <c r="D1482">
        <v>23882</v>
      </c>
      <c r="E1482" t="s">
        <v>7485</v>
      </c>
      <c r="F1482" s="5">
        <v>41771</v>
      </c>
      <c r="G1482">
        <v>2014</v>
      </c>
      <c r="H1482" s="1">
        <v>41833</v>
      </c>
      <c r="I1482" s="1">
        <v>41891</v>
      </c>
      <c r="J1482" t="s">
        <v>9438</v>
      </c>
      <c r="K1482" t="s">
        <v>4</v>
      </c>
      <c r="L1482" t="s">
        <v>16</v>
      </c>
      <c r="M1482">
        <v>59</v>
      </c>
      <c r="N1482">
        <v>1</v>
      </c>
      <c r="O1482" s="3">
        <v>1.6949152542372881</v>
      </c>
      <c r="P1482" t="s">
        <v>17</v>
      </c>
      <c r="Q1482" t="s">
        <v>18</v>
      </c>
    </row>
    <row r="1483" spans="1:17" x14ac:dyDescent="0.25">
      <c r="A1483" t="s">
        <v>632</v>
      </c>
      <c r="B1483">
        <v>4541</v>
      </c>
      <c r="C1483">
        <v>1</v>
      </c>
      <c r="D1483">
        <v>14456</v>
      </c>
      <c r="E1483" t="s">
        <v>633</v>
      </c>
      <c r="F1483" s="5">
        <v>28352</v>
      </c>
      <c r="G1483" t="s">
        <v>18</v>
      </c>
      <c r="H1483" s="1">
        <v>29563</v>
      </c>
      <c r="I1483" s="1">
        <v>29668</v>
      </c>
      <c r="J1483" t="s">
        <v>9438</v>
      </c>
      <c r="K1483" t="s">
        <v>10</v>
      </c>
      <c r="L1483" t="s">
        <v>11</v>
      </c>
      <c r="M1483">
        <v>100</v>
      </c>
      <c r="N1483">
        <v>7</v>
      </c>
      <c r="O1483" s="3">
        <v>7.0000000000000009</v>
      </c>
      <c r="P1483" t="s">
        <v>6</v>
      </c>
      <c r="Q1483" t="s">
        <v>634</v>
      </c>
    </row>
    <row r="1484" spans="1:17" x14ac:dyDescent="0.25">
      <c r="A1484" t="s">
        <v>8475</v>
      </c>
      <c r="B1484">
        <v>2513</v>
      </c>
      <c r="C1484">
        <v>1</v>
      </c>
      <c r="D1484">
        <v>19903</v>
      </c>
      <c r="E1484" t="s">
        <v>8476</v>
      </c>
      <c r="F1484" s="5">
        <v>35898</v>
      </c>
      <c r="G1484">
        <v>1998</v>
      </c>
      <c r="H1484" s="1">
        <v>37783</v>
      </c>
      <c r="I1484" s="1">
        <v>37818</v>
      </c>
      <c r="J1484" t="s">
        <v>9440</v>
      </c>
      <c r="K1484" t="s">
        <v>4</v>
      </c>
      <c r="L1484" t="s">
        <v>16</v>
      </c>
      <c r="M1484">
        <v>50</v>
      </c>
      <c r="N1484">
        <v>6</v>
      </c>
      <c r="O1484" s="3">
        <v>12</v>
      </c>
      <c r="P1484" t="s">
        <v>17</v>
      </c>
      <c r="Q1484" t="s">
        <v>18</v>
      </c>
    </row>
    <row r="1485" spans="1:17" x14ac:dyDescent="0.25">
      <c r="A1485" t="s">
        <v>6117</v>
      </c>
      <c r="B1485">
        <v>3914</v>
      </c>
      <c r="C1485">
        <v>1</v>
      </c>
      <c r="D1485">
        <v>22680</v>
      </c>
      <c r="E1485" t="s">
        <v>6118</v>
      </c>
      <c r="F1485" s="5">
        <v>39564</v>
      </c>
      <c r="G1485">
        <v>2008</v>
      </c>
      <c r="H1485" s="1">
        <v>39757</v>
      </c>
      <c r="I1485" s="1">
        <v>39770</v>
      </c>
      <c r="J1485" t="s">
        <v>9438</v>
      </c>
      <c r="K1485" t="s">
        <v>4</v>
      </c>
      <c r="L1485" t="s">
        <v>16</v>
      </c>
      <c r="M1485">
        <v>50</v>
      </c>
      <c r="N1485">
        <v>41</v>
      </c>
      <c r="O1485" s="3">
        <v>82</v>
      </c>
      <c r="P1485" t="s">
        <v>17</v>
      </c>
      <c r="Q1485" t="s">
        <v>18</v>
      </c>
    </row>
    <row r="1486" spans="1:17" x14ac:dyDescent="0.25">
      <c r="A1486" t="s">
        <v>3331</v>
      </c>
      <c r="B1486">
        <v>3741</v>
      </c>
      <c r="C1486">
        <v>1</v>
      </c>
      <c r="D1486">
        <v>22313</v>
      </c>
      <c r="E1486" t="s">
        <v>3332</v>
      </c>
      <c r="F1486" s="5">
        <v>34487</v>
      </c>
      <c r="G1486">
        <v>1994</v>
      </c>
      <c r="H1486" s="1">
        <v>39490</v>
      </c>
      <c r="I1486" s="1">
        <v>39498</v>
      </c>
      <c r="J1486" t="s">
        <v>9440</v>
      </c>
      <c r="K1486" t="s">
        <v>4</v>
      </c>
      <c r="L1486" t="s">
        <v>389</v>
      </c>
      <c r="M1486">
        <v>50</v>
      </c>
      <c r="N1486">
        <v>37</v>
      </c>
      <c r="O1486" s="3">
        <v>74</v>
      </c>
      <c r="P1486" t="s">
        <v>17</v>
      </c>
      <c r="Q1486" t="s">
        <v>18</v>
      </c>
    </row>
    <row r="1487" spans="1:17" x14ac:dyDescent="0.25">
      <c r="A1487" t="s">
        <v>2300</v>
      </c>
      <c r="B1487">
        <v>4258</v>
      </c>
      <c r="C1487">
        <v>1</v>
      </c>
      <c r="D1487">
        <v>23061</v>
      </c>
      <c r="E1487" t="s">
        <v>2301</v>
      </c>
      <c r="F1487" s="5">
        <v>40001</v>
      </c>
      <c r="G1487">
        <v>2010</v>
      </c>
      <c r="H1487" s="1">
        <v>40247</v>
      </c>
      <c r="I1487" s="1">
        <v>40260</v>
      </c>
      <c r="J1487" t="s">
        <v>9438</v>
      </c>
      <c r="K1487" t="s">
        <v>4</v>
      </c>
      <c r="L1487" t="s">
        <v>16</v>
      </c>
      <c r="M1487">
        <v>50</v>
      </c>
      <c r="N1487">
        <v>20</v>
      </c>
      <c r="O1487" s="3">
        <v>40</v>
      </c>
      <c r="P1487" t="s">
        <v>88</v>
      </c>
      <c r="Q1487" t="s">
        <v>89</v>
      </c>
    </row>
    <row r="1488" spans="1:17" x14ac:dyDescent="0.25">
      <c r="A1488" t="s">
        <v>7926</v>
      </c>
      <c r="B1488">
        <v>5194</v>
      </c>
      <c r="C1488">
        <v>1</v>
      </c>
      <c r="D1488">
        <v>23644</v>
      </c>
      <c r="E1488" t="s">
        <v>7927</v>
      </c>
      <c r="F1488" s="5">
        <v>41519</v>
      </c>
      <c r="G1488">
        <v>2014</v>
      </c>
      <c r="H1488" s="1">
        <v>41695</v>
      </c>
      <c r="I1488" s="1">
        <v>41743</v>
      </c>
      <c r="J1488" t="s">
        <v>9438</v>
      </c>
      <c r="K1488" t="s">
        <v>4</v>
      </c>
      <c r="L1488" t="s">
        <v>16</v>
      </c>
      <c r="M1488">
        <v>100</v>
      </c>
      <c r="N1488">
        <v>1</v>
      </c>
      <c r="O1488" s="3">
        <v>1</v>
      </c>
      <c r="P1488" t="s">
        <v>17</v>
      </c>
      <c r="Q1488" t="s">
        <v>18</v>
      </c>
    </row>
    <row r="1489" spans="1:17" x14ac:dyDescent="0.25">
      <c r="A1489" t="s">
        <v>5427</v>
      </c>
      <c r="B1489">
        <v>4542</v>
      </c>
      <c r="C1489">
        <v>1</v>
      </c>
      <c r="D1489">
        <v>14508</v>
      </c>
      <c r="E1489" t="s">
        <v>5428</v>
      </c>
      <c r="F1489" s="5">
        <v>28696</v>
      </c>
      <c r="G1489" t="s">
        <v>18</v>
      </c>
      <c r="H1489" s="1">
        <v>29167</v>
      </c>
      <c r="I1489" s="1">
        <v>29283</v>
      </c>
      <c r="J1489" t="s">
        <v>9438</v>
      </c>
      <c r="K1489" t="s">
        <v>10</v>
      </c>
      <c r="L1489" t="s">
        <v>11</v>
      </c>
      <c r="M1489">
        <v>100</v>
      </c>
      <c r="N1489">
        <v>69</v>
      </c>
      <c r="O1489" s="3">
        <v>69</v>
      </c>
      <c r="P1489" t="s">
        <v>17</v>
      </c>
      <c r="Q1489" t="s">
        <v>18</v>
      </c>
    </row>
    <row r="1490" spans="1:17" x14ac:dyDescent="0.25">
      <c r="A1490" t="s">
        <v>1078</v>
      </c>
      <c r="B1490">
        <v>3550</v>
      </c>
      <c r="C1490">
        <v>1</v>
      </c>
      <c r="D1490">
        <v>21931</v>
      </c>
      <c r="E1490" t="s">
        <v>1079</v>
      </c>
      <c r="F1490" s="5">
        <v>34180</v>
      </c>
      <c r="G1490">
        <v>1993</v>
      </c>
      <c r="H1490" s="1">
        <v>39125</v>
      </c>
      <c r="I1490" s="1">
        <v>39154</v>
      </c>
      <c r="J1490" t="s">
        <v>9440</v>
      </c>
      <c r="K1490" t="s">
        <v>4</v>
      </c>
      <c r="L1490" t="s">
        <v>16</v>
      </c>
      <c r="M1490">
        <v>25</v>
      </c>
      <c r="N1490">
        <v>13</v>
      </c>
      <c r="O1490" s="3">
        <v>52</v>
      </c>
      <c r="P1490" t="s">
        <v>17</v>
      </c>
      <c r="Q1490" t="s">
        <v>18</v>
      </c>
    </row>
    <row r="1491" spans="1:17" x14ac:dyDescent="0.25">
      <c r="A1491" t="s">
        <v>2179</v>
      </c>
      <c r="B1491">
        <v>3821</v>
      </c>
      <c r="C1491">
        <v>1</v>
      </c>
      <c r="D1491">
        <v>22383</v>
      </c>
      <c r="E1491" t="s">
        <v>1079</v>
      </c>
      <c r="F1491" s="5">
        <v>36005</v>
      </c>
      <c r="G1491">
        <v>1997</v>
      </c>
      <c r="H1491" s="1">
        <v>39653</v>
      </c>
      <c r="I1491" s="1">
        <v>39695</v>
      </c>
      <c r="J1491" t="s">
        <v>9447</v>
      </c>
      <c r="K1491" t="s">
        <v>4</v>
      </c>
      <c r="L1491" t="s">
        <v>16</v>
      </c>
      <c r="M1491">
        <v>15</v>
      </c>
      <c r="N1491">
        <v>6</v>
      </c>
      <c r="O1491" s="3">
        <v>40</v>
      </c>
      <c r="P1491" t="s">
        <v>6</v>
      </c>
      <c r="Q1491" t="s">
        <v>18</v>
      </c>
    </row>
    <row r="1492" spans="1:17" x14ac:dyDescent="0.25">
      <c r="A1492" t="s">
        <v>723</v>
      </c>
      <c r="B1492">
        <v>4018</v>
      </c>
      <c r="C1492">
        <v>1</v>
      </c>
      <c r="D1492">
        <v>22438</v>
      </c>
      <c r="E1492" t="s">
        <v>724</v>
      </c>
      <c r="F1492" s="5">
        <v>36728</v>
      </c>
      <c r="G1492">
        <v>2000</v>
      </c>
      <c r="H1492" s="1">
        <v>39904</v>
      </c>
      <c r="I1492" s="1">
        <v>39918</v>
      </c>
      <c r="J1492" t="s">
        <v>9440</v>
      </c>
      <c r="K1492" t="s">
        <v>4</v>
      </c>
      <c r="L1492" t="s">
        <v>16</v>
      </c>
      <c r="M1492">
        <v>29</v>
      </c>
      <c r="N1492">
        <v>23</v>
      </c>
      <c r="O1492" s="3">
        <v>79.310344827586206</v>
      </c>
      <c r="P1492" t="s">
        <v>88</v>
      </c>
      <c r="Q1492" t="s">
        <v>725</v>
      </c>
    </row>
    <row r="1493" spans="1:17" x14ac:dyDescent="0.25">
      <c r="A1493" t="s">
        <v>4191</v>
      </c>
      <c r="B1493">
        <v>5041</v>
      </c>
      <c r="C1493">
        <v>1</v>
      </c>
      <c r="D1493">
        <v>23579</v>
      </c>
      <c r="E1493" t="s">
        <v>4192</v>
      </c>
      <c r="F1493" s="5">
        <v>41192</v>
      </c>
      <c r="G1493">
        <v>2013</v>
      </c>
      <c r="H1493" s="1">
        <v>41278</v>
      </c>
      <c r="I1493" t="s">
        <v>18</v>
      </c>
      <c r="J1493" t="s">
        <v>9447</v>
      </c>
      <c r="K1493" t="s">
        <v>4</v>
      </c>
      <c r="L1493" t="s">
        <v>18</v>
      </c>
      <c r="M1493">
        <v>50</v>
      </c>
      <c r="N1493">
        <v>16</v>
      </c>
      <c r="O1493" s="3">
        <v>32</v>
      </c>
      <c r="P1493" t="s">
        <v>17</v>
      </c>
      <c r="Q1493" t="s">
        <v>18</v>
      </c>
    </row>
    <row r="1494" spans="1:17" x14ac:dyDescent="0.25">
      <c r="A1494" t="s">
        <v>1624</v>
      </c>
      <c r="B1494">
        <v>2554</v>
      </c>
      <c r="C1494">
        <v>1</v>
      </c>
      <c r="D1494">
        <v>20408</v>
      </c>
      <c r="E1494" t="s">
        <v>543</v>
      </c>
      <c r="F1494" s="5">
        <v>36104</v>
      </c>
      <c r="G1494">
        <v>2000</v>
      </c>
      <c r="H1494" s="1">
        <v>38679</v>
      </c>
      <c r="I1494" s="1">
        <v>38692</v>
      </c>
      <c r="J1494" t="s">
        <v>9440</v>
      </c>
      <c r="K1494" t="s">
        <v>4</v>
      </c>
      <c r="L1494" t="s">
        <v>5</v>
      </c>
      <c r="M1494">
        <v>25</v>
      </c>
      <c r="N1494">
        <v>23</v>
      </c>
      <c r="O1494" s="3">
        <v>92</v>
      </c>
      <c r="P1494" t="s">
        <v>17</v>
      </c>
      <c r="Q1494" t="s">
        <v>18</v>
      </c>
    </row>
    <row r="1495" spans="1:17" x14ac:dyDescent="0.25">
      <c r="A1495" t="s">
        <v>3655</v>
      </c>
      <c r="B1495">
        <v>2554</v>
      </c>
      <c r="C1495">
        <v>2</v>
      </c>
      <c r="D1495">
        <v>20408</v>
      </c>
      <c r="E1495" t="s">
        <v>543</v>
      </c>
      <c r="F1495" s="5">
        <v>36104</v>
      </c>
      <c r="G1495">
        <v>2000</v>
      </c>
      <c r="H1495" s="1">
        <v>36573</v>
      </c>
      <c r="I1495" s="1">
        <v>36591</v>
      </c>
      <c r="J1495" t="s">
        <v>9444</v>
      </c>
      <c r="K1495" t="s">
        <v>4</v>
      </c>
      <c r="L1495" t="s">
        <v>16</v>
      </c>
      <c r="M1495">
        <v>10</v>
      </c>
      <c r="N1495">
        <v>9</v>
      </c>
      <c r="O1495" s="3">
        <v>90</v>
      </c>
      <c r="P1495" t="s">
        <v>17</v>
      </c>
      <c r="Q1495" t="s">
        <v>18</v>
      </c>
    </row>
    <row r="1496" spans="1:17" x14ac:dyDescent="0.25">
      <c r="A1496" t="s">
        <v>7893</v>
      </c>
      <c r="B1496">
        <v>2554</v>
      </c>
      <c r="C1496">
        <v>3</v>
      </c>
      <c r="D1496">
        <v>20408</v>
      </c>
      <c r="E1496" t="s">
        <v>543</v>
      </c>
      <c r="F1496" s="5">
        <v>36104</v>
      </c>
      <c r="G1496">
        <v>2000</v>
      </c>
      <c r="H1496" s="1">
        <v>37543</v>
      </c>
      <c r="I1496" s="1">
        <v>37564</v>
      </c>
      <c r="J1496" t="s">
        <v>9440</v>
      </c>
      <c r="K1496" t="s">
        <v>4</v>
      </c>
      <c r="L1496" t="s">
        <v>16</v>
      </c>
      <c r="M1496">
        <v>25</v>
      </c>
      <c r="N1496">
        <v>20</v>
      </c>
      <c r="O1496" s="3">
        <v>80</v>
      </c>
      <c r="P1496" t="s">
        <v>17</v>
      </c>
      <c r="Q1496" t="s">
        <v>18</v>
      </c>
    </row>
    <row r="1497" spans="1:17" x14ac:dyDescent="0.25">
      <c r="A1497" t="s">
        <v>3117</v>
      </c>
      <c r="B1497">
        <v>2554</v>
      </c>
      <c r="C1497">
        <v>4</v>
      </c>
      <c r="D1497">
        <v>20408</v>
      </c>
      <c r="E1497" t="s">
        <v>543</v>
      </c>
      <c r="F1497" s="5">
        <v>36104</v>
      </c>
      <c r="G1497">
        <v>2000</v>
      </c>
      <c r="H1497" s="1">
        <v>42065</v>
      </c>
      <c r="I1497" s="1">
        <v>42123</v>
      </c>
      <c r="J1497" t="s">
        <v>9440</v>
      </c>
      <c r="K1497" t="s">
        <v>4</v>
      </c>
      <c r="L1497" t="s">
        <v>16</v>
      </c>
      <c r="M1497">
        <v>40</v>
      </c>
      <c r="N1497">
        <v>22</v>
      </c>
      <c r="O1497" s="3">
        <v>55.000000000000007</v>
      </c>
      <c r="P1497" t="s">
        <v>6</v>
      </c>
      <c r="Q1497" t="s">
        <v>18</v>
      </c>
    </row>
    <row r="1498" spans="1:17" x14ac:dyDescent="0.25">
      <c r="A1498" t="s">
        <v>5846</v>
      </c>
      <c r="B1498">
        <v>3064</v>
      </c>
      <c r="C1498">
        <v>1</v>
      </c>
      <c r="D1498">
        <v>21339</v>
      </c>
      <c r="E1498" t="s">
        <v>543</v>
      </c>
      <c r="F1498" s="5">
        <v>37909</v>
      </c>
      <c r="G1498">
        <v>2003</v>
      </c>
      <c r="H1498" s="1">
        <v>38371</v>
      </c>
      <c r="I1498" s="1">
        <v>38385</v>
      </c>
      <c r="J1498" t="s">
        <v>9440</v>
      </c>
      <c r="K1498" t="s">
        <v>4</v>
      </c>
      <c r="L1498" t="s">
        <v>16</v>
      </c>
      <c r="M1498">
        <v>99</v>
      </c>
      <c r="N1498">
        <v>82</v>
      </c>
      <c r="O1498" s="3">
        <v>82.828282828282823</v>
      </c>
      <c r="P1498" t="s">
        <v>17</v>
      </c>
      <c r="Q1498" t="s">
        <v>18</v>
      </c>
    </row>
    <row r="1499" spans="1:17" x14ac:dyDescent="0.25">
      <c r="A1499" t="s">
        <v>8726</v>
      </c>
      <c r="B1499">
        <v>3064</v>
      </c>
      <c r="C1499">
        <v>2</v>
      </c>
      <c r="D1499">
        <v>21339</v>
      </c>
      <c r="E1499" t="s">
        <v>543</v>
      </c>
      <c r="F1499" s="5">
        <v>37909</v>
      </c>
      <c r="G1499">
        <v>2003</v>
      </c>
      <c r="H1499" s="1">
        <v>38078</v>
      </c>
      <c r="I1499" s="1">
        <v>38098</v>
      </c>
      <c r="J1499" t="s">
        <v>9447</v>
      </c>
      <c r="K1499" t="s">
        <v>4</v>
      </c>
      <c r="L1499" t="s">
        <v>16</v>
      </c>
      <c r="M1499">
        <v>100</v>
      </c>
      <c r="N1499">
        <v>59</v>
      </c>
      <c r="O1499" s="3">
        <v>59</v>
      </c>
      <c r="P1499" t="s">
        <v>17</v>
      </c>
      <c r="Q1499" t="s">
        <v>18</v>
      </c>
    </row>
    <row r="1500" spans="1:17" x14ac:dyDescent="0.25">
      <c r="A1500" t="s">
        <v>4485</v>
      </c>
      <c r="B1500">
        <v>3064</v>
      </c>
      <c r="C1500">
        <v>3</v>
      </c>
      <c r="D1500">
        <v>21339</v>
      </c>
      <c r="E1500" t="s">
        <v>543</v>
      </c>
      <c r="F1500" s="5">
        <v>37909</v>
      </c>
      <c r="G1500">
        <v>2003</v>
      </c>
      <c r="H1500" s="1">
        <v>40333</v>
      </c>
      <c r="I1500" s="1">
        <v>40370</v>
      </c>
      <c r="J1500" t="s">
        <v>9440</v>
      </c>
      <c r="K1500" t="s">
        <v>4</v>
      </c>
      <c r="L1500" t="s">
        <v>16</v>
      </c>
      <c r="M1500">
        <v>51</v>
      </c>
      <c r="N1500">
        <v>45</v>
      </c>
      <c r="O1500" s="3">
        <v>88.235294117647058</v>
      </c>
      <c r="P1500" t="s">
        <v>17</v>
      </c>
      <c r="Q1500" t="s">
        <v>18</v>
      </c>
    </row>
    <row r="1501" spans="1:17" x14ac:dyDescent="0.25">
      <c r="A1501" t="s">
        <v>7053</v>
      </c>
      <c r="B1501">
        <v>3064</v>
      </c>
      <c r="C1501">
        <v>4</v>
      </c>
      <c r="D1501">
        <v>21339</v>
      </c>
      <c r="E1501" t="s">
        <v>543</v>
      </c>
      <c r="F1501" s="5">
        <v>37909</v>
      </c>
      <c r="G1501">
        <v>2003</v>
      </c>
      <c r="H1501" s="1">
        <v>41676</v>
      </c>
      <c r="I1501" s="1">
        <v>41716</v>
      </c>
      <c r="J1501" t="s">
        <v>9440</v>
      </c>
      <c r="K1501" t="s">
        <v>4</v>
      </c>
      <c r="L1501" t="s">
        <v>16</v>
      </c>
      <c r="M1501">
        <v>50</v>
      </c>
      <c r="N1501">
        <v>25</v>
      </c>
      <c r="O1501" s="3">
        <v>50</v>
      </c>
      <c r="P1501" t="s">
        <v>17</v>
      </c>
      <c r="Q1501" t="s">
        <v>18</v>
      </c>
    </row>
    <row r="1502" spans="1:17" x14ac:dyDescent="0.25">
      <c r="A1502" t="s">
        <v>1155</v>
      </c>
      <c r="B1502">
        <v>3218</v>
      </c>
      <c r="C1502">
        <v>1</v>
      </c>
      <c r="D1502">
        <v>21615</v>
      </c>
      <c r="E1502" t="s">
        <v>543</v>
      </c>
      <c r="F1502" s="5">
        <v>38252</v>
      </c>
      <c r="G1502">
        <v>2005</v>
      </c>
      <c r="H1502" s="1">
        <v>40350</v>
      </c>
      <c r="I1502" s="1">
        <v>40369</v>
      </c>
      <c r="J1502" t="s">
        <v>9440</v>
      </c>
      <c r="K1502" t="s">
        <v>4</v>
      </c>
      <c r="L1502" t="s">
        <v>16</v>
      </c>
      <c r="M1502">
        <v>51</v>
      </c>
      <c r="N1502">
        <v>5</v>
      </c>
      <c r="O1502" s="3">
        <v>9.8039215686274517</v>
      </c>
      <c r="P1502" t="s">
        <v>17</v>
      </c>
      <c r="Q1502" t="s">
        <v>18</v>
      </c>
    </row>
    <row r="1503" spans="1:17" x14ac:dyDescent="0.25">
      <c r="A1503" t="s">
        <v>5852</v>
      </c>
      <c r="B1503">
        <v>3218</v>
      </c>
      <c r="C1503">
        <v>2</v>
      </c>
      <c r="D1503">
        <v>21615</v>
      </c>
      <c r="E1503" t="s">
        <v>543</v>
      </c>
      <c r="F1503" s="5">
        <v>38252</v>
      </c>
      <c r="G1503">
        <v>2005</v>
      </c>
      <c r="H1503" s="1">
        <v>42065</v>
      </c>
      <c r="I1503" s="1">
        <v>42123</v>
      </c>
      <c r="J1503" t="s">
        <v>9440</v>
      </c>
      <c r="K1503" t="s">
        <v>4</v>
      </c>
      <c r="L1503" t="s">
        <v>16</v>
      </c>
      <c r="M1503">
        <v>50</v>
      </c>
      <c r="N1503">
        <v>11</v>
      </c>
      <c r="O1503" s="3">
        <v>22</v>
      </c>
      <c r="P1503" t="s">
        <v>6</v>
      </c>
      <c r="Q1503" t="s">
        <v>18</v>
      </c>
    </row>
    <row r="1504" spans="1:17" x14ac:dyDescent="0.25">
      <c r="A1504" t="s">
        <v>4573</v>
      </c>
      <c r="B1504">
        <v>3219</v>
      </c>
      <c r="C1504">
        <v>1</v>
      </c>
      <c r="D1504">
        <v>21616</v>
      </c>
      <c r="E1504" t="s">
        <v>543</v>
      </c>
      <c r="F1504" s="5">
        <v>38252</v>
      </c>
      <c r="G1504">
        <v>2005</v>
      </c>
      <c r="H1504" s="1">
        <v>38426</v>
      </c>
      <c r="I1504" s="1">
        <v>38440</v>
      </c>
      <c r="J1504" t="s">
        <v>9438</v>
      </c>
      <c r="K1504" t="s">
        <v>4</v>
      </c>
      <c r="L1504" t="s">
        <v>16</v>
      </c>
      <c r="M1504">
        <v>50</v>
      </c>
      <c r="N1504">
        <v>23</v>
      </c>
      <c r="O1504" s="3">
        <v>46</v>
      </c>
      <c r="P1504" t="s">
        <v>88</v>
      </c>
      <c r="Q1504" t="s">
        <v>4574</v>
      </c>
    </row>
    <row r="1505" spans="1:17" x14ac:dyDescent="0.25">
      <c r="A1505" t="s">
        <v>4572</v>
      </c>
      <c r="B1505">
        <v>3220</v>
      </c>
      <c r="C1505">
        <v>1</v>
      </c>
      <c r="D1505">
        <v>21617</v>
      </c>
      <c r="E1505" t="s">
        <v>543</v>
      </c>
      <c r="F1505" s="5">
        <v>38619</v>
      </c>
      <c r="G1505">
        <v>2005</v>
      </c>
      <c r="H1505" s="1">
        <v>38439</v>
      </c>
      <c r="I1505" s="1">
        <v>38454</v>
      </c>
      <c r="J1505" t="s">
        <v>9447</v>
      </c>
      <c r="K1505" t="s">
        <v>4</v>
      </c>
      <c r="L1505" t="s">
        <v>16</v>
      </c>
      <c r="M1505">
        <v>100</v>
      </c>
      <c r="N1505">
        <v>58</v>
      </c>
      <c r="O1505" s="3">
        <v>57.999999999999993</v>
      </c>
      <c r="P1505" t="s">
        <v>88</v>
      </c>
      <c r="Q1505" t="s">
        <v>18</v>
      </c>
    </row>
    <row r="1506" spans="1:17" x14ac:dyDescent="0.25">
      <c r="A1506" t="s">
        <v>8715</v>
      </c>
      <c r="B1506">
        <v>3221</v>
      </c>
      <c r="C1506">
        <v>1</v>
      </c>
      <c r="D1506">
        <v>21618</v>
      </c>
      <c r="E1506" t="s">
        <v>543</v>
      </c>
      <c r="F1506" s="5">
        <v>38619</v>
      </c>
      <c r="G1506">
        <v>2005</v>
      </c>
      <c r="H1506" s="1">
        <v>38439</v>
      </c>
      <c r="I1506" s="1">
        <v>38455</v>
      </c>
      <c r="J1506" t="s">
        <v>9447</v>
      </c>
      <c r="K1506" t="s">
        <v>4</v>
      </c>
      <c r="L1506" t="s">
        <v>16</v>
      </c>
      <c r="M1506">
        <v>80</v>
      </c>
      <c r="N1506">
        <v>30</v>
      </c>
      <c r="O1506" s="3">
        <v>37.5</v>
      </c>
      <c r="P1506" t="s">
        <v>88</v>
      </c>
      <c r="Q1506" t="s">
        <v>18</v>
      </c>
    </row>
    <row r="1507" spans="1:17" x14ac:dyDescent="0.25">
      <c r="A1507" t="s">
        <v>542</v>
      </c>
      <c r="B1507">
        <v>3221</v>
      </c>
      <c r="C1507">
        <v>2</v>
      </c>
      <c r="D1507">
        <v>21618</v>
      </c>
      <c r="E1507" t="s">
        <v>543</v>
      </c>
      <c r="F1507" s="5">
        <v>38619</v>
      </c>
      <c r="G1507">
        <v>2005</v>
      </c>
      <c r="H1507" s="1">
        <v>39533</v>
      </c>
      <c r="I1507" s="1">
        <v>39575</v>
      </c>
      <c r="J1507" t="s">
        <v>9440</v>
      </c>
      <c r="K1507" t="s">
        <v>4</v>
      </c>
      <c r="L1507" t="s">
        <v>16</v>
      </c>
      <c r="M1507">
        <v>25</v>
      </c>
      <c r="N1507">
        <v>12</v>
      </c>
      <c r="O1507" s="3">
        <v>48</v>
      </c>
      <c r="P1507" t="s">
        <v>88</v>
      </c>
      <c r="Q1507" t="s">
        <v>130</v>
      </c>
    </row>
    <row r="1508" spans="1:17" x14ac:dyDescent="0.25">
      <c r="A1508" t="s">
        <v>1284</v>
      </c>
      <c r="B1508">
        <v>4951</v>
      </c>
      <c r="C1508">
        <v>1</v>
      </c>
      <c r="D1508">
        <v>23476</v>
      </c>
      <c r="E1508" t="s">
        <v>1285</v>
      </c>
      <c r="F1508" s="5">
        <v>40780</v>
      </c>
      <c r="G1508">
        <v>2011</v>
      </c>
      <c r="H1508" s="1">
        <v>40808</v>
      </c>
      <c r="I1508" s="1">
        <v>40841</v>
      </c>
      <c r="J1508" t="s">
        <v>9438</v>
      </c>
      <c r="K1508" t="s">
        <v>4</v>
      </c>
      <c r="L1508" t="s">
        <v>16</v>
      </c>
      <c r="M1508">
        <v>30</v>
      </c>
      <c r="N1508">
        <v>22</v>
      </c>
      <c r="O1508" s="3">
        <v>73.333333333333329</v>
      </c>
      <c r="P1508" t="s">
        <v>17</v>
      </c>
      <c r="Q1508" t="s">
        <v>18</v>
      </c>
    </row>
    <row r="1509" spans="1:17" x14ac:dyDescent="0.25">
      <c r="A1509" t="s">
        <v>4833</v>
      </c>
      <c r="B1509">
        <v>5680</v>
      </c>
      <c r="C1509">
        <v>1</v>
      </c>
      <c r="D1509">
        <v>24585</v>
      </c>
      <c r="E1509" t="s">
        <v>1285</v>
      </c>
      <c r="F1509" s="5">
        <v>42657</v>
      </c>
      <c r="G1509">
        <v>2016</v>
      </c>
      <c r="H1509" s="1">
        <v>42732</v>
      </c>
      <c r="I1509" s="1">
        <v>42933</v>
      </c>
      <c r="J1509" t="s">
        <v>9438</v>
      </c>
      <c r="K1509" t="s">
        <v>4</v>
      </c>
      <c r="L1509" t="s">
        <v>16</v>
      </c>
      <c r="M1509">
        <v>40</v>
      </c>
      <c r="N1509">
        <v>18</v>
      </c>
      <c r="O1509" s="3">
        <v>45</v>
      </c>
      <c r="P1509" t="s">
        <v>9012</v>
      </c>
      <c r="Q1509" t="s">
        <v>18</v>
      </c>
    </row>
    <row r="1510" spans="1:17" x14ac:dyDescent="0.25">
      <c r="A1510" t="s">
        <v>5533</v>
      </c>
      <c r="B1510">
        <v>5680</v>
      </c>
      <c r="C1510">
        <v>2</v>
      </c>
      <c r="D1510">
        <v>24585</v>
      </c>
      <c r="E1510" t="s">
        <v>1285</v>
      </c>
      <c r="F1510" s="5">
        <v>42657</v>
      </c>
      <c r="G1510">
        <v>2016</v>
      </c>
      <c r="H1510" s="1">
        <v>43088</v>
      </c>
      <c r="I1510" s="1">
        <v>43178</v>
      </c>
      <c r="J1510" t="s">
        <v>9440</v>
      </c>
      <c r="K1510" t="s">
        <v>4</v>
      </c>
      <c r="L1510" t="s">
        <v>16</v>
      </c>
      <c r="M1510">
        <v>40</v>
      </c>
      <c r="N1510">
        <v>18</v>
      </c>
      <c r="O1510" s="3">
        <v>45</v>
      </c>
      <c r="P1510" t="s">
        <v>17</v>
      </c>
      <c r="Q1510" t="s">
        <v>18</v>
      </c>
    </row>
    <row r="1511" spans="1:17" x14ac:dyDescent="0.25">
      <c r="A1511" t="s">
        <v>5408</v>
      </c>
      <c r="B1511">
        <v>2427</v>
      </c>
      <c r="C1511">
        <v>1</v>
      </c>
      <c r="D1511">
        <v>19949</v>
      </c>
      <c r="E1511" t="s">
        <v>5409</v>
      </c>
      <c r="F1511" s="5">
        <v>35913</v>
      </c>
      <c r="G1511">
        <v>1998</v>
      </c>
      <c r="H1511" s="1">
        <v>36543</v>
      </c>
      <c r="I1511" s="1">
        <v>36570</v>
      </c>
      <c r="J1511" t="s">
        <v>9444</v>
      </c>
      <c r="K1511" t="s">
        <v>4</v>
      </c>
      <c r="L1511" t="s">
        <v>16</v>
      </c>
      <c r="M1511">
        <v>22</v>
      </c>
      <c r="N1511">
        <v>3</v>
      </c>
      <c r="O1511" s="3">
        <v>13.636363636363635</v>
      </c>
      <c r="P1511" t="s">
        <v>17</v>
      </c>
      <c r="Q1511" t="s">
        <v>18</v>
      </c>
    </row>
    <row r="1512" spans="1:17" x14ac:dyDescent="0.25">
      <c r="A1512" t="s">
        <v>6284</v>
      </c>
      <c r="B1512">
        <v>2427</v>
      </c>
      <c r="C1512">
        <v>2</v>
      </c>
      <c r="D1512">
        <v>19949</v>
      </c>
      <c r="E1512" t="s">
        <v>5409</v>
      </c>
      <c r="F1512" s="5">
        <v>35913</v>
      </c>
      <c r="G1512">
        <v>1998</v>
      </c>
      <c r="H1512" s="1">
        <v>36543</v>
      </c>
      <c r="I1512" s="1">
        <v>36570</v>
      </c>
      <c r="J1512" t="s">
        <v>9444</v>
      </c>
      <c r="K1512" t="s">
        <v>4</v>
      </c>
      <c r="L1512" t="s">
        <v>16</v>
      </c>
      <c r="M1512">
        <v>23</v>
      </c>
      <c r="N1512">
        <v>2</v>
      </c>
      <c r="O1512" s="3">
        <v>8.695652173913043</v>
      </c>
      <c r="P1512" t="s">
        <v>58</v>
      </c>
      <c r="Q1512" t="s">
        <v>59</v>
      </c>
    </row>
    <row r="1513" spans="1:17" x14ac:dyDescent="0.25">
      <c r="A1513" t="s">
        <v>2633</v>
      </c>
      <c r="B1513">
        <v>3070</v>
      </c>
      <c r="C1513">
        <v>1</v>
      </c>
      <c r="D1513">
        <v>21158</v>
      </c>
      <c r="E1513" t="s">
        <v>2634</v>
      </c>
      <c r="F1513" s="5">
        <v>38167</v>
      </c>
      <c r="G1513">
        <v>2003</v>
      </c>
      <c r="H1513" s="1">
        <v>38098</v>
      </c>
      <c r="I1513" s="1">
        <v>38109</v>
      </c>
      <c r="J1513" t="s">
        <v>9438</v>
      </c>
      <c r="K1513" t="s">
        <v>4</v>
      </c>
      <c r="L1513" t="s">
        <v>16</v>
      </c>
      <c r="M1513">
        <v>25</v>
      </c>
      <c r="N1513">
        <v>22</v>
      </c>
      <c r="O1513" s="3">
        <v>88</v>
      </c>
      <c r="P1513" t="s">
        <v>17</v>
      </c>
      <c r="Q1513" t="s">
        <v>18</v>
      </c>
    </row>
    <row r="1514" spans="1:17" x14ac:dyDescent="0.25">
      <c r="A1514" t="s">
        <v>5767</v>
      </c>
      <c r="B1514">
        <v>5071</v>
      </c>
      <c r="C1514">
        <v>1</v>
      </c>
      <c r="D1514">
        <v>23618</v>
      </c>
      <c r="E1514" t="s">
        <v>743</v>
      </c>
      <c r="F1514" s="5">
        <v>41411</v>
      </c>
      <c r="G1514">
        <v>2013</v>
      </c>
      <c r="H1514" s="1">
        <v>41451</v>
      </c>
      <c r="I1514" s="1">
        <v>41463</v>
      </c>
      <c r="J1514" t="s">
        <v>9438</v>
      </c>
      <c r="K1514" t="s">
        <v>4</v>
      </c>
      <c r="L1514" t="s">
        <v>16</v>
      </c>
      <c r="M1514">
        <v>16</v>
      </c>
      <c r="N1514">
        <v>16</v>
      </c>
      <c r="O1514" s="3">
        <v>100</v>
      </c>
      <c r="P1514" t="s">
        <v>17</v>
      </c>
      <c r="Q1514" t="s">
        <v>5768</v>
      </c>
    </row>
    <row r="1515" spans="1:17" x14ac:dyDescent="0.25">
      <c r="A1515" t="s">
        <v>5086</v>
      </c>
      <c r="B1515">
        <v>5071</v>
      </c>
      <c r="C1515">
        <v>2</v>
      </c>
      <c r="D1515">
        <v>23618</v>
      </c>
      <c r="E1515" t="s">
        <v>743</v>
      </c>
      <c r="F1515" s="5">
        <v>41411</v>
      </c>
      <c r="G1515">
        <v>2013</v>
      </c>
      <c r="H1515" s="1">
        <v>43249</v>
      </c>
      <c r="I1515" s="1">
        <v>43318</v>
      </c>
      <c r="J1515" t="s">
        <v>9440</v>
      </c>
      <c r="K1515" t="s">
        <v>4</v>
      </c>
      <c r="L1515" t="s">
        <v>16</v>
      </c>
      <c r="M1515">
        <v>25</v>
      </c>
      <c r="N1515">
        <v>9</v>
      </c>
      <c r="O1515" s="3">
        <v>36</v>
      </c>
      <c r="P1515" t="s">
        <v>17</v>
      </c>
      <c r="Q1515" t="s">
        <v>18</v>
      </c>
    </row>
    <row r="1516" spans="1:17" x14ac:dyDescent="0.25">
      <c r="A1516" t="s">
        <v>2198</v>
      </c>
      <c r="B1516">
        <v>5073</v>
      </c>
      <c r="C1516">
        <v>1</v>
      </c>
      <c r="D1516">
        <v>23619</v>
      </c>
      <c r="E1516" t="s">
        <v>743</v>
      </c>
      <c r="F1516" s="5">
        <v>41425</v>
      </c>
      <c r="G1516">
        <v>2013</v>
      </c>
      <c r="H1516" s="1">
        <v>41485</v>
      </c>
      <c r="I1516" s="1">
        <v>41564</v>
      </c>
      <c r="J1516" t="s">
        <v>9438</v>
      </c>
      <c r="K1516" t="s">
        <v>4</v>
      </c>
      <c r="L1516" t="s">
        <v>16</v>
      </c>
      <c r="M1516">
        <v>31</v>
      </c>
      <c r="N1516">
        <v>12</v>
      </c>
      <c r="O1516" s="3">
        <v>38.70967741935484</v>
      </c>
      <c r="P1516" t="s">
        <v>17</v>
      </c>
      <c r="Q1516" t="s">
        <v>18</v>
      </c>
    </row>
    <row r="1517" spans="1:17" x14ac:dyDescent="0.25">
      <c r="A1517" t="s">
        <v>6256</v>
      </c>
      <c r="B1517">
        <v>5073</v>
      </c>
      <c r="C1517">
        <v>2</v>
      </c>
      <c r="D1517">
        <v>23619</v>
      </c>
      <c r="E1517" t="s">
        <v>743</v>
      </c>
      <c r="F1517" s="5">
        <v>41425</v>
      </c>
      <c r="G1517">
        <v>2013</v>
      </c>
      <c r="H1517" s="1">
        <v>41681</v>
      </c>
      <c r="I1517" s="1">
        <v>41696</v>
      </c>
      <c r="J1517" t="s">
        <v>9440</v>
      </c>
      <c r="K1517" t="s">
        <v>4</v>
      </c>
      <c r="L1517" t="s">
        <v>16</v>
      </c>
      <c r="M1517">
        <v>20</v>
      </c>
      <c r="N1517">
        <v>17</v>
      </c>
      <c r="O1517" s="3">
        <v>85</v>
      </c>
      <c r="P1517" t="s">
        <v>17</v>
      </c>
      <c r="Q1517" t="s">
        <v>18</v>
      </c>
    </row>
    <row r="1518" spans="1:17" x14ac:dyDescent="0.25">
      <c r="A1518" t="s">
        <v>7160</v>
      </c>
      <c r="B1518">
        <v>5454</v>
      </c>
      <c r="C1518">
        <v>1</v>
      </c>
      <c r="D1518">
        <v>24115</v>
      </c>
      <c r="E1518" t="s">
        <v>743</v>
      </c>
      <c r="F1518" s="5">
        <v>42122</v>
      </c>
      <c r="G1518">
        <v>2015</v>
      </c>
      <c r="H1518" s="1">
        <v>43899</v>
      </c>
      <c r="I1518" s="1">
        <v>43948</v>
      </c>
      <c r="J1518" t="s">
        <v>9440</v>
      </c>
      <c r="K1518" t="s">
        <v>4</v>
      </c>
      <c r="L1518" t="s">
        <v>16</v>
      </c>
      <c r="M1518">
        <v>40</v>
      </c>
      <c r="N1518">
        <v>19</v>
      </c>
      <c r="O1518" s="3">
        <v>47.5</v>
      </c>
      <c r="P1518" t="s">
        <v>8951</v>
      </c>
      <c r="Q1518" t="s">
        <v>7161</v>
      </c>
    </row>
    <row r="1519" spans="1:17" x14ac:dyDescent="0.25">
      <c r="A1519" t="s">
        <v>742</v>
      </c>
      <c r="B1519">
        <v>5455</v>
      </c>
      <c r="C1519">
        <v>1</v>
      </c>
      <c r="D1519">
        <v>24117</v>
      </c>
      <c r="E1519" t="s">
        <v>743</v>
      </c>
      <c r="F1519" s="5">
        <v>42122</v>
      </c>
      <c r="G1519">
        <v>2015</v>
      </c>
      <c r="H1519" s="1">
        <v>43899</v>
      </c>
      <c r="I1519" s="1">
        <v>43948</v>
      </c>
      <c r="J1519" t="s">
        <v>9440</v>
      </c>
      <c r="K1519" t="s">
        <v>4</v>
      </c>
      <c r="L1519" t="s">
        <v>16</v>
      </c>
      <c r="M1519">
        <v>40</v>
      </c>
      <c r="N1519">
        <v>18</v>
      </c>
      <c r="O1519" s="3">
        <v>45</v>
      </c>
      <c r="P1519" t="s">
        <v>8951</v>
      </c>
      <c r="Q1519" t="s">
        <v>745</v>
      </c>
    </row>
    <row r="1520" spans="1:17" x14ac:dyDescent="0.25">
      <c r="A1520" t="s">
        <v>7704</v>
      </c>
      <c r="B1520">
        <v>5461</v>
      </c>
      <c r="C1520">
        <v>1</v>
      </c>
      <c r="D1520">
        <v>24116</v>
      </c>
      <c r="E1520" t="s">
        <v>743</v>
      </c>
      <c r="F1520" s="5">
        <v>42122</v>
      </c>
      <c r="G1520">
        <v>2015</v>
      </c>
      <c r="H1520" s="1">
        <v>42320</v>
      </c>
      <c r="I1520" s="1">
        <v>42354</v>
      </c>
      <c r="J1520" t="s">
        <v>9438</v>
      </c>
      <c r="K1520" t="s">
        <v>4</v>
      </c>
      <c r="L1520" t="s">
        <v>16</v>
      </c>
      <c r="M1520">
        <v>6</v>
      </c>
      <c r="N1520">
        <v>4</v>
      </c>
      <c r="O1520" s="3">
        <v>66.666666666666657</v>
      </c>
      <c r="P1520" t="s">
        <v>17</v>
      </c>
      <c r="Q1520" t="s">
        <v>18</v>
      </c>
    </row>
    <row r="1521" spans="1:17" x14ac:dyDescent="0.25">
      <c r="A1521" t="s">
        <v>2874</v>
      </c>
      <c r="B1521">
        <v>5461</v>
      </c>
      <c r="C1521">
        <v>2</v>
      </c>
      <c r="D1521">
        <v>24116</v>
      </c>
      <c r="E1521" t="s">
        <v>743</v>
      </c>
      <c r="F1521" s="5">
        <v>42122</v>
      </c>
      <c r="G1521">
        <v>2015</v>
      </c>
      <c r="H1521" s="1">
        <v>42816</v>
      </c>
      <c r="I1521" s="1">
        <v>42850</v>
      </c>
      <c r="J1521" t="s">
        <v>9440</v>
      </c>
      <c r="K1521" t="s">
        <v>4</v>
      </c>
      <c r="L1521" t="s">
        <v>16</v>
      </c>
      <c r="M1521">
        <v>25</v>
      </c>
      <c r="N1521">
        <v>13</v>
      </c>
      <c r="O1521" s="3">
        <v>52</v>
      </c>
      <c r="P1521" t="s">
        <v>17</v>
      </c>
      <c r="Q1521" t="s">
        <v>18</v>
      </c>
    </row>
    <row r="1522" spans="1:17" x14ac:dyDescent="0.25">
      <c r="A1522" t="s">
        <v>7103</v>
      </c>
      <c r="B1522">
        <v>5613</v>
      </c>
      <c r="C1522">
        <v>1</v>
      </c>
      <c r="D1522">
        <v>24115</v>
      </c>
      <c r="E1522" t="s">
        <v>743</v>
      </c>
      <c r="F1522" s="5">
        <v>42122</v>
      </c>
      <c r="G1522">
        <v>2016</v>
      </c>
      <c r="H1522" s="1">
        <v>42578</v>
      </c>
      <c r="I1522" s="1">
        <v>42689</v>
      </c>
      <c r="J1522" t="s">
        <v>9438</v>
      </c>
      <c r="K1522" t="s">
        <v>4</v>
      </c>
      <c r="L1522" t="s">
        <v>16</v>
      </c>
      <c r="M1522">
        <v>47</v>
      </c>
      <c r="N1522">
        <v>26</v>
      </c>
      <c r="O1522" s="3">
        <v>55.319148936170215</v>
      </c>
      <c r="P1522" t="s">
        <v>17</v>
      </c>
      <c r="Q1522" t="s">
        <v>18</v>
      </c>
    </row>
    <row r="1523" spans="1:17" x14ac:dyDescent="0.25">
      <c r="A1523" t="s">
        <v>5674</v>
      </c>
      <c r="B1523">
        <v>5614</v>
      </c>
      <c r="C1523">
        <v>1</v>
      </c>
      <c r="D1523">
        <v>24118</v>
      </c>
      <c r="E1523" t="s">
        <v>743</v>
      </c>
      <c r="F1523" s="5">
        <v>42122</v>
      </c>
      <c r="G1523">
        <v>2016</v>
      </c>
      <c r="H1523" s="1">
        <v>42578</v>
      </c>
      <c r="I1523" s="1">
        <v>42689</v>
      </c>
      <c r="J1523" t="s">
        <v>9438</v>
      </c>
      <c r="K1523" t="s">
        <v>4</v>
      </c>
      <c r="L1523" t="s">
        <v>16</v>
      </c>
      <c r="M1523">
        <v>49</v>
      </c>
      <c r="N1523">
        <v>7</v>
      </c>
      <c r="O1523" s="3">
        <v>14.285714285714285</v>
      </c>
      <c r="P1523" t="s">
        <v>17</v>
      </c>
      <c r="Q1523" t="s">
        <v>18</v>
      </c>
    </row>
    <row r="1524" spans="1:17" x14ac:dyDescent="0.25">
      <c r="A1524" t="s">
        <v>2117</v>
      </c>
      <c r="B1524">
        <v>5615</v>
      </c>
      <c r="C1524">
        <v>1</v>
      </c>
      <c r="D1524">
        <v>24119</v>
      </c>
      <c r="E1524" t="s">
        <v>743</v>
      </c>
      <c r="F1524" s="5">
        <v>42122</v>
      </c>
      <c r="G1524">
        <v>2016</v>
      </c>
      <c r="H1524" s="1">
        <v>42578</v>
      </c>
      <c r="I1524" s="1">
        <v>42648</v>
      </c>
      <c r="J1524" t="s">
        <v>9438</v>
      </c>
      <c r="K1524" t="s">
        <v>4</v>
      </c>
      <c r="L1524" t="s">
        <v>16</v>
      </c>
      <c r="M1524">
        <v>10</v>
      </c>
      <c r="N1524">
        <v>1</v>
      </c>
      <c r="O1524" s="3">
        <v>10</v>
      </c>
      <c r="P1524" t="s">
        <v>17</v>
      </c>
      <c r="Q1524" t="s">
        <v>18</v>
      </c>
    </row>
    <row r="1525" spans="1:17" x14ac:dyDescent="0.25">
      <c r="A1525" t="s">
        <v>8116</v>
      </c>
      <c r="B1525">
        <v>5703</v>
      </c>
      <c r="C1525">
        <v>1</v>
      </c>
      <c r="D1525">
        <v>24670</v>
      </c>
      <c r="E1525" t="s">
        <v>743</v>
      </c>
      <c r="F1525" s="5">
        <v>42492</v>
      </c>
      <c r="G1525">
        <v>2017</v>
      </c>
      <c r="H1525" s="1">
        <v>42787</v>
      </c>
      <c r="I1525" s="1">
        <v>42912</v>
      </c>
      <c r="J1525" t="s">
        <v>9444</v>
      </c>
      <c r="K1525" t="s">
        <v>4</v>
      </c>
      <c r="L1525" t="s">
        <v>18</v>
      </c>
      <c r="M1525">
        <v>50</v>
      </c>
      <c r="N1525">
        <v>25</v>
      </c>
      <c r="O1525" s="3">
        <v>50</v>
      </c>
      <c r="P1525" t="s">
        <v>18</v>
      </c>
      <c r="Q1525" t="s">
        <v>18</v>
      </c>
    </row>
    <row r="1526" spans="1:17" x14ac:dyDescent="0.25">
      <c r="A1526" t="s">
        <v>5587</v>
      </c>
      <c r="B1526">
        <v>2520</v>
      </c>
      <c r="C1526">
        <v>1</v>
      </c>
      <c r="D1526">
        <v>20327</v>
      </c>
      <c r="E1526" t="s">
        <v>57</v>
      </c>
      <c r="F1526" s="5">
        <v>36362</v>
      </c>
      <c r="G1526">
        <v>1999</v>
      </c>
      <c r="H1526" s="1">
        <v>38371</v>
      </c>
      <c r="I1526" s="1">
        <v>38391</v>
      </c>
      <c r="J1526" t="s">
        <v>9440</v>
      </c>
      <c r="K1526" t="s">
        <v>4</v>
      </c>
      <c r="L1526" t="s">
        <v>16</v>
      </c>
      <c r="M1526">
        <v>99</v>
      </c>
      <c r="N1526">
        <v>99</v>
      </c>
      <c r="O1526" s="3">
        <v>100</v>
      </c>
      <c r="P1526" t="s">
        <v>40</v>
      </c>
      <c r="Q1526" t="s">
        <v>18</v>
      </c>
    </row>
    <row r="1527" spans="1:17" x14ac:dyDescent="0.25">
      <c r="A1527" t="s">
        <v>616</v>
      </c>
      <c r="B1527">
        <v>2520</v>
      </c>
      <c r="C1527">
        <v>2</v>
      </c>
      <c r="D1527">
        <v>20327</v>
      </c>
      <c r="E1527" t="s">
        <v>57</v>
      </c>
      <c r="F1527" s="5">
        <v>36362</v>
      </c>
      <c r="G1527">
        <v>1999</v>
      </c>
      <c r="H1527" s="1">
        <v>36403</v>
      </c>
      <c r="I1527" s="1">
        <v>36440</v>
      </c>
      <c r="J1527" t="s">
        <v>9438</v>
      </c>
      <c r="K1527" t="s">
        <v>4</v>
      </c>
      <c r="L1527" t="s">
        <v>16</v>
      </c>
      <c r="M1527">
        <v>100</v>
      </c>
      <c r="N1527">
        <v>20</v>
      </c>
      <c r="O1527" s="3">
        <v>20</v>
      </c>
      <c r="P1527" t="s">
        <v>40</v>
      </c>
      <c r="Q1527" t="s">
        <v>617</v>
      </c>
    </row>
    <row r="1528" spans="1:17" x14ac:dyDescent="0.25">
      <c r="A1528" t="s">
        <v>6798</v>
      </c>
      <c r="B1528">
        <v>2520</v>
      </c>
      <c r="C1528">
        <v>3</v>
      </c>
      <c r="D1528">
        <v>20327</v>
      </c>
      <c r="E1528" t="s">
        <v>57</v>
      </c>
      <c r="F1528" s="5">
        <v>36362</v>
      </c>
      <c r="G1528">
        <v>1999</v>
      </c>
      <c r="H1528" s="1">
        <v>36801</v>
      </c>
      <c r="I1528" s="1">
        <v>36821</v>
      </c>
      <c r="J1528" t="s">
        <v>9440</v>
      </c>
      <c r="K1528" t="s">
        <v>4</v>
      </c>
      <c r="L1528" t="s">
        <v>16</v>
      </c>
      <c r="M1528">
        <v>97</v>
      </c>
      <c r="N1528">
        <v>83</v>
      </c>
      <c r="O1528" s="3">
        <v>85.567010309278345</v>
      </c>
      <c r="P1528" t="s">
        <v>58</v>
      </c>
      <c r="Q1528" t="s">
        <v>6290</v>
      </c>
    </row>
    <row r="1529" spans="1:17" x14ac:dyDescent="0.25">
      <c r="A1529" t="s">
        <v>2893</v>
      </c>
      <c r="B1529">
        <v>2521</v>
      </c>
      <c r="C1529">
        <v>1</v>
      </c>
      <c r="D1529">
        <v>20330</v>
      </c>
      <c r="E1529" t="s">
        <v>57</v>
      </c>
      <c r="F1529" s="5">
        <v>36362</v>
      </c>
      <c r="G1529">
        <v>1999</v>
      </c>
      <c r="H1529" s="1">
        <v>38371</v>
      </c>
      <c r="I1529" s="1">
        <v>38391</v>
      </c>
      <c r="J1529" t="s">
        <v>9440</v>
      </c>
      <c r="K1529" t="s">
        <v>4</v>
      </c>
      <c r="L1529" t="s">
        <v>16</v>
      </c>
      <c r="M1529">
        <v>99</v>
      </c>
      <c r="N1529">
        <v>97</v>
      </c>
      <c r="O1529" s="3">
        <v>97.979797979797979</v>
      </c>
      <c r="P1529" t="s">
        <v>40</v>
      </c>
      <c r="Q1529" t="s">
        <v>18</v>
      </c>
    </row>
    <row r="1530" spans="1:17" x14ac:dyDescent="0.25">
      <c r="A1530" t="s">
        <v>2783</v>
      </c>
      <c r="B1530">
        <v>2521</v>
      </c>
      <c r="C1530">
        <v>2</v>
      </c>
      <c r="D1530">
        <v>20330</v>
      </c>
      <c r="E1530" t="s">
        <v>57</v>
      </c>
      <c r="F1530" s="5">
        <v>36362</v>
      </c>
      <c r="G1530">
        <v>1999</v>
      </c>
      <c r="H1530" s="1">
        <v>36403</v>
      </c>
      <c r="I1530" s="1">
        <v>36440</v>
      </c>
      <c r="J1530" t="s">
        <v>9438</v>
      </c>
      <c r="K1530" t="s">
        <v>4</v>
      </c>
      <c r="L1530" t="s">
        <v>16</v>
      </c>
      <c r="M1530">
        <v>100</v>
      </c>
      <c r="N1530">
        <v>34</v>
      </c>
      <c r="O1530" s="3">
        <v>34</v>
      </c>
      <c r="P1530" t="s">
        <v>40</v>
      </c>
      <c r="Q1530" t="s">
        <v>18</v>
      </c>
    </row>
    <row r="1531" spans="1:17" x14ac:dyDescent="0.25">
      <c r="A1531" t="s">
        <v>6289</v>
      </c>
      <c r="B1531">
        <v>2521</v>
      </c>
      <c r="C1531">
        <v>3</v>
      </c>
      <c r="D1531">
        <v>20330</v>
      </c>
      <c r="E1531" t="s">
        <v>57</v>
      </c>
      <c r="F1531" s="5">
        <v>36362</v>
      </c>
      <c r="G1531">
        <v>1999</v>
      </c>
      <c r="H1531" s="1">
        <v>36801</v>
      </c>
      <c r="I1531" s="1">
        <v>36821</v>
      </c>
      <c r="J1531" t="s">
        <v>9440</v>
      </c>
      <c r="K1531" t="s">
        <v>4</v>
      </c>
      <c r="L1531" t="s">
        <v>16</v>
      </c>
      <c r="M1531">
        <v>95</v>
      </c>
      <c r="N1531">
        <v>36</v>
      </c>
      <c r="O1531" s="3">
        <v>37.894736842105267</v>
      </c>
      <c r="P1531" t="s">
        <v>58</v>
      </c>
      <c r="Q1531" t="s">
        <v>6290</v>
      </c>
    </row>
    <row r="1532" spans="1:17" x14ac:dyDescent="0.25">
      <c r="A1532" t="s">
        <v>8685</v>
      </c>
      <c r="B1532">
        <v>2522</v>
      </c>
      <c r="C1532">
        <v>1</v>
      </c>
      <c r="D1532">
        <v>20328</v>
      </c>
      <c r="E1532" t="s">
        <v>57</v>
      </c>
      <c r="F1532" s="5">
        <v>36362</v>
      </c>
      <c r="G1532">
        <v>1999</v>
      </c>
      <c r="H1532" s="1">
        <v>38371</v>
      </c>
      <c r="I1532" s="1">
        <v>38391</v>
      </c>
      <c r="J1532" t="s">
        <v>9440</v>
      </c>
      <c r="K1532" t="s">
        <v>4</v>
      </c>
      <c r="L1532" t="s">
        <v>16</v>
      </c>
      <c r="M1532">
        <v>25</v>
      </c>
      <c r="N1532">
        <v>25</v>
      </c>
      <c r="O1532" s="3">
        <v>100</v>
      </c>
      <c r="P1532" t="s">
        <v>40</v>
      </c>
      <c r="Q1532" t="s">
        <v>18</v>
      </c>
    </row>
    <row r="1533" spans="1:17" x14ac:dyDescent="0.25">
      <c r="A1533" t="s">
        <v>5149</v>
      </c>
      <c r="B1533">
        <v>2522</v>
      </c>
      <c r="C1533">
        <v>10</v>
      </c>
      <c r="D1533">
        <v>20328</v>
      </c>
      <c r="E1533" t="s">
        <v>57</v>
      </c>
      <c r="F1533" s="5">
        <v>36362</v>
      </c>
      <c r="G1533">
        <v>1999</v>
      </c>
      <c r="H1533" s="1">
        <v>42739</v>
      </c>
      <c r="I1533" s="1">
        <v>42891</v>
      </c>
      <c r="J1533" t="s">
        <v>9440</v>
      </c>
      <c r="K1533" t="s">
        <v>4</v>
      </c>
      <c r="L1533" t="s">
        <v>16</v>
      </c>
      <c r="M1533">
        <v>100</v>
      </c>
      <c r="N1533">
        <v>59</v>
      </c>
      <c r="O1533" s="3">
        <v>59</v>
      </c>
      <c r="P1533" t="s">
        <v>40</v>
      </c>
      <c r="Q1533" t="s">
        <v>5150</v>
      </c>
    </row>
    <row r="1534" spans="1:17" x14ac:dyDescent="0.25">
      <c r="A1534" t="s">
        <v>4411</v>
      </c>
      <c r="B1534">
        <v>2522</v>
      </c>
      <c r="C1534">
        <v>2</v>
      </c>
      <c r="D1534">
        <v>20328</v>
      </c>
      <c r="E1534" t="s">
        <v>57</v>
      </c>
      <c r="F1534" s="5">
        <v>36362</v>
      </c>
      <c r="G1534">
        <v>1999</v>
      </c>
      <c r="H1534" s="1">
        <v>36403</v>
      </c>
      <c r="I1534" s="1">
        <v>36430</v>
      </c>
      <c r="J1534" t="s">
        <v>9438</v>
      </c>
      <c r="K1534" t="s">
        <v>4</v>
      </c>
      <c r="L1534" t="s">
        <v>16</v>
      </c>
      <c r="M1534">
        <v>100</v>
      </c>
      <c r="N1534">
        <v>30</v>
      </c>
      <c r="O1534" s="3">
        <v>30</v>
      </c>
      <c r="P1534" t="s">
        <v>40</v>
      </c>
      <c r="Q1534" t="s">
        <v>18</v>
      </c>
    </row>
    <row r="1535" spans="1:17" x14ac:dyDescent="0.25">
      <c r="A1535" t="s">
        <v>6476</v>
      </c>
      <c r="B1535">
        <v>2522</v>
      </c>
      <c r="C1535">
        <v>3</v>
      </c>
      <c r="D1535">
        <v>20328</v>
      </c>
      <c r="E1535" t="s">
        <v>57</v>
      </c>
      <c r="F1535" s="5">
        <v>36362</v>
      </c>
      <c r="G1535">
        <v>1999</v>
      </c>
      <c r="H1535" s="1">
        <v>36403</v>
      </c>
      <c r="I1535" s="1">
        <v>36430</v>
      </c>
      <c r="J1535" t="s">
        <v>9438</v>
      </c>
      <c r="K1535" t="s">
        <v>4</v>
      </c>
      <c r="L1535" t="s">
        <v>16</v>
      </c>
      <c r="M1535">
        <v>24</v>
      </c>
      <c r="N1535">
        <v>23</v>
      </c>
      <c r="O1535" s="3">
        <v>95.833333333333343</v>
      </c>
      <c r="P1535" t="s">
        <v>17</v>
      </c>
      <c r="Q1535" t="s">
        <v>6477</v>
      </c>
    </row>
    <row r="1536" spans="1:17" x14ac:dyDescent="0.25">
      <c r="A1536" t="s">
        <v>7308</v>
      </c>
      <c r="B1536">
        <v>2522</v>
      </c>
      <c r="C1536">
        <v>4</v>
      </c>
      <c r="D1536">
        <v>20328</v>
      </c>
      <c r="E1536" t="s">
        <v>57</v>
      </c>
      <c r="F1536" s="5">
        <v>36362</v>
      </c>
      <c r="G1536">
        <v>1999</v>
      </c>
      <c r="H1536" s="1">
        <v>36403</v>
      </c>
      <c r="I1536" s="1">
        <v>36430</v>
      </c>
      <c r="J1536" t="s">
        <v>9438</v>
      </c>
      <c r="K1536" t="s">
        <v>4</v>
      </c>
      <c r="L1536" t="s">
        <v>16</v>
      </c>
      <c r="M1536">
        <v>50</v>
      </c>
      <c r="N1536">
        <v>34</v>
      </c>
      <c r="O1536" s="3">
        <v>68</v>
      </c>
      <c r="P1536" t="s">
        <v>40</v>
      </c>
      <c r="Q1536" t="s">
        <v>7309</v>
      </c>
    </row>
    <row r="1537" spans="1:17" x14ac:dyDescent="0.25">
      <c r="A1537" t="s">
        <v>1760</v>
      </c>
      <c r="B1537">
        <v>2522</v>
      </c>
      <c r="C1537">
        <v>5</v>
      </c>
      <c r="D1537">
        <v>20328</v>
      </c>
      <c r="E1537" t="s">
        <v>57</v>
      </c>
      <c r="F1537" s="5">
        <v>36362</v>
      </c>
      <c r="G1537">
        <v>1999</v>
      </c>
      <c r="H1537" s="1">
        <v>37768</v>
      </c>
      <c r="I1537" s="1">
        <v>37781</v>
      </c>
      <c r="J1537" t="s">
        <v>9440</v>
      </c>
      <c r="K1537" t="s">
        <v>4</v>
      </c>
      <c r="L1537" t="s">
        <v>16</v>
      </c>
      <c r="M1537">
        <v>25</v>
      </c>
      <c r="N1537">
        <v>17</v>
      </c>
      <c r="O1537" s="3">
        <v>68</v>
      </c>
      <c r="P1537" t="s">
        <v>58</v>
      </c>
      <c r="Q1537" t="s">
        <v>59</v>
      </c>
    </row>
    <row r="1538" spans="1:17" x14ac:dyDescent="0.25">
      <c r="A1538" t="s">
        <v>3535</v>
      </c>
      <c r="B1538">
        <v>2522</v>
      </c>
      <c r="C1538">
        <v>6</v>
      </c>
      <c r="D1538">
        <v>20328</v>
      </c>
      <c r="E1538" t="s">
        <v>57</v>
      </c>
      <c r="F1538" s="5">
        <v>36362</v>
      </c>
      <c r="G1538">
        <v>1999</v>
      </c>
      <c r="H1538" s="1">
        <v>38868</v>
      </c>
      <c r="I1538" s="1">
        <v>38881</v>
      </c>
      <c r="J1538" t="s">
        <v>9440</v>
      </c>
      <c r="K1538" t="s">
        <v>4</v>
      </c>
      <c r="L1538" t="s">
        <v>16</v>
      </c>
      <c r="M1538">
        <v>100</v>
      </c>
      <c r="N1538">
        <v>84</v>
      </c>
      <c r="O1538" s="3">
        <v>84</v>
      </c>
      <c r="P1538" t="s">
        <v>17</v>
      </c>
      <c r="Q1538" t="s">
        <v>18</v>
      </c>
    </row>
    <row r="1539" spans="1:17" x14ac:dyDescent="0.25">
      <c r="A1539" t="s">
        <v>5349</v>
      </c>
      <c r="B1539">
        <v>2522</v>
      </c>
      <c r="C1539">
        <v>7</v>
      </c>
      <c r="D1539">
        <v>20328</v>
      </c>
      <c r="E1539" t="s">
        <v>57</v>
      </c>
      <c r="F1539" s="5">
        <v>36362</v>
      </c>
      <c r="G1539">
        <v>1999</v>
      </c>
      <c r="H1539" s="1">
        <v>38868</v>
      </c>
      <c r="I1539" s="1">
        <v>38881</v>
      </c>
      <c r="J1539" t="s">
        <v>9444</v>
      </c>
      <c r="K1539" t="s">
        <v>4</v>
      </c>
      <c r="L1539" t="s">
        <v>16</v>
      </c>
      <c r="M1539">
        <v>100</v>
      </c>
      <c r="N1539">
        <v>61</v>
      </c>
      <c r="O1539" s="3">
        <v>61</v>
      </c>
      <c r="P1539" t="s">
        <v>17</v>
      </c>
      <c r="Q1539" t="s">
        <v>18</v>
      </c>
    </row>
    <row r="1540" spans="1:17" x14ac:dyDescent="0.25">
      <c r="A1540" t="s">
        <v>2586</v>
      </c>
      <c r="B1540">
        <v>2522</v>
      </c>
      <c r="C1540">
        <v>8</v>
      </c>
      <c r="D1540">
        <v>20328</v>
      </c>
      <c r="E1540" t="s">
        <v>57</v>
      </c>
      <c r="F1540" s="5">
        <v>36362</v>
      </c>
      <c r="G1540">
        <v>1999</v>
      </c>
      <c r="H1540" s="1">
        <v>39295</v>
      </c>
      <c r="I1540" s="1">
        <v>39308</v>
      </c>
      <c r="J1540" t="s">
        <v>9444</v>
      </c>
      <c r="K1540" t="s">
        <v>4</v>
      </c>
      <c r="L1540" t="s">
        <v>16</v>
      </c>
      <c r="M1540">
        <v>100</v>
      </c>
      <c r="N1540">
        <v>87</v>
      </c>
      <c r="O1540" s="3">
        <v>87</v>
      </c>
      <c r="P1540" t="s">
        <v>17</v>
      </c>
      <c r="Q1540" t="s">
        <v>18</v>
      </c>
    </row>
    <row r="1541" spans="1:17" x14ac:dyDescent="0.25">
      <c r="A1541" t="s">
        <v>2707</v>
      </c>
      <c r="B1541">
        <v>2522</v>
      </c>
      <c r="C1541">
        <v>9</v>
      </c>
      <c r="D1541">
        <v>20328</v>
      </c>
      <c r="E1541" t="s">
        <v>57</v>
      </c>
      <c r="F1541" s="5">
        <v>36362</v>
      </c>
      <c r="G1541">
        <v>1999</v>
      </c>
      <c r="H1541" s="1">
        <v>39295</v>
      </c>
      <c r="I1541" s="1">
        <v>39308</v>
      </c>
      <c r="J1541" t="s">
        <v>9440</v>
      </c>
      <c r="K1541" t="s">
        <v>4</v>
      </c>
      <c r="L1541" t="s">
        <v>16</v>
      </c>
      <c r="M1541">
        <v>100</v>
      </c>
      <c r="N1541">
        <v>84</v>
      </c>
      <c r="O1541" s="3">
        <v>84</v>
      </c>
      <c r="P1541" t="s">
        <v>17</v>
      </c>
      <c r="Q1541" t="s">
        <v>18</v>
      </c>
    </row>
    <row r="1542" spans="1:17" x14ac:dyDescent="0.25">
      <c r="A1542" t="s">
        <v>8799</v>
      </c>
      <c r="B1542">
        <v>2579</v>
      </c>
      <c r="C1542">
        <v>1</v>
      </c>
      <c r="D1542">
        <v>20577</v>
      </c>
      <c r="E1542" t="s">
        <v>57</v>
      </c>
      <c r="F1542" s="5">
        <v>36762</v>
      </c>
      <c r="G1542">
        <v>2000</v>
      </c>
      <c r="H1542" s="1">
        <v>36801</v>
      </c>
      <c r="I1542" s="1">
        <v>36821</v>
      </c>
      <c r="J1542" t="s">
        <v>9438</v>
      </c>
      <c r="K1542" t="s">
        <v>4</v>
      </c>
      <c r="L1542" t="s">
        <v>16</v>
      </c>
      <c r="M1542">
        <v>97</v>
      </c>
      <c r="N1542">
        <v>66</v>
      </c>
      <c r="O1542" s="3">
        <v>68.041237113402062</v>
      </c>
      <c r="P1542" t="s">
        <v>58</v>
      </c>
      <c r="Q1542" t="s">
        <v>6290</v>
      </c>
    </row>
    <row r="1543" spans="1:17" x14ac:dyDescent="0.25">
      <c r="A1543" t="s">
        <v>5475</v>
      </c>
      <c r="B1543">
        <v>2579</v>
      </c>
      <c r="C1543">
        <v>2</v>
      </c>
      <c r="D1543">
        <v>20577</v>
      </c>
      <c r="E1543" t="s">
        <v>57</v>
      </c>
      <c r="F1543" s="5">
        <v>36762</v>
      </c>
      <c r="G1543">
        <v>2000</v>
      </c>
      <c r="H1543" s="1">
        <v>37195</v>
      </c>
      <c r="I1543" s="1">
        <v>37221</v>
      </c>
      <c r="J1543" t="s">
        <v>9440</v>
      </c>
      <c r="K1543" t="s">
        <v>4</v>
      </c>
      <c r="L1543" t="s">
        <v>16</v>
      </c>
      <c r="M1543">
        <v>100</v>
      </c>
      <c r="N1543">
        <v>76</v>
      </c>
      <c r="O1543" s="3">
        <v>76</v>
      </c>
      <c r="P1543" t="s">
        <v>58</v>
      </c>
      <c r="Q1543" t="s">
        <v>5476</v>
      </c>
    </row>
    <row r="1544" spans="1:17" x14ac:dyDescent="0.25">
      <c r="A1544" t="s">
        <v>2769</v>
      </c>
      <c r="B1544">
        <v>2579</v>
      </c>
      <c r="C1544">
        <v>3</v>
      </c>
      <c r="D1544">
        <v>20577</v>
      </c>
      <c r="E1544" t="s">
        <v>57</v>
      </c>
      <c r="F1544" s="5">
        <v>36762</v>
      </c>
      <c r="G1544">
        <v>2000</v>
      </c>
      <c r="H1544" s="1">
        <v>38679</v>
      </c>
      <c r="I1544" s="1">
        <v>38692</v>
      </c>
      <c r="J1544" t="s">
        <v>9440</v>
      </c>
      <c r="K1544" t="s">
        <v>4</v>
      </c>
      <c r="L1544" t="s">
        <v>5</v>
      </c>
      <c r="M1544">
        <v>50</v>
      </c>
      <c r="N1544">
        <v>35</v>
      </c>
      <c r="O1544" s="3">
        <v>70</v>
      </c>
      <c r="P1544" t="s">
        <v>58</v>
      </c>
      <c r="Q1544" t="s">
        <v>130</v>
      </c>
    </row>
    <row r="1545" spans="1:17" x14ac:dyDescent="0.25">
      <c r="A1545" t="s">
        <v>2879</v>
      </c>
      <c r="B1545">
        <v>2579</v>
      </c>
      <c r="C1545">
        <v>4</v>
      </c>
      <c r="D1545">
        <v>20577</v>
      </c>
      <c r="E1545" t="s">
        <v>57</v>
      </c>
      <c r="F1545" s="5">
        <v>36762</v>
      </c>
      <c r="G1545">
        <v>2000</v>
      </c>
      <c r="H1545" s="1">
        <v>40350</v>
      </c>
      <c r="I1545" s="1">
        <v>40370</v>
      </c>
      <c r="J1545" t="s">
        <v>9440</v>
      </c>
      <c r="K1545" t="s">
        <v>4</v>
      </c>
      <c r="L1545" t="s">
        <v>16</v>
      </c>
      <c r="M1545">
        <v>100</v>
      </c>
      <c r="N1545">
        <v>70</v>
      </c>
      <c r="O1545" s="3">
        <v>70</v>
      </c>
      <c r="P1545" t="s">
        <v>88</v>
      </c>
      <c r="Q1545" t="s">
        <v>1699</v>
      </c>
    </row>
    <row r="1546" spans="1:17" x14ac:dyDescent="0.25">
      <c r="A1546" t="s">
        <v>8797</v>
      </c>
      <c r="B1546">
        <v>2580</v>
      </c>
      <c r="C1546">
        <v>1</v>
      </c>
      <c r="D1546">
        <v>20578</v>
      </c>
      <c r="E1546" t="s">
        <v>57</v>
      </c>
      <c r="F1546" s="5">
        <v>36762</v>
      </c>
      <c r="G1546">
        <v>2000</v>
      </c>
      <c r="H1546" s="1">
        <v>36816</v>
      </c>
      <c r="I1546" s="1">
        <v>36821</v>
      </c>
      <c r="J1546" t="s">
        <v>9438</v>
      </c>
      <c r="K1546" t="s">
        <v>4</v>
      </c>
      <c r="L1546" t="s">
        <v>16</v>
      </c>
      <c r="M1546">
        <v>100</v>
      </c>
      <c r="N1546">
        <v>73</v>
      </c>
      <c r="O1546" s="3">
        <v>73</v>
      </c>
      <c r="P1546" t="s">
        <v>58</v>
      </c>
      <c r="Q1546" t="s">
        <v>8798</v>
      </c>
    </row>
    <row r="1547" spans="1:17" x14ac:dyDescent="0.25">
      <c r="A1547" t="s">
        <v>5474</v>
      </c>
      <c r="B1547">
        <v>2580</v>
      </c>
      <c r="C1547">
        <v>2</v>
      </c>
      <c r="D1547">
        <v>20578</v>
      </c>
      <c r="E1547" t="s">
        <v>57</v>
      </c>
      <c r="F1547" s="5">
        <v>36762</v>
      </c>
      <c r="G1547">
        <v>2000</v>
      </c>
      <c r="H1547" s="1">
        <v>37195</v>
      </c>
      <c r="I1547" s="1">
        <v>37221</v>
      </c>
      <c r="J1547" t="s">
        <v>9440</v>
      </c>
      <c r="K1547" t="s">
        <v>4</v>
      </c>
      <c r="L1547" t="s">
        <v>16</v>
      </c>
      <c r="M1547">
        <v>100</v>
      </c>
      <c r="N1547">
        <v>70</v>
      </c>
      <c r="O1547" s="3">
        <v>70</v>
      </c>
      <c r="P1547" t="s">
        <v>58</v>
      </c>
      <c r="Q1547" t="s">
        <v>2327</v>
      </c>
    </row>
    <row r="1548" spans="1:17" x14ac:dyDescent="0.25">
      <c r="A1548" t="s">
        <v>6378</v>
      </c>
      <c r="B1548">
        <v>2581</v>
      </c>
      <c r="C1548">
        <v>1</v>
      </c>
      <c r="D1548">
        <v>20566</v>
      </c>
      <c r="E1548" t="s">
        <v>57</v>
      </c>
      <c r="F1548" s="5">
        <v>36719</v>
      </c>
      <c r="G1548">
        <v>2000</v>
      </c>
      <c r="H1548" s="1">
        <v>36732</v>
      </c>
      <c r="I1548" s="1">
        <v>36759</v>
      </c>
      <c r="J1548" t="s">
        <v>9438</v>
      </c>
      <c r="K1548" t="s">
        <v>4</v>
      </c>
      <c r="L1548" t="s">
        <v>16</v>
      </c>
      <c r="M1548">
        <v>26</v>
      </c>
      <c r="N1548">
        <v>12</v>
      </c>
      <c r="O1548" s="3">
        <v>46.153846153846153</v>
      </c>
      <c r="P1548" t="s">
        <v>58</v>
      </c>
      <c r="Q1548" t="s">
        <v>6379</v>
      </c>
    </row>
    <row r="1549" spans="1:17" x14ac:dyDescent="0.25">
      <c r="A1549" t="s">
        <v>8156</v>
      </c>
      <c r="B1549">
        <v>2581</v>
      </c>
      <c r="C1549">
        <v>2</v>
      </c>
      <c r="D1549">
        <v>20566</v>
      </c>
      <c r="E1549" t="s">
        <v>57</v>
      </c>
      <c r="F1549" s="5">
        <v>36719</v>
      </c>
      <c r="G1549">
        <v>2000</v>
      </c>
      <c r="H1549" s="1">
        <v>36732</v>
      </c>
      <c r="I1549" s="1">
        <v>36759</v>
      </c>
      <c r="J1549" t="s">
        <v>9438</v>
      </c>
      <c r="K1549" t="s">
        <v>4</v>
      </c>
      <c r="L1549" t="s">
        <v>16</v>
      </c>
      <c r="M1549">
        <v>50</v>
      </c>
      <c r="N1549">
        <v>46</v>
      </c>
      <c r="O1549" s="3">
        <v>92</v>
      </c>
      <c r="P1549" t="s">
        <v>40</v>
      </c>
      <c r="Q1549" t="s">
        <v>8157</v>
      </c>
    </row>
    <row r="1550" spans="1:17" x14ac:dyDescent="0.25">
      <c r="A1550" t="s">
        <v>7473</v>
      </c>
      <c r="B1550">
        <v>2741</v>
      </c>
      <c r="C1550">
        <v>1</v>
      </c>
      <c r="D1550">
        <v>20717</v>
      </c>
      <c r="E1550" t="s">
        <v>57</v>
      </c>
      <c r="F1550" s="5">
        <v>37049</v>
      </c>
      <c r="G1550">
        <v>2001</v>
      </c>
      <c r="H1550" s="1">
        <v>37098</v>
      </c>
      <c r="I1550" s="1">
        <v>37119</v>
      </c>
      <c r="J1550" t="s">
        <v>9438</v>
      </c>
      <c r="K1550" t="s">
        <v>4</v>
      </c>
      <c r="L1550" t="s">
        <v>16</v>
      </c>
      <c r="M1550">
        <v>48</v>
      </c>
      <c r="N1550">
        <v>41</v>
      </c>
      <c r="O1550" s="3">
        <v>85.416666666666657</v>
      </c>
      <c r="P1550" t="s">
        <v>40</v>
      </c>
      <c r="Q1550" t="s">
        <v>18</v>
      </c>
    </row>
    <row r="1551" spans="1:17" x14ac:dyDescent="0.25">
      <c r="A1551" t="s">
        <v>2326</v>
      </c>
      <c r="B1551">
        <v>2801</v>
      </c>
      <c r="C1551">
        <v>1</v>
      </c>
      <c r="D1551">
        <v>20753</v>
      </c>
      <c r="E1551" t="s">
        <v>57</v>
      </c>
      <c r="F1551" s="5">
        <v>37112</v>
      </c>
      <c r="G1551">
        <v>2001</v>
      </c>
      <c r="H1551" s="1">
        <v>37195</v>
      </c>
      <c r="I1551" s="1">
        <v>37221</v>
      </c>
      <c r="J1551" t="s">
        <v>9438</v>
      </c>
      <c r="K1551" t="s">
        <v>4</v>
      </c>
      <c r="L1551" t="s">
        <v>16</v>
      </c>
      <c r="M1551">
        <v>100</v>
      </c>
      <c r="N1551">
        <v>46</v>
      </c>
      <c r="O1551" s="3">
        <v>46</v>
      </c>
      <c r="P1551" t="s">
        <v>58</v>
      </c>
      <c r="Q1551" t="s">
        <v>2327</v>
      </c>
    </row>
    <row r="1552" spans="1:17" x14ac:dyDescent="0.25">
      <c r="A1552" t="s">
        <v>8145</v>
      </c>
      <c r="B1552">
        <v>2801</v>
      </c>
      <c r="C1552">
        <v>2</v>
      </c>
      <c r="D1552">
        <v>20753</v>
      </c>
      <c r="E1552" t="s">
        <v>57</v>
      </c>
      <c r="F1552" s="5">
        <v>37112</v>
      </c>
      <c r="G1552">
        <v>2001</v>
      </c>
      <c r="H1552" s="1">
        <v>37579</v>
      </c>
      <c r="I1552" s="1">
        <v>37599</v>
      </c>
      <c r="J1552" t="s">
        <v>9440</v>
      </c>
      <c r="K1552" t="s">
        <v>4</v>
      </c>
      <c r="L1552" t="s">
        <v>16</v>
      </c>
      <c r="M1552">
        <v>50</v>
      </c>
      <c r="N1552">
        <v>32</v>
      </c>
      <c r="O1552" s="3">
        <v>64</v>
      </c>
      <c r="P1552" t="s">
        <v>58</v>
      </c>
      <c r="Q1552" t="s">
        <v>18</v>
      </c>
    </row>
    <row r="1553" spans="1:17" x14ac:dyDescent="0.25">
      <c r="A1553" t="s">
        <v>4944</v>
      </c>
      <c r="B1553">
        <v>2801</v>
      </c>
      <c r="C1553">
        <v>3</v>
      </c>
      <c r="D1553">
        <v>20753</v>
      </c>
      <c r="E1553" t="s">
        <v>57</v>
      </c>
      <c r="F1553" s="5">
        <v>37112</v>
      </c>
      <c r="G1553">
        <v>2001</v>
      </c>
      <c r="H1553" s="1">
        <v>37579</v>
      </c>
      <c r="I1553" s="1">
        <v>37599</v>
      </c>
      <c r="J1553" t="s">
        <v>9440</v>
      </c>
      <c r="K1553" t="s">
        <v>4</v>
      </c>
      <c r="L1553" t="s">
        <v>16</v>
      </c>
      <c r="M1553">
        <v>50</v>
      </c>
      <c r="N1553">
        <v>31</v>
      </c>
      <c r="O1553" s="3">
        <v>62</v>
      </c>
      <c r="P1553" t="s">
        <v>40</v>
      </c>
      <c r="Q1553" t="s">
        <v>18</v>
      </c>
    </row>
    <row r="1554" spans="1:17" x14ac:dyDescent="0.25">
      <c r="A1554" t="s">
        <v>1669</v>
      </c>
      <c r="B1554">
        <v>2801</v>
      </c>
      <c r="C1554">
        <v>4</v>
      </c>
      <c r="D1554">
        <v>20753</v>
      </c>
      <c r="E1554" t="s">
        <v>57</v>
      </c>
      <c r="F1554" s="5">
        <v>37112</v>
      </c>
      <c r="G1554">
        <v>2001</v>
      </c>
      <c r="H1554" s="1">
        <v>41011</v>
      </c>
      <c r="I1554" s="1">
        <v>41016</v>
      </c>
      <c r="J1554" t="s">
        <v>9440</v>
      </c>
      <c r="K1554" t="s">
        <v>4</v>
      </c>
      <c r="L1554" t="s">
        <v>16</v>
      </c>
      <c r="M1554">
        <v>94</v>
      </c>
      <c r="N1554">
        <v>93</v>
      </c>
      <c r="O1554" s="3">
        <v>98.936170212765958</v>
      </c>
      <c r="P1554" t="s">
        <v>17</v>
      </c>
      <c r="Q1554" t="s">
        <v>18</v>
      </c>
    </row>
    <row r="1555" spans="1:17" x14ac:dyDescent="0.25">
      <c r="A1555" t="s">
        <v>4884</v>
      </c>
      <c r="B1555">
        <v>2802</v>
      </c>
      <c r="C1555">
        <v>1</v>
      </c>
      <c r="D1555">
        <v>20754</v>
      </c>
      <c r="E1555" t="s">
        <v>57</v>
      </c>
      <c r="F1555" s="5">
        <v>37112</v>
      </c>
      <c r="G1555">
        <v>2001</v>
      </c>
      <c r="H1555" s="1">
        <v>37195</v>
      </c>
      <c r="I1555" s="1">
        <v>37221</v>
      </c>
      <c r="J1555" t="s">
        <v>9438</v>
      </c>
      <c r="K1555" t="s">
        <v>4</v>
      </c>
      <c r="L1555" t="s">
        <v>16</v>
      </c>
      <c r="M1555">
        <v>94</v>
      </c>
      <c r="N1555">
        <v>46</v>
      </c>
      <c r="O1555" s="3">
        <v>48.936170212765958</v>
      </c>
      <c r="P1555" t="s">
        <v>58</v>
      </c>
      <c r="Q1555" t="s">
        <v>2327</v>
      </c>
    </row>
    <row r="1556" spans="1:17" x14ac:dyDescent="0.25">
      <c r="A1556" t="s">
        <v>6622</v>
      </c>
      <c r="B1556">
        <v>2802</v>
      </c>
      <c r="C1556">
        <v>2</v>
      </c>
      <c r="D1556">
        <v>20754</v>
      </c>
      <c r="E1556" t="s">
        <v>57</v>
      </c>
      <c r="F1556" s="5">
        <v>37112</v>
      </c>
      <c r="G1556">
        <v>2001</v>
      </c>
      <c r="H1556" s="1">
        <v>39532</v>
      </c>
      <c r="I1556" s="1">
        <v>39548</v>
      </c>
      <c r="J1556" t="s">
        <v>9440</v>
      </c>
      <c r="K1556" t="s">
        <v>4</v>
      </c>
      <c r="L1556" t="s">
        <v>16</v>
      </c>
      <c r="M1556">
        <v>49</v>
      </c>
      <c r="N1556">
        <v>47</v>
      </c>
      <c r="O1556" s="3">
        <v>95.918367346938766</v>
      </c>
      <c r="P1556" t="s">
        <v>17</v>
      </c>
      <c r="Q1556" t="s">
        <v>18</v>
      </c>
    </row>
    <row r="1557" spans="1:17" x14ac:dyDescent="0.25">
      <c r="A1557" t="s">
        <v>6139</v>
      </c>
      <c r="B1557">
        <v>2888</v>
      </c>
      <c r="C1557">
        <v>1</v>
      </c>
      <c r="D1557">
        <v>20933</v>
      </c>
      <c r="E1557" t="s">
        <v>57</v>
      </c>
      <c r="F1557" s="5">
        <v>37480</v>
      </c>
      <c r="G1557">
        <v>2002</v>
      </c>
      <c r="H1557" s="1">
        <v>38372</v>
      </c>
      <c r="I1557" s="1">
        <v>38391</v>
      </c>
      <c r="J1557" t="s">
        <v>9440</v>
      </c>
      <c r="K1557" t="s">
        <v>4</v>
      </c>
      <c r="L1557" t="s">
        <v>16</v>
      </c>
      <c r="M1557">
        <v>50</v>
      </c>
      <c r="N1557">
        <v>50</v>
      </c>
      <c r="O1557" s="3">
        <v>100</v>
      </c>
      <c r="P1557" t="s">
        <v>40</v>
      </c>
      <c r="Q1557" t="s">
        <v>18</v>
      </c>
    </row>
    <row r="1558" spans="1:17" x14ac:dyDescent="0.25">
      <c r="A1558" t="s">
        <v>4281</v>
      </c>
      <c r="B1558">
        <v>2888</v>
      </c>
      <c r="C1558">
        <v>2</v>
      </c>
      <c r="D1558">
        <v>20933</v>
      </c>
      <c r="E1558" t="s">
        <v>57</v>
      </c>
      <c r="F1558" s="5">
        <v>37480</v>
      </c>
      <c r="G1558">
        <v>2002</v>
      </c>
      <c r="H1558" s="1">
        <v>37536</v>
      </c>
      <c r="I1558" s="1">
        <v>37557</v>
      </c>
      <c r="J1558" t="s">
        <v>9438</v>
      </c>
      <c r="K1558" t="s">
        <v>4</v>
      </c>
      <c r="L1558" t="s">
        <v>16</v>
      </c>
      <c r="M1558">
        <v>50</v>
      </c>
      <c r="N1558">
        <v>49</v>
      </c>
      <c r="O1558" s="3">
        <v>98</v>
      </c>
      <c r="P1558" t="s">
        <v>40</v>
      </c>
      <c r="Q1558" t="s">
        <v>18</v>
      </c>
    </row>
    <row r="1559" spans="1:17" x14ac:dyDescent="0.25">
      <c r="A1559" t="s">
        <v>4524</v>
      </c>
      <c r="B1559">
        <v>2888</v>
      </c>
      <c r="C1559">
        <v>3</v>
      </c>
      <c r="D1559">
        <v>20933</v>
      </c>
      <c r="E1559" t="s">
        <v>57</v>
      </c>
      <c r="F1559" s="5">
        <v>37480</v>
      </c>
      <c r="G1559">
        <v>2002</v>
      </c>
      <c r="H1559" s="1">
        <v>39532</v>
      </c>
      <c r="I1559" s="1">
        <v>39559</v>
      </c>
      <c r="J1559" t="s">
        <v>9440</v>
      </c>
      <c r="K1559" t="s">
        <v>4</v>
      </c>
      <c r="L1559" t="s">
        <v>16</v>
      </c>
      <c r="M1559">
        <v>48</v>
      </c>
      <c r="N1559">
        <v>47</v>
      </c>
      <c r="O1559" s="3">
        <v>97.916666666666657</v>
      </c>
      <c r="P1559" t="s">
        <v>40</v>
      </c>
      <c r="Q1559" t="s">
        <v>18</v>
      </c>
    </row>
    <row r="1560" spans="1:17" x14ac:dyDescent="0.25">
      <c r="A1560" t="s">
        <v>642</v>
      </c>
      <c r="B1560">
        <v>2893</v>
      </c>
      <c r="C1560">
        <v>1</v>
      </c>
      <c r="D1560">
        <v>20934</v>
      </c>
      <c r="E1560" t="s">
        <v>57</v>
      </c>
      <c r="F1560" s="5">
        <v>37480</v>
      </c>
      <c r="G1560">
        <v>2002</v>
      </c>
      <c r="H1560" s="1">
        <v>38371</v>
      </c>
      <c r="I1560" s="1">
        <v>38391</v>
      </c>
      <c r="J1560" t="s">
        <v>9440</v>
      </c>
      <c r="K1560" t="s">
        <v>4</v>
      </c>
      <c r="L1560" t="s">
        <v>16</v>
      </c>
      <c r="M1560">
        <v>100</v>
      </c>
      <c r="N1560">
        <v>100</v>
      </c>
      <c r="O1560" s="3">
        <v>100</v>
      </c>
      <c r="P1560" t="s">
        <v>40</v>
      </c>
      <c r="Q1560" t="s">
        <v>18</v>
      </c>
    </row>
    <row r="1561" spans="1:17" x14ac:dyDescent="0.25">
      <c r="A1561" t="s">
        <v>901</v>
      </c>
      <c r="B1561">
        <v>2893</v>
      </c>
      <c r="C1561">
        <v>2</v>
      </c>
      <c r="D1561">
        <v>20934</v>
      </c>
      <c r="E1561" t="s">
        <v>57</v>
      </c>
      <c r="F1561" s="5">
        <v>37480</v>
      </c>
      <c r="G1561">
        <v>2002</v>
      </c>
      <c r="H1561" s="1">
        <v>37559</v>
      </c>
      <c r="I1561" s="1">
        <v>37571</v>
      </c>
      <c r="J1561" t="s">
        <v>9438</v>
      </c>
      <c r="K1561" t="s">
        <v>4</v>
      </c>
      <c r="L1561" t="s">
        <v>16</v>
      </c>
      <c r="M1561">
        <v>100</v>
      </c>
      <c r="N1561">
        <v>100</v>
      </c>
      <c r="O1561" s="3">
        <v>100</v>
      </c>
      <c r="P1561" t="s">
        <v>40</v>
      </c>
      <c r="Q1561" t="s">
        <v>18</v>
      </c>
    </row>
    <row r="1562" spans="1:17" x14ac:dyDescent="0.25">
      <c r="A1562" t="s">
        <v>8239</v>
      </c>
      <c r="B1562">
        <v>2893</v>
      </c>
      <c r="C1562">
        <v>3</v>
      </c>
      <c r="D1562">
        <v>20934</v>
      </c>
      <c r="E1562" t="s">
        <v>57</v>
      </c>
      <c r="F1562" s="5">
        <v>37480</v>
      </c>
      <c r="G1562">
        <v>2002</v>
      </c>
      <c r="H1562" s="1">
        <v>41351</v>
      </c>
      <c r="I1562" s="1">
        <v>41389</v>
      </c>
      <c r="J1562" t="s">
        <v>9440</v>
      </c>
      <c r="K1562" t="s">
        <v>4</v>
      </c>
      <c r="L1562" t="s">
        <v>18</v>
      </c>
      <c r="M1562">
        <v>100</v>
      </c>
      <c r="N1562">
        <v>76</v>
      </c>
      <c r="O1562" s="3">
        <v>76</v>
      </c>
      <c r="P1562" t="s">
        <v>40</v>
      </c>
      <c r="Q1562" t="s">
        <v>8240</v>
      </c>
    </row>
    <row r="1563" spans="1:17" x14ac:dyDescent="0.25">
      <c r="A1563" t="s">
        <v>3650</v>
      </c>
      <c r="B1563">
        <v>3018</v>
      </c>
      <c r="C1563">
        <v>1</v>
      </c>
      <c r="D1563">
        <v>21180</v>
      </c>
      <c r="E1563" t="s">
        <v>57</v>
      </c>
      <c r="F1563" s="5">
        <v>37836</v>
      </c>
      <c r="G1563">
        <v>2003</v>
      </c>
      <c r="H1563" s="1">
        <v>38371</v>
      </c>
      <c r="I1563" s="1">
        <v>38391</v>
      </c>
      <c r="J1563" t="s">
        <v>9440</v>
      </c>
      <c r="K1563" t="s">
        <v>4</v>
      </c>
      <c r="L1563" t="s">
        <v>16</v>
      </c>
      <c r="M1563">
        <v>100</v>
      </c>
      <c r="N1563">
        <v>97</v>
      </c>
      <c r="O1563" s="3">
        <v>97</v>
      </c>
      <c r="P1563" t="s">
        <v>40</v>
      </c>
      <c r="Q1563" t="s">
        <v>18</v>
      </c>
    </row>
    <row r="1564" spans="1:17" x14ac:dyDescent="0.25">
      <c r="A1564" t="s">
        <v>7564</v>
      </c>
      <c r="B1564">
        <v>3018</v>
      </c>
      <c r="C1564">
        <v>2</v>
      </c>
      <c r="D1564">
        <v>21180</v>
      </c>
      <c r="E1564" t="s">
        <v>57</v>
      </c>
      <c r="F1564" s="5">
        <v>37836</v>
      </c>
      <c r="G1564">
        <v>2003</v>
      </c>
      <c r="H1564" s="1">
        <v>37999</v>
      </c>
      <c r="I1564" s="1">
        <v>38015</v>
      </c>
      <c r="J1564" t="s">
        <v>9438</v>
      </c>
      <c r="K1564" t="s">
        <v>4</v>
      </c>
      <c r="L1564" t="s">
        <v>16</v>
      </c>
      <c r="M1564">
        <v>100</v>
      </c>
      <c r="N1564">
        <v>63</v>
      </c>
      <c r="O1564" s="3">
        <v>63</v>
      </c>
      <c r="P1564" t="s">
        <v>17</v>
      </c>
      <c r="Q1564" t="s">
        <v>18</v>
      </c>
    </row>
    <row r="1565" spans="1:17" x14ac:dyDescent="0.25">
      <c r="A1565" t="s">
        <v>944</v>
      </c>
      <c r="B1565">
        <v>3019</v>
      </c>
      <c r="C1565">
        <v>1</v>
      </c>
      <c r="D1565">
        <v>21179</v>
      </c>
      <c r="E1565" t="s">
        <v>57</v>
      </c>
      <c r="F1565" s="5">
        <v>37836</v>
      </c>
      <c r="G1565">
        <v>2003</v>
      </c>
      <c r="H1565" s="1">
        <v>38020</v>
      </c>
      <c r="I1565" s="1">
        <v>38040</v>
      </c>
      <c r="J1565" t="s">
        <v>9438</v>
      </c>
      <c r="K1565" t="s">
        <v>4</v>
      </c>
      <c r="L1565" t="s">
        <v>16</v>
      </c>
      <c r="M1565">
        <v>100</v>
      </c>
      <c r="N1565">
        <v>100</v>
      </c>
      <c r="O1565" s="3">
        <v>100</v>
      </c>
      <c r="P1565" t="s">
        <v>40</v>
      </c>
      <c r="Q1565" t="s">
        <v>18</v>
      </c>
    </row>
    <row r="1566" spans="1:17" x14ac:dyDescent="0.25">
      <c r="A1566" t="s">
        <v>56</v>
      </c>
      <c r="B1566">
        <v>3019</v>
      </c>
      <c r="C1566">
        <v>2</v>
      </c>
      <c r="D1566">
        <v>21179</v>
      </c>
      <c r="E1566" t="s">
        <v>57</v>
      </c>
      <c r="F1566" s="5">
        <v>37836</v>
      </c>
      <c r="G1566">
        <v>2003</v>
      </c>
      <c r="H1566" s="1">
        <v>38020</v>
      </c>
      <c r="I1566" s="1">
        <v>38040</v>
      </c>
      <c r="J1566" t="s">
        <v>9438</v>
      </c>
      <c r="K1566" t="s">
        <v>4</v>
      </c>
      <c r="L1566" t="s">
        <v>16</v>
      </c>
      <c r="M1566">
        <v>100</v>
      </c>
      <c r="N1566">
        <v>87</v>
      </c>
      <c r="O1566" s="3">
        <v>87</v>
      </c>
      <c r="P1566" t="s">
        <v>58</v>
      </c>
      <c r="Q1566" t="s">
        <v>59</v>
      </c>
    </row>
    <row r="1567" spans="1:17" x14ac:dyDescent="0.25">
      <c r="A1567" t="s">
        <v>6520</v>
      </c>
      <c r="B1567">
        <v>3019</v>
      </c>
      <c r="C1567">
        <v>3</v>
      </c>
      <c r="D1567">
        <v>21179</v>
      </c>
      <c r="E1567" t="s">
        <v>57</v>
      </c>
      <c r="F1567" s="5">
        <v>37836</v>
      </c>
      <c r="G1567">
        <v>2003</v>
      </c>
      <c r="H1567" s="1">
        <v>38020</v>
      </c>
      <c r="I1567" s="1">
        <v>38040</v>
      </c>
      <c r="J1567" t="s">
        <v>9438</v>
      </c>
      <c r="K1567" t="s">
        <v>4</v>
      </c>
      <c r="L1567" t="s">
        <v>148</v>
      </c>
      <c r="M1567">
        <v>100</v>
      </c>
      <c r="N1567">
        <v>51</v>
      </c>
      <c r="O1567" s="3">
        <v>51</v>
      </c>
      <c r="P1567" t="s">
        <v>17</v>
      </c>
      <c r="Q1567" t="s">
        <v>18</v>
      </c>
    </row>
    <row r="1568" spans="1:17" x14ac:dyDescent="0.25">
      <c r="A1568" t="s">
        <v>4486</v>
      </c>
      <c r="B1568">
        <v>3019</v>
      </c>
      <c r="C1568">
        <v>4</v>
      </c>
      <c r="D1568">
        <v>21179</v>
      </c>
      <c r="E1568" t="s">
        <v>57</v>
      </c>
      <c r="F1568" s="5">
        <v>37836</v>
      </c>
      <c r="G1568">
        <v>2003</v>
      </c>
      <c r="H1568" s="1">
        <v>40333</v>
      </c>
      <c r="I1568" s="1">
        <v>40372</v>
      </c>
      <c r="J1568" t="s">
        <v>9440</v>
      </c>
      <c r="K1568" t="s">
        <v>4</v>
      </c>
      <c r="L1568" t="s">
        <v>16</v>
      </c>
      <c r="M1568">
        <v>97</v>
      </c>
      <c r="N1568">
        <v>53</v>
      </c>
      <c r="O1568" s="3">
        <v>54.639175257731956</v>
      </c>
      <c r="P1568" t="s">
        <v>17</v>
      </c>
      <c r="Q1568" t="s">
        <v>18</v>
      </c>
    </row>
    <row r="1569" spans="1:17" x14ac:dyDescent="0.25">
      <c r="A1569" t="s">
        <v>5379</v>
      </c>
      <c r="B1569">
        <v>3019</v>
      </c>
      <c r="C1569">
        <v>5</v>
      </c>
      <c r="D1569">
        <v>21179</v>
      </c>
      <c r="E1569" t="s">
        <v>57</v>
      </c>
      <c r="F1569" s="5">
        <v>37836</v>
      </c>
      <c r="G1569">
        <v>2003</v>
      </c>
      <c r="H1569" s="1">
        <v>41674</v>
      </c>
      <c r="I1569" s="1">
        <v>41710</v>
      </c>
      <c r="J1569" t="s">
        <v>9440</v>
      </c>
      <c r="K1569" t="s">
        <v>70</v>
      </c>
      <c r="L1569" t="s">
        <v>71</v>
      </c>
      <c r="M1569">
        <v>200</v>
      </c>
      <c r="N1569">
        <v>91</v>
      </c>
      <c r="O1569" s="3">
        <v>45.5</v>
      </c>
      <c r="P1569" t="s">
        <v>17</v>
      </c>
      <c r="Q1569" t="s">
        <v>18</v>
      </c>
    </row>
    <row r="1570" spans="1:17" x14ac:dyDescent="0.25">
      <c r="A1570" t="s">
        <v>7410</v>
      </c>
      <c r="B1570">
        <v>3019</v>
      </c>
      <c r="C1570">
        <v>6</v>
      </c>
      <c r="D1570">
        <v>21179</v>
      </c>
      <c r="E1570" t="s">
        <v>57</v>
      </c>
      <c r="F1570" s="5">
        <v>37836</v>
      </c>
      <c r="G1570">
        <v>2003</v>
      </c>
      <c r="H1570" s="1">
        <v>43136</v>
      </c>
      <c r="I1570" s="1">
        <v>43171</v>
      </c>
      <c r="J1570" t="s">
        <v>9440</v>
      </c>
      <c r="K1570" t="s">
        <v>4</v>
      </c>
      <c r="L1570" t="s">
        <v>16</v>
      </c>
      <c r="M1570">
        <v>22</v>
      </c>
      <c r="N1570">
        <v>21</v>
      </c>
      <c r="O1570" s="3">
        <v>95.454545454545453</v>
      </c>
      <c r="P1570" t="s">
        <v>40</v>
      </c>
      <c r="Q1570" t="s">
        <v>18</v>
      </c>
    </row>
    <row r="1571" spans="1:17" x14ac:dyDescent="0.25">
      <c r="A1571" t="s">
        <v>8278</v>
      </c>
      <c r="B1571">
        <v>3105</v>
      </c>
      <c r="C1571">
        <v>1</v>
      </c>
      <c r="D1571">
        <v>21342</v>
      </c>
      <c r="E1571" t="s">
        <v>57</v>
      </c>
      <c r="F1571" s="5">
        <v>37910</v>
      </c>
      <c r="G1571">
        <v>2004</v>
      </c>
      <c r="H1571" s="1">
        <v>39009</v>
      </c>
      <c r="I1571" s="1">
        <v>39021</v>
      </c>
      <c r="J1571" t="s">
        <v>9440</v>
      </c>
      <c r="K1571" t="s">
        <v>4</v>
      </c>
      <c r="L1571" t="s">
        <v>16</v>
      </c>
      <c r="M1571">
        <v>100</v>
      </c>
      <c r="N1571">
        <v>83</v>
      </c>
      <c r="O1571" s="3">
        <v>83</v>
      </c>
      <c r="P1571" t="s">
        <v>17</v>
      </c>
      <c r="Q1571" t="s">
        <v>18</v>
      </c>
    </row>
    <row r="1572" spans="1:17" x14ac:dyDescent="0.25">
      <c r="A1572" t="s">
        <v>5332</v>
      </c>
      <c r="B1572">
        <v>3105</v>
      </c>
      <c r="C1572">
        <v>2</v>
      </c>
      <c r="D1572">
        <v>21342</v>
      </c>
      <c r="E1572" t="s">
        <v>57</v>
      </c>
      <c r="F1572" s="5">
        <v>37910</v>
      </c>
      <c r="G1572">
        <v>2004</v>
      </c>
      <c r="H1572" s="1">
        <v>42649</v>
      </c>
      <c r="I1572" s="1">
        <v>42719</v>
      </c>
      <c r="J1572" t="s">
        <v>9440</v>
      </c>
      <c r="K1572" t="s">
        <v>4</v>
      </c>
      <c r="L1572" t="s">
        <v>16</v>
      </c>
      <c r="M1572">
        <v>25</v>
      </c>
      <c r="N1572">
        <v>21</v>
      </c>
      <c r="O1572" s="3">
        <v>84</v>
      </c>
      <c r="P1572" t="s">
        <v>40</v>
      </c>
      <c r="Q1572" t="s">
        <v>18</v>
      </c>
    </row>
    <row r="1573" spans="1:17" x14ac:dyDescent="0.25">
      <c r="A1573" t="s">
        <v>6963</v>
      </c>
      <c r="B1573">
        <v>3106</v>
      </c>
      <c r="C1573">
        <v>1</v>
      </c>
      <c r="D1573">
        <v>21343</v>
      </c>
      <c r="E1573" t="s">
        <v>57</v>
      </c>
      <c r="F1573" s="5">
        <v>37910</v>
      </c>
      <c r="G1573">
        <v>2004</v>
      </c>
      <c r="H1573" s="1">
        <v>39010</v>
      </c>
      <c r="I1573" s="1">
        <v>39021</v>
      </c>
      <c r="J1573" t="s">
        <v>9440</v>
      </c>
      <c r="K1573" t="s">
        <v>4</v>
      </c>
      <c r="L1573" t="s">
        <v>16</v>
      </c>
      <c r="M1573">
        <v>100</v>
      </c>
      <c r="N1573">
        <v>82</v>
      </c>
      <c r="O1573" s="3">
        <v>82</v>
      </c>
      <c r="P1573" t="s">
        <v>17</v>
      </c>
      <c r="Q1573" t="s">
        <v>18</v>
      </c>
    </row>
    <row r="1574" spans="1:17" x14ac:dyDescent="0.25">
      <c r="A1574" t="s">
        <v>1672</v>
      </c>
      <c r="B1574">
        <v>3106</v>
      </c>
      <c r="C1574">
        <v>2</v>
      </c>
      <c r="D1574">
        <v>21343</v>
      </c>
      <c r="E1574" t="s">
        <v>57</v>
      </c>
      <c r="F1574" s="5">
        <v>37910</v>
      </c>
      <c r="G1574">
        <v>2004</v>
      </c>
      <c r="H1574" s="1">
        <v>42649</v>
      </c>
      <c r="I1574" s="1">
        <v>42669</v>
      </c>
      <c r="J1574" t="s">
        <v>9440</v>
      </c>
      <c r="K1574" t="s">
        <v>4</v>
      </c>
      <c r="L1574" t="s">
        <v>16</v>
      </c>
      <c r="M1574">
        <v>25</v>
      </c>
      <c r="N1574">
        <v>23</v>
      </c>
      <c r="O1574" s="3">
        <v>92</v>
      </c>
      <c r="P1574" t="s">
        <v>40</v>
      </c>
      <c r="Q1574" t="s">
        <v>18</v>
      </c>
    </row>
    <row r="1575" spans="1:17" x14ac:dyDescent="0.25">
      <c r="A1575" t="s">
        <v>1359</v>
      </c>
      <c r="B1575">
        <v>3109</v>
      </c>
      <c r="C1575">
        <v>1</v>
      </c>
      <c r="D1575">
        <v>21346</v>
      </c>
      <c r="E1575" t="s">
        <v>57</v>
      </c>
      <c r="F1575" s="5">
        <v>37910</v>
      </c>
      <c r="G1575">
        <v>2004</v>
      </c>
      <c r="H1575" s="1">
        <v>39009</v>
      </c>
      <c r="I1575" s="1">
        <v>39021</v>
      </c>
      <c r="J1575" t="s">
        <v>9440</v>
      </c>
      <c r="K1575" t="s">
        <v>4</v>
      </c>
      <c r="L1575" t="s">
        <v>16</v>
      </c>
      <c r="M1575">
        <v>99</v>
      </c>
      <c r="N1575">
        <v>57</v>
      </c>
      <c r="O1575" s="3">
        <v>57.575757575757578</v>
      </c>
      <c r="P1575" t="s">
        <v>17</v>
      </c>
      <c r="Q1575" t="s">
        <v>18</v>
      </c>
    </row>
    <row r="1576" spans="1:17" x14ac:dyDescent="0.25">
      <c r="A1576" t="s">
        <v>6100</v>
      </c>
      <c r="B1576">
        <v>3109</v>
      </c>
      <c r="C1576">
        <v>2</v>
      </c>
      <c r="D1576">
        <v>21346</v>
      </c>
      <c r="E1576" t="s">
        <v>57</v>
      </c>
      <c r="F1576" s="5">
        <v>37910</v>
      </c>
      <c r="G1576">
        <v>2004</v>
      </c>
      <c r="H1576" s="1">
        <v>42649</v>
      </c>
      <c r="I1576" s="1">
        <v>42719</v>
      </c>
      <c r="J1576" t="s">
        <v>9440</v>
      </c>
      <c r="K1576" t="s">
        <v>4</v>
      </c>
      <c r="L1576" t="s">
        <v>16</v>
      </c>
      <c r="M1576">
        <v>20</v>
      </c>
      <c r="N1576">
        <v>16</v>
      </c>
      <c r="O1576" s="3">
        <v>80</v>
      </c>
      <c r="P1576" t="s">
        <v>40</v>
      </c>
      <c r="Q1576" t="s">
        <v>18</v>
      </c>
    </row>
    <row r="1577" spans="1:17" x14ac:dyDescent="0.25">
      <c r="A1577" t="s">
        <v>1358</v>
      </c>
      <c r="B1577">
        <v>3110</v>
      </c>
      <c r="C1577">
        <v>1</v>
      </c>
      <c r="D1577">
        <v>21347</v>
      </c>
      <c r="E1577" t="s">
        <v>57</v>
      </c>
      <c r="F1577" s="5">
        <v>37911</v>
      </c>
      <c r="G1577">
        <v>2004</v>
      </c>
      <c r="H1577" s="1">
        <v>38860</v>
      </c>
      <c r="I1577" s="1">
        <v>38881</v>
      </c>
      <c r="J1577" t="s">
        <v>9440</v>
      </c>
      <c r="K1577" t="s">
        <v>4</v>
      </c>
      <c r="L1577" t="s">
        <v>16</v>
      </c>
      <c r="M1577">
        <v>50</v>
      </c>
      <c r="N1577">
        <v>25</v>
      </c>
      <c r="O1577" s="3">
        <v>50</v>
      </c>
      <c r="P1577" t="s">
        <v>17</v>
      </c>
      <c r="Q1577" t="s">
        <v>18</v>
      </c>
    </row>
    <row r="1578" spans="1:17" x14ac:dyDescent="0.25">
      <c r="A1578" t="s">
        <v>6098</v>
      </c>
      <c r="B1578">
        <v>3110</v>
      </c>
      <c r="C1578">
        <v>2</v>
      </c>
      <c r="D1578">
        <v>21347</v>
      </c>
      <c r="E1578" t="s">
        <v>57</v>
      </c>
      <c r="F1578" s="5">
        <v>37911</v>
      </c>
      <c r="G1578">
        <v>2004</v>
      </c>
      <c r="H1578" s="1">
        <v>38860</v>
      </c>
      <c r="I1578" s="1">
        <v>38881</v>
      </c>
      <c r="J1578" t="s">
        <v>9440</v>
      </c>
      <c r="K1578" t="s">
        <v>4</v>
      </c>
      <c r="L1578" t="s">
        <v>16</v>
      </c>
      <c r="M1578">
        <v>49</v>
      </c>
      <c r="N1578">
        <v>39</v>
      </c>
      <c r="O1578" s="3">
        <v>79.591836734693871</v>
      </c>
      <c r="P1578" t="s">
        <v>77</v>
      </c>
      <c r="Q1578" t="s">
        <v>6099</v>
      </c>
    </row>
    <row r="1579" spans="1:17" x14ac:dyDescent="0.25">
      <c r="A1579" t="s">
        <v>4358</v>
      </c>
      <c r="B1579">
        <v>3110</v>
      </c>
      <c r="C1579">
        <v>3</v>
      </c>
      <c r="D1579">
        <v>21347</v>
      </c>
      <c r="E1579" t="s">
        <v>57</v>
      </c>
      <c r="F1579" s="5">
        <v>37911</v>
      </c>
      <c r="G1579">
        <v>2004</v>
      </c>
      <c r="H1579" s="1">
        <v>38860</v>
      </c>
      <c r="I1579" s="1">
        <v>38881</v>
      </c>
      <c r="J1579" t="s">
        <v>9440</v>
      </c>
      <c r="K1579" t="s">
        <v>4</v>
      </c>
      <c r="L1579" t="s">
        <v>16</v>
      </c>
      <c r="M1579">
        <v>49</v>
      </c>
      <c r="N1579">
        <v>0</v>
      </c>
      <c r="O1579" s="3">
        <v>0</v>
      </c>
      <c r="P1579" t="s">
        <v>117</v>
      </c>
      <c r="Q1579" t="s">
        <v>4359</v>
      </c>
    </row>
    <row r="1580" spans="1:17" x14ac:dyDescent="0.25">
      <c r="A1580" t="s">
        <v>4545</v>
      </c>
      <c r="B1580">
        <v>3110</v>
      </c>
      <c r="C1580">
        <v>4</v>
      </c>
      <c r="D1580">
        <v>21347</v>
      </c>
      <c r="E1580" t="s">
        <v>57</v>
      </c>
      <c r="F1580" s="5">
        <v>37911</v>
      </c>
      <c r="G1580">
        <v>2004</v>
      </c>
      <c r="H1580" s="1">
        <v>39009</v>
      </c>
      <c r="I1580" s="1">
        <v>39021</v>
      </c>
      <c r="J1580" t="s">
        <v>9440</v>
      </c>
      <c r="K1580" t="s">
        <v>4</v>
      </c>
      <c r="L1580" t="s">
        <v>16</v>
      </c>
      <c r="M1580">
        <v>99</v>
      </c>
      <c r="N1580">
        <v>85</v>
      </c>
      <c r="O1580" s="3">
        <v>85.858585858585855</v>
      </c>
      <c r="P1580" t="s">
        <v>17</v>
      </c>
      <c r="Q1580" t="s">
        <v>18</v>
      </c>
    </row>
    <row r="1581" spans="1:17" x14ac:dyDescent="0.25">
      <c r="A1581" t="s">
        <v>6720</v>
      </c>
      <c r="B1581">
        <v>3110</v>
      </c>
      <c r="C1581">
        <v>5</v>
      </c>
      <c r="D1581">
        <v>21347</v>
      </c>
      <c r="E1581" t="s">
        <v>57</v>
      </c>
      <c r="F1581" s="5">
        <v>37911</v>
      </c>
      <c r="G1581">
        <v>2004</v>
      </c>
      <c r="H1581" s="1">
        <v>42650</v>
      </c>
      <c r="I1581" s="1">
        <v>42669</v>
      </c>
      <c r="J1581" t="s">
        <v>9440</v>
      </c>
      <c r="K1581" t="s">
        <v>4</v>
      </c>
      <c r="L1581" t="s">
        <v>16</v>
      </c>
      <c r="M1581">
        <v>25</v>
      </c>
      <c r="N1581">
        <v>23</v>
      </c>
      <c r="O1581" s="3">
        <v>92</v>
      </c>
      <c r="P1581" t="s">
        <v>40</v>
      </c>
      <c r="Q1581" t="s">
        <v>18</v>
      </c>
    </row>
    <row r="1582" spans="1:17" x14ac:dyDescent="0.25">
      <c r="A1582" t="s">
        <v>1480</v>
      </c>
      <c r="B1582">
        <v>3112</v>
      </c>
      <c r="C1582">
        <v>1</v>
      </c>
      <c r="D1582">
        <v>21349</v>
      </c>
      <c r="E1582" t="s">
        <v>57</v>
      </c>
      <c r="F1582" s="5">
        <v>37911</v>
      </c>
      <c r="G1582">
        <v>2004</v>
      </c>
      <c r="H1582" s="1">
        <v>39009</v>
      </c>
      <c r="I1582" s="1">
        <v>39021</v>
      </c>
      <c r="J1582" t="s">
        <v>9440</v>
      </c>
      <c r="K1582" t="s">
        <v>4</v>
      </c>
      <c r="L1582" t="s">
        <v>16</v>
      </c>
      <c r="M1582">
        <v>100</v>
      </c>
      <c r="N1582">
        <v>56</v>
      </c>
      <c r="O1582" s="3">
        <v>56.000000000000007</v>
      </c>
      <c r="P1582" t="s">
        <v>17</v>
      </c>
      <c r="Q1582" t="s">
        <v>18</v>
      </c>
    </row>
    <row r="1583" spans="1:17" x14ac:dyDescent="0.25">
      <c r="A1583" t="s">
        <v>128</v>
      </c>
      <c r="B1583">
        <v>3112</v>
      </c>
      <c r="C1583">
        <v>2</v>
      </c>
      <c r="D1583">
        <v>21349</v>
      </c>
      <c r="E1583" t="s">
        <v>57</v>
      </c>
      <c r="F1583" s="5">
        <v>37911</v>
      </c>
      <c r="G1583">
        <v>2004</v>
      </c>
      <c r="H1583" s="1">
        <v>42649</v>
      </c>
      <c r="I1583" s="1">
        <v>42719</v>
      </c>
      <c r="J1583" t="s">
        <v>9440</v>
      </c>
      <c r="K1583" t="s">
        <v>4</v>
      </c>
      <c r="L1583" t="s">
        <v>16</v>
      </c>
      <c r="M1583">
        <v>25</v>
      </c>
      <c r="N1583">
        <v>21</v>
      </c>
      <c r="O1583" s="3">
        <v>84</v>
      </c>
      <c r="P1583" t="s">
        <v>40</v>
      </c>
      <c r="Q1583" t="s">
        <v>18</v>
      </c>
    </row>
    <row r="1584" spans="1:17" x14ac:dyDescent="0.25">
      <c r="A1584" t="s">
        <v>5397</v>
      </c>
      <c r="B1584">
        <v>3114</v>
      </c>
      <c r="C1584">
        <v>1</v>
      </c>
      <c r="D1584">
        <v>21351</v>
      </c>
      <c r="E1584" t="s">
        <v>57</v>
      </c>
      <c r="F1584" s="5">
        <v>37916</v>
      </c>
      <c r="G1584">
        <v>2004</v>
      </c>
      <c r="H1584" s="1">
        <v>39010</v>
      </c>
      <c r="I1584" s="1">
        <v>39021</v>
      </c>
      <c r="J1584" t="s">
        <v>9440</v>
      </c>
      <c r="K1584" t="s">
        <v>4</v>
      </c>
      <c r="L1584" t="s">
        <v>16</v>
      </c>
      <c r="M1584">
        <v>100</v>
      </c>
      <c r="N1584">
        <v>70</v>
      </c>
      <c r="O1584" s="3">
        <v>70</v>
      </c>
      <c r="P1584" t="s">
        <v>17</v>
      </c>
      <c r="Q1584" t="s">
        <v>18</v>
      </c>
    </row>
    <row r="1585" spans="1:17" x14ac:dyDescent="0.25">
      <c r="A1585" t="s">
        <v>622</v>
      </c>
      <c r="B1585">
        <v>3114</v>
      </c>
      <c r="C1585">
        <v>2</v>
      </c>
      <c r="D1585">
        <v>21351</v>
      </c>
      <c r="E1585" t="s">
        <v>57</v>
      </c>
      <c r="F1585" s="5">
        <v>37916</v>
      </c>
      <c r="G1585">
        <v>2004</v>
      </c>
      <c r="H1585" s="1">
        <v>42650</v>
      </c>
      <c r="I1585" s="1">
        <v>42669</v>
      </c>
      <c r="J1585" t="s">
        <v>9440</v>
      </c>
      <c r="K1585" t="s">
        <v>4</v>
      </c>
      <c r="L1585" t="s">
        <v>16</v>
      </c>
      <c r="M1585">
        <v>23</v>
      </c>
      <c r="N1585">
        <v>22</v>
      </c>
      <c r="O1585" s="3">
        <v>95.652173913043484</v>
      </c>
      <c r="P1585" t="s">
        <v>40</v>
      </c>
      <c r="Q1585" t="s">
        <v>18</v>
      </c>
    </row>
    <row r="1586" spans="1:17" x14ac:dyDescent="0.25">
      <c r="A1586" t="s">
        <v>7686</v>
      </c>
      <c r="B1586">
        <v>3116</v>
      </c>
      <c r="C1586">
        <v>1</v>
      </c>
      <c r="D1586">
        <v>21353</v>
      </c>
      <c r="E1586" t="s">
        <v>57</v>
      </c>
      <c r="F1586" s="5">
        <v>37916</v>
      </c>
      <c r="G1586">
        <v>2004</v>
      </c>
      <c r="H1586" s="1">
        <v>39010</v>
      </c>
      <c r="I1586" s="1">
        <v>39021</v>
      </c>
      <c r="J1586" t="s">
        <v>9440</v>
      </c>
      <c r="K1586" t="s">
        <v>4</v>
      </c>
      <c r="L1586" t="s">
        <v>16</v>
      </c>
      <c r="M1586">
        <v>100</v>
      </c>
      <c r="N1586">
        <v>47</v>
      </c>
      <c r="O1586" s="3">
        <v>47</v>
      </c>
      <c r="P1586" t="s">
        <v>17</v>
      </c>
      <c r="Q1586" t="s">
        <v>18</v>
      </c>
    </row>
    <row r="1587" spans="1:17" x14ac:dyDescent="0.25">
      <c r="A1587" t="s">
        <v>4438</v>
      </c>
      <c r="B1587">
        <v>3116</v>
      </c>
      <c r="C1587">
        <v>2</v>
      </c>
      <c r="D1587">
        <v>21353</v>
      </c>
      <c r="E1587" t="s">
        <v>57</v>
      </c>
      <c r="F1587" s="5">
        <v>37916</v>
      </c>
      <c r="G1587">
        <v>2004</v>
      </c>
      <c r="H1587" s="1">
        <v>42650</v>
      </c>
      <c r="I1587" s="1">
        <v>42719</v>
      </c>
      <c r="J1587" t="s">
        <v>9440</v>
      </c>
      <c r="K1587" t="s">
        <v>4</v>
      </c>
      <c r="L1587" t="s">
        <v>16</v>
      </c>
      <c r="M1587">
        <v>25</v>
      </c>
      <c r="N1587">
        <v>22</v>
      </c>
      <c r="O1587" s="3">
        <v>88</v>
      </c>
      <c r="P1587" t="s">
        <v>40</v>
      </c>
      <c r="Q1587" t="s">
        <v>18</v>
      </c>
    </row>
    <row r="1588" spans="1:17" x14ac:dyDescent="0.25">
      <c r="A1588" t="s">
        <v>3450</v>
      </c>
      <c r="B1588">
        <v>3118</v>
      </c>
      <c r="C1588">
        <v>1</v>
      </c>
      <c r="D1588">
        <v>21355</v>
      </c>
      <c r="E1588" t="s">
        <v>57</v>
      </c>
      <c r="F1588" s="5">
        <v>37917</v>
      </c>
      <c r="G1588">
        <v>2004</v>
      </c>
      <c r="H1588" s="1">
        <v>39010</v>
      </c>
      <c r="I1588" s="1">
        <v>39021</v>
      </c>
      <c r="J1588" t="s">
        <v>9440</v>
      </c>
      <c r="K1588" t="s">
        <v>4</v>
      </c>
      <c r="L1588" t="s">
        <v>16</v>
      </c>
      <c r="M1588">
        <v>100</v>
      </c>
      <c r="N1588">
        <v>63</v>
      </c>
      <c r="O1588" s="3">
        <v>63</v>
      </c>
      <c r="P1588" t="s">
        <v>17</v>
      </c>
      <c r="Q1588" t="s">
        <v>18</v>
      </c>
    </row>
    <row r="1589" spans="1:17" x14ac:dyDescent="0.25">
      <c r="A1589" t="s">
        <v>8015</v>
      </c>
      <c r="B1589">
        <v>3118</v>
      </c>
      <c r="C1589">
        <v>2</v>
      </c>
      <c r="D1589">
        <v>21355</v>
      </c>
      <c r="E1589" t="s">
        <v>57</v>
      </c>
      <c r="F1589" s="5">
        <v>37917</v>
      </c>
      <c r="G1589">
        <v>2004</v>
      </c>
      <c r="H1589" s="1">
        <v>42649</v>
      </c>
      <c r="I1589" s="1">
        <v>42669</v>
      </c>
      <c r="J1589" t="s">
        <v>9440</v>
      </c>
      <c r="K1589" t="s">
        <v>4</v>
      </c>
      <c r="L1589" t="s">
        <v>16</v>
      </c>
      <c r="M1589">
        <v>25</v>
      </c>
      <c r="N1589">
        <v>23</v>
      </c>
      <c r="O1589" s="3">
        <v>92</v>
      </c>
      <c r="P1589" t="s">
        <v>40</v>
      </c>
      <c r="Q1589" t="s">
        <v>18</v>
      </c>
    </row>
    <row r="1590" spans="1:17" x14ac:dyDescent="0.25">
      <c r="A1590" t="s">
        <v>8296</v>
      </c>
      <c r="B1590">
        <v>3121</v>
      </c>
      <c r="C1590">
        <v>1</v>
      </c>
      <c r="D1590">
        <v>21358</v>
      </c>
      <c r="E1590" t="s">
        <v>57</v>
      </c>
      <c r="F1590" s="5">
        <v>37917</v>
      </c>
      <c r="G1590">
        <v>2004</v>
      </c>
      <c r="H1590" s="1">
        <v>38679</v>
      </c>
      <c r="I1590" s="1">
        <v>38699</v>
      </c>
      <c r="J1590" t="s">
        <v>9440</v>
      </c>
      <c r="K1590" t="s">
        <v>4</v>
      </c>
      <c r="L1590" t="s">
        <v>5</v>
      </c>
      <c r="M1590">
        <v>100</v>
      </c>
      <c r="N1590">
        <v>94</v>
      </c>
      <c r="O1590" s="3">
        <v>94</v>
      </c>
      <c r="P1590" t="s">
        <v>40</v>
      </c>
      <c r="Q1590" t="s">
        <v>2022</v>
      </c>
    </row>
    <row r="1591" spans="1:17" x14ac:dyDescent="0.25">
      <c r="A1591" t="s">
        <v>3553</v>
      </c>
      <c r="B1591">
        <v>3121</v>
      </c>
      <c r="C1591">
        <v>2</v>
      </c>
      <c r="D1591">
        <v>21358</v>
      </c>
      <c r="E1591" t="s">
        <v>57</v>
      </c>
      <c r="F1591" s="5">
        <v>37917</v>
      </c>
      <c r="G1591">
        <v>2004</v>
      </c>
      <c r="H1591" s="1">
        <v>39009</v>
      </c>
      <c r="I1591" s="1">
        <v>39021</v>
      </c>
      <c r="J1591" t="s">
        <v>9440</v>
      </c>
      <c r="K1591" t="s">
        <v>4</v>
      </c>
      <c r="L1591" t="s">
        <v>16</v>
      </c>
      <c r="M1591">
        <v>99</v>
      </c>
      <c r="N1591">
        <v>53</v>
      </c>
      <c r="O1591" s="3">
        <v>53.535353535353536</v>
      </c>
      <c r="P1591" t="s">
        <v>17</v>
      </c>
      <c r="Q1591" t="s">
        <v>18</v>
      </c>
    </row>
    <row r="1592" spans="1:17" x14ac:dyDescent="0.25">
      <c r="A1592" t="s">
        <v>7015</v>
      </c>
      <c r="B1592">
        <v>3121</v>
      </c>
      <c r="C1592">
        <v>3</v>
      </c>
      <c r="D1592">
        <v>21358</v>
      </c>
      <c r="E1592" t="s">
        <v>57</v>
      </c>
      <c r="F1592" s="5">
        <v>37917</v>
      </c>
      <c r="G1592">
        <v>2004</v>
      </c>
      <c r="H1592" s="1">
        <v>41023</v>
      </c>
      <c r="I1592" s="1">
        <v>41036</v>
      </c>
      <c r="J1592" t="s">
        <v>9440</v>
      </c>
      <c r="K1592" t="s">
        <v>4</v>
      </c>
      <c r="L1592" t="s">
        <v>16</v>
      </c>
      <c r="M1592">
        <v>98</v>
      </c>
      <c r="N1592">
        <v>34</v>
      </c>
      <c r="O1592" s="3">
        <v>34.693877551020407</v>
      </c>
      <c r="P1592" t="s">
        <v>17</v>
      </c>
      <c r="Q1592" t="s">
        <v>18</v>
      </c>
    </row>
    <row r="1593" spans="1:17" x14ac:dyDescent="0.25">
      <c r="A1593" t="s">
        <v>7179</v>
      </c>
      <c r="B1593">
        <v>3121</v>
      </c>
      <c r="C1593">
        <v>4</v>
      </c>
      <c r="D1593">
        <v>21358</v>
      </c>
      <c r="E1593" t="s">
        <v>57</v>
      </c>
      <c r="F1593" s="5">
        <v>37917</v>
      </c>
      <c r="G1593">
        <v>2004</v>
      </c>
      <c r="H1593" s="1">
        <v>41674</v>
      </c>
      <c r="I1593" s="1">
        <v>41710</v>
      </c>
      <c r="J1593" t="s">
        <v>9440</v>
      </c>
      <c r="K1593" t="s">
        <v>70</v>
      </c>
      <c r="L1593" t="s">
        <v>71</v>
      </c>
      <c r="M1593">
        <v>200</v>
      </c>
      <c r="N1593">
        <v>87</v>
      </c>
      <c r="O1593" s="3">
        <v>43.5</v>
      </c>
      <c r="P1593" t="s">
        <v>17</v>
      </c>
      <c r="Q1593" t="s">
        <v>18</v>
      </c>
    </row>
    <row r="1594" spans="1:17" x14ac:dyDescent="0.25">
      <c r="A1594" t="s">
        <v>2263</v>
      </c>
      <c r="B1594">
        <v>3121</v>
      </c>
      <c r="C1594">
        <v>5</v>
      </c>
      <c r="D1594">
        <v>21358</v>
      </c>
      <c r="E1594" t="s">
        <v>57</v>
      </c>
      <c r="F1594" s="5">
        <v>37917</v>
      </c>
      <c r="G1594">
        <v>2004</v>
      </c>
      <c r="H1594" s="1">
        <v>42026</v>
      </c>
      <c r="I1594" s="1">
        <v>42053</v>
      </c>
      <c r="J1594" t="s">
        <v>9438</v>
      </c>
      <c r="K1594" t="s">
        <v>4</v>
      </c>
      <c r="L1594" t="s">
        <v>16</v>
      </c>
      <c r="M1594">
        <v>50</v>
      </c>
      <c r="N1594">
        <v>44</v>
      </c>
      <c r="O1594" s="3">
        <v>88</v>
      </c>
      <c r="P1594" t="s">
        <v>40</v>
      </c>
      <c r="Q1594" t="s">
        <v>18</v>
      </c>
    </row>
    <row r="1595" spans="1:17" x14ac:dyDescent="0.25">
      <c r="A1595" t="s">
        <v>7580</v>
      </c>
      <c r="B1595">
        <v>5019</v>
      </c>
      <c r="C1595">
        <v>1</v>
      </c>
      <c r="D1595">
        <v>20328</v>
      </c>
      <c r="E1595" t="s">
        <v>57</v>
      </c>
      <c r="F1595" s="5">
        <v>36362</v>
      </c>
      <c r="G1595">
        <v>1999</v>
      </c>
      <c r="H1595" s="1">
        <v>39295</v>
      </c>
      <c r="I1595" s="1">
        <v>39308</v>
      </c>
      <c r="J1595" t="s">
        <v>9444</v>
      </c>
      <c r="K1595" t="s">
        <v>4</v>
      </c>
      <c r="L1595" t="s">
        <v>16</v>
      </c>
      <c r="M1595">
        <v>100</v>
      </c>
      <c r="N1595">
        <v>87</v>
      </c>
      <c r="O1595" s="3">
        <v>87</v>
      </c>
      <c r="P1595" t="s">
        <v>17</v>
      </c>
      <c r="Q1595" t="s">
        <v>18</v>
      </c>
    </row>
    <row r="1596" spans="1:17" x14ac:dyDescent="0.25">
      <c r="A1596" t="s">
        <v>246</v>
      </c>
      <c r="B1596">
        <v>5019</v>
      </c>
      <c r="C1596">
        <v>2</v>
      </c>
      <c r="D1596">
        <v>20328</v>
      </c>
      <c r="E1596" t="s">
        <v>57</v>
      </c>
      <c r="F1596" s="5">
        <v>36362</v>
      </c>
      <c r="G1596">
        <v>1999</v>
      </c>
      <c r="H1596" s="1">
        <v>41010</v>
      </c>
      <c r="I1596" s="1">
        <v>41017</v>
      </c>
      <c r="J1596" t="s">
        <v>9444</v>
      </c>
      <c r="K1596" t="s">
        <v>4</v>
      </c>
      <c r="L1596" t="s">
        <v>16</v>
      </c>
      <c r="M1596">
        <v>100</v>
      </c>
      <c r="N1596">
        <v>11</v>
      </c>
      <c r="O1596" s="3">
        <v>11</v>
      </c>
      <c r="P1596" t="s">
        <v>17</v>
      </c>
      <c r="Q1596" t="s">
        <v>18</v>
      </c>
    </row>
    <row r="1597" spans="1:17" x14ac:dyDescent="0.25">
      <c r="A1597" t="s">
        <v>6362</v>
      </c>
      <c r="B1597">
        <v>5019</v>
      </c>
      <c r="C1597">
        <v>3</v>
      </c>
      <c r="D1597">
        <v>20328</v>
      </c>
      <c r="E1597" t="s">
        <v>57</v>
      </c>
      <c r="F1597" s="5">
        <v>36362</v>
      </c>
      <c r="G1597">
        <v>1999</v>
      </c>
      <c r="H1597" s="1">
        <v>42739</v>
      </c>
      <c r="I1597" s="1">
        <v>42828</v>
      </c>
      <c r="J1597" t="s">
        <v>9442</v>
      </c>
      <c r="K1597" t="s">
        <v>4</v>
      </c>
      <c r="L1597" t="s">
        <v>16</v>
      </c>
      <c r="M1597">
        <v>100</v>
      </c>
      <c r="N1597">
        <v>2</v>
      </c>
      <c r="O1597" s="3">
        <v>2</v>
      </c>
      <c r="P1597" t="s">
        <v>9004</v>
      </c>
      <c r="Q1597" t="s">
        <v>9344</v>
      </c>
    </row>
    <row r="1598" spans="1:17" x14ac:dyDescent="0.25">
      <c r="A1598" t="s">
        <v>6660</v>
      </c>
      <c r="B1598">
        <v>5370</v>
      </c>
      <c r="C1598">
        <v>1</v>
      </c>
      <c r="D1598">
        <v>24057</v>
      </c>
      <c r="E1598" t="s">
        <v>57</v>
      </c>
      <c r="F1598" s="5">
        <v>41877</v>
      </c>
      <c r="G1598">
        <v>2015</v>
      </c>
      <c r="H1598" s="1">
        <v>42534</v>
      </c>
      <c r="I1598" s="1">
        <v>42648</v>
      </c>
      <c r="J1598" t="s">
        <v>9440</v>
      </c>
      <c r="K1598" t="s">
        <v>4</v>
      </c>
      <c r="L1598" t="s">
        <v>16</v>
      </c>
      <c r="M1598">
        <v>50</v>
      </c>
      <c r="N1598">
        <v>42</v>
      </c>
      <c r="O1598" s="3">
        <v>84</v>
      </c>
      <c r="P1598" t="s">
        <v>40</v>
      </c>
      <c r="Q1598" t="s">
        <v>6661</v>
      </c>
    </row>
    <row r="1599" spans="1:17" x14ac:dyDescent="0.25">
      <c r="A1599" t="s">
        <v>4897</v>
      </c>
      <c r="B1599">
        <v>5370</v>
      </c>
      <c r="C1599">
        <v>2</v>
      </c>
      <c r="D1599">
        <v>24057</v>
      </c>
      <c r="E1599" t="s">
        <v>57</v>
      </c>
      <c r="F1599" s="5">
        <v>41877</v>
      </c>
      <c r="G1599">
        <v>2015</v>
      </c>
      <c r="H1599" s="1">
        <v>43878</v>
      </c>
      <c r="I1599" s="1">
        <v>43913</v>
      </c>
      <c r="J1599" t="s">
        <v>9440</v>
      </c>
      <c r="K1599" t="s">
        <v>4</v>
      </c>
      <c r="L1599" t="s">
        <v>16</v>
      </c>
      <c r="M1599">
        <v>51</v>
      </c>
      <c r="N1599">
        <v>50</v>
      </c>
      <c r="O1599" s="3">
        <v>98.039215686274503</v>
      </c>
      <c r="P1599" t="s">
        <v>40</v>
      </c>
      <c r="Q1599" t="s">
        <v>18</v>
      </c>
    </row>
    <row r="1600" spans="1:17" x14ac:dyDescent="0.25">
      <c r="A1600" t="s">
        <v>1085</v>
      </c>
      <c r="B1600">
        <v>5372</v>
      </c>
      <c r="C1600">
        <v>1</v>
      </c>
      <c r="D1600">
        <v>24051</v>
      </c>
      <c r="E1600" t="s">
        <v>57</v>
      </c>
      <c r="F1600" s="5">
        <v>41876</v>
      </c>
      <c r="G1600">
        <v>2015</v>
      </c>
      <c r="H1600" s="1">
        <v>42534</v>
      </c>
      <c r="I1600" s="1">
        <v>42558</v>
      </c>
      <c r="J1600" t="s">
        <v>9440</v>
      </c>
      <c r="K1600" t="s">
        <v>4</v>
      </c>
      <c r="L1600" t="s">
        <v>16</v>
      </c>
      <c r="M1600">
        <v>49</v>
      </c>
      <c r="N1600">
        <v>43</v>
      </c>
      <c r="O1600" s="3">
        <v>87.755102040816325</v>
      </c>
      <c r="P1600" t="s">
        <v>40</v>
      </c>
      <c r="Q1600" t="s">
        <v>864</v>
      </c>
    </row>
    <row r="1601" spans="1:17" x14ac:dyDescent="0.25">
      <c r="A1601" t="s">
        <v>8090</v>
      </c>
      <c r="B1601">
        <v>5372</v>
      </c>
      <c r="C1601">
        <v>2</v>
      </c>
      <c r="D1601">
        <v>24051</v>
      </c>
      <c r="E1601" t="s">
        <v>57</v>
      </c>
      <c r="F1601" s="5">
        <v>41876</v>
      </c>
      <c r="G1601">
        <v>2015</v>
      </c>
      <c r="H1601" s="1">
        <v>43878</v>
      </c>
      <c r="I1601" s="1">
        <v>43899</v>
      </c>
      <c r="J1601" t="s">
        <v>9440</v>
      </c>
      <c r="K1601" t="s">
        <v>4</v>
      </c>
      <c r="L1601" t="s">
        <v>16</v>
      </c>
      <c r="M1601">
        <v>50</v>
      </c>
      <c r="N1601">
        <v>9</v>
      </c>
      <c r="O1601" s="3">
        <v>18</v>
      </c>
      <c r="P1601" t="s">
        <v>40</v>
      </c>
      <c r="Q1601" t="s">
        <v>18</v>
      </c>
    </row>
    <row r="1602" spans="1:17" x14ac:dyDescent="0.25">
      <c r="A1602" t="s">
        <v>978</v>
      </c>
      <c r="B1602">
        <v>5374</v>
      </c>
      <c r="C1602">
        <v>1</v>
      </c>
      <c r="D1602">
        <v>24052</v>
      </c>
      <c r="E1602" t="s">
        <v>57</v>
      </c>
      <c r="F1602" s="5">
        <v>41878</v>
      </c>
      <c r="G1602">
        <v>2015</v>
      </c>
      <c r="H1602" s="1">
        <v>42534</v>
      </c>
      <c r="I1602" s="1">
        <v>42558</v>
      </c>
      <c r="J1602" t="s">
        <v>9440</v>
      </c>
      <c r="K1602" t="s">
        <v>4</v>
      </c>
      <c r="L1602" t="s">
        <v>16</v>
      </c>
      <c r="M1602">
        <v>25</v>
      </c>
      <c r="N1602">
        <v>24</v>
      </c>
      <c r="O1602" s="3">
        <v>96</v>
      </c>
      <c r="P1602" t="s">
        <v>40</v>
      </c>
      <c r="Q1602" t="s">
        <v>864</v>
      </c>
    </row>
    <row r="1603" spans="1:17" x14ac:dyDescent="0.25">
      <c r="A1603" t="s">
        <v>6223</v>
      </c>
      <c r="B1603">
        <v>5374</v>
      </c>
      <c r="C1603">
        <v>2</v>
      </c>
      <c r="D1603">
        <v>24052</v>
      </c>
      <c r="E1603" t="s">
        <v>57</v>
      </c>
      <c r="F1603" s="5">
        <v>41878</v>
      </c>
      <c r="G1603">
        <v>2015</v>
      </c>
      <c r="H1603" s="1">
        <v>43878</v>
      </c>
      <c r="I1603" s="1">
        <v>43913</v>
      </c>
      <c r="J1603" t="s">
        <v>9440</v>
      </c>
      <c r="K1603" t="s">
        <v>4</v>
      </c>
      <c r="L1603" t="s">
        <v>16</v>
      </c>
      <c r="M1603">
        <v>50</v>
      </c>
      <c r="N1603">
        <v>45</v>
      </c>
      <c r="O1603" s="3">
        <v>90</v>
      </c>
      <c r="P1603" t="s">
        <v>40</v>
      </c>
      <c r="Q1603" t="s">
        <v>18</v>
      </c>
    </row>
    <row r="1604" spans="1:17" x14ac:dyDescent="0.25">
      <c r="A1604" t="s">
        <v>8306</v>
      </c>
      <c r="B1604">
        <v>5376</v>
      </c>
      <c r="C1604">
        <v>1</v>
      </c>
      <c r="D1604">
        <v>24053</v>
      </c>
      <c r="E1604" t="s">
        <v>57</v>
      </c>
      <c r="F1604" s="5">
        <v>41877</v>
      </c>
      <c r="G1604">
        <v>2015</v>
      </c>
      <c r="H1604" s="1">
        <v>42534</v>
      </c>
      <c r="I1604" s="1">
        <v>42558</v>
      </c>
      <c r="J1604" t="s">
        <v>9440</v>
      </c>
      <c r="K1604" t="s">
        <v>4</v>
      </c>
      <c r="L1604" t="s">
        <v>16</v>
      </c>
      <c r="M1604">
        <v>50</v>
      </c>
      <c r="N1604">
        <v>42</v>
      </c>
      <c r="O1604" s="3">
        <v>84</v>
      </c>
      <c r="P1604" t="s">
        <v>40</v>
      </c>
      <c r="Q1604" t="s">
        <v>864</v>
      </c>
    </row>
    <row r="1605" spans="1:17" x14ac:dyDescent="0.25">
      <c r="A1605" t="s">
        <v>2408</v>
      </c>
      <c r="B1605">
        <v>5376</v>
      </c>
      <c r="C1605">
        <v>2</v>
      </c>
      <c r="D1605">
        <v>24053</v>
      </c>
      <c r="E1605" t="s">
        <v>57</v>
      </c>
      <c r="F1605" s="5">
        <v>41877</v>
      </c>
      <c r="G1605">
        <v>2015</v>
      </c>
      <c r="H1605" s="1">
        <v>43878</v>
      </c>
      <c r="I1605" s="1">
        <v>43913</v>
      </c>
      <c r="J1605" t="s">
        <v>9440</v>
      </c>
      <c r="K1605" t="s">
        <v>4</v>
      </c>
      <c r="L1605" t="s">
        <v>16</v>
      </c>
      <c r="M1605">
        <v>50</v>
      </c>
      <c r="N1605">
        <v>47</v>
      </c>
      <c r="O1605" s="3">
        <v>94</v>
      </c>
      <c r="P1605" t="s">
        <v>40</v>
      </c>
      <c r="Q1605" t="s">
        <v>18</v>
      </c>
    </row>
    <row r="1606" spans="1:17" x14ac:dyDescent="0.25">
      <c r="A1606" t="s">
        <v>6898</v>
      </c>
      <c r="B1606">
        <v>5378</v>
      </c>
      <c r="C1606">
        <v>1</v>
      </c>
      <c r="D1606">
        <v>24054</v>
      </c>
      <c r="E1606" t="s">
        <v>57</v>
      </c>
      <c r="F1606" s="5">
        <v>41879</v>
      </c>
      <c r="G1606">
        <v>2015</v>
      </c>
      <c r="H1606" s="1">
        <v>42534</v>
      </c>
      <c r="I1606" s="1">
        <v>42558</v>
      </c>
      <c r="J1606" t="s">
        <v>9440</v>
      </c>
      <c r="K1606" t="s">
        <v>4</v>
      </c>
      <c r="L1606" t="s">
        <v>16</v>
      </c>
      <c r="M1606">
        <v>25</v>
      </c>
      <c r="N1606">
        <v>23</v>
      </c>
      <c r="O1606" s="3">
        <v>92</v>
      </c>
      <c r="P1606" t="s">
        <v>40</v>
      </c>
      <c r="Q1606" t="s">
        <v>864</v>
      </c>
    </row>
    <row r="1607" spans="1:17" x14ac:dyDescent="0.25">
      <c r="A1607" t="s">
        <v>7396</v>
      </c>
      <c r="B1607">
        <v>5378</v>
      </c>
      <c r="C1607">
        <v>2</v>
      </c>
      <c r="D1607">
        <v>24054</v>
      </c>
      <c r="E1607" t="s">
        <v>57</v>
      </c>
      <c r="F1607" s="5">
        <v>41879</v>
      </c>
      <c r="G1607">
        <v>2015</v>
      </c>
      <c r="H1607" s="1">
        <v>43878</v>
      </c>
      <c r="I1607" s="1">
        <v>43913</v>
      </c>
      <c r="J1607" t="s">
        <v>9440</v>
      </c>
      <c r="K1607" t="s">
        <v>4</v>
      </c>
      <c r="L1607" t="s">
        <v>16</v>
      </c>
      <c r="M1607">
        <v>50</v>
      </c>
      <c r="N1607">
        <v>42</v>
      </c>
      <c r="O1607" s="3">
        <v>84</v>
      </c>
      <c r="P1607" t="s">
        <v>40</v>
      </c>
      <c r="Q1607" t="s">
        <v>18</v>
      </c>
    </row>
    <row r="1608" spans="1:17" x14ac:dyDescent="0.25">
      <c r="A1608" t="s">
        <v>6731</v>
      </c>
      <c r="B1608">
        <v>5380</v>
      </c>
      <c r="C1608">
        <v>1</v>
      </c>
      <c r="D1608">
        <v>24056</v>
      </c>
      <c r="E1608" t="s">
        <v>57</v>
      </c>
      <c r="F1608" s="5">
        <v>41877</v>
      </c>
      <c r="G1608">
        <v>2015</v>
      </c>
      <c r="H1608" s="1">
        <v>42534</v>
      </c>
      <c r="I1608" s="1">
        <v>42648</v>
      </c>
      <c r="J1608" t="s">
        <v>9440</v>
      </c>
      <c r="K1608" t="s">
        <v>4</v>
      </c>
      <c r="L1608" t="s">
        <v>16</v>
      </c>
      <c r="M1608">
        <v>50</v>
      </c>
      <c r="N1608">
        <v>39</v>
      </c>
      <c r="O1608" s="3">
        <v>78</v>
      </c>
      <c r="P1608" t="s">
        <v>40</v>
      </c>
      <c r="Q1608" t="s">
        <v>6661</v>
      </c>
    </row>
    <row r="1609" spans="1:17" x14ac:dyDescent="0.25">
      <c r="A1609" t="s">
        <v>8473</v>
      </c>
      <c r="B1609">
        <v>5380</v>
      </c>
      <c r="C1609">
        <v>2</v>
      </c>
      <c r="D1609">
        <v>24056</v>
      </c>
      <c r="E1609" t="s">
        <v>57</v>
      </c>
      <c r="F1609" s="5">
        <v>41877</v>
      </c>
      <c r="G1609">
        <v>2015</v>
      </c>
      <c r="H1609" s="1">
        <v>43878</v>
      </c>
      <c r="I1609" s="1">
        <v>43913</v>
      </c>
      <c r="J1609" t="s">
        <v>9440</v>
      </c>
      <c r="K1609" t="s">
        <v>4</v>
      </c>
      <c r="L1609" t="s">
        <v>16</v>
      </c>
      <c r="M1609">
        <v>50</v>
      </c>
      <c r="N1609">
        <v>48</v>
      </c>
      <c r="O1609" s="3">
        <v>96</v>
      </c>
      <c r="P1609" t="s">
        <v>40</v>
      </c>
      <c r="Q1609" t="s">
        <v>18</v>
      </c>
    </row>
    <row r="1610" spans="1:17" x14ac:dyDescent="0.25">
      <c r="A1610" t="s">
        <v>863</v>
      </c>
      <c r="B1610">
        <v>5382</v>
      </c>
      <c r="C1610">
        <v>1</v>
      </c>
      <c r="D1610">
        <v>24058</v>
      </c>
      <c r="E1610" t="s">
        <v>57</v>
      </c>
      <c r="F1610" s="5">
        <v>41877</v>
      </c>
      <c r="G1610">
        <v>2015</v>
      </c>
      <c r="H1610" s="1">
        <v>42534</v>
      </c>
      <c r="I1610" s="1">
        <v>42558</v>
      </c>
      <c r="J1610" t="s">
        <v>9440</v>
      </c>
      <c r="K1610" t="s">
        <v>4</v>
      </c>
      <c r="L1610" t="s">
        <v>16</v>
      </c>
      <c r="M1610">
        <v>10</v>
      </c>
      <c r="N1610">
        <v>9</v>
      </c>
      <c r="O1610" s="3">
        <v>90</v>
      </c>
      <c r="P1610" t="s">
        <v>40</v>
      </c>
      <c r="Q1610" t="s">
        <v>864</v>
      </c>
    </row>
    <row r="1611" spans="1:17" x14ac:dyDescent="0.25">
      <c r="A1611" t="s">
        <v>5813</v>
      </c>
      <c r="B1611">
        <v>5382</v>
      </c>
      <c r="C1611">
        <v>2</v>
      </c>
      <c r="D1611">
        <v>24058</v>
      </c>
      <c r="E1611" t="s">
        <v>57</v>
      </c>
      <c r="F1611" s="5">
        <v>41877</v>
      </c>
      <c r="G1611">
        <v>2015</v>
      </c>
      <c r="H1611" s="1">
        <v>43878</v>
      </c>
      <c r="I1611" s="1">
        <v>43913</v>
      </c>
      <c r="J1611" t="s">
        <v>9440</v>
      </c>
      <c r="K1611" t="s">
        <v>4</v>
      </c>
      <c r="L1611" t="s">
        <v>16</v>
      </c>
      <c r="M1611">
        <v>50</v>
      </c>
      <c r="N1611">
        <v>46</v>
      </c>
      <c r="O1611" s="3">
        <v>92</v>
      </c>
      <c r="P1611" t="s">
        <v>40</v>
      </c>
      <c r="Q1611" t="s">
        <v>18</v>
      </c>
    </row>
    <row r="1612" spans="1:17" x14ac:dyDescent="0.25">
      <c r="A1612" t="s">
        <v>5383</v>
      </c>
      <c r="B1612">
        <v>5390</v>
      </c>
      <c r="C1612">
        <v>1</v>
      </c>
      <c r="D1612">
        <v>24120</v>
      </c>
      <c r="E1612" t="s">
        <v>57</v>
      </c>
      <c r="F1612" s="5">
        <v>41835</v>
      </c>
      <c r="G1612">
        <v>2015</v>
      </c>
      <c r="H1612" s="1">
        <v>42124</v>
      </c>
      <c r="I1612" s="1">
        <v>42152</v>
      </c>
      <c r="J1612" t="s">
        <v>9438</v>
      </c>
      <c r="K1612" t="s">
        <v>4</v>
      </c>
      <c r="L1612" t="s">
        <v>16</v>
      </c>
      <c r="M1612">
        <v>49</v>
      </c>
      <c r="N1612">
        <v>30</v>
      </c>
      <c r="O1612" s="3">
        <v>61.224489795918366</v>
      </c>
      <c r="P1612" t="s">
        <v>40</v>
      </c>
      <c r="Q1612" t="s">
        <v>18</v>
      </c>
    </row>
    <row r="1613" spans="1:17" x14ac:dyDescent="0.25">
      <c r="A1613" t="s">
        <v>4569</v>
      </c>
      <c r="B1613">
        <v>5788</v>
      </c>
      <c r="C1613">
        <v>1</v>
      </c>
      <c r="D1613">
        <v>24927</v>
      </c>
      <c r="E1613" t="s">
        <v>57</v>
      </c>
      <c r="F1613" s="5">
        <v>42927</v>
      </c>
      <c r="G1613">
        <v>2017</v>
      </c>
      <c r="H1613" s="1">
        <v>43102</v>
      </c>
      <c r="I1613" s="1">
        <v>43143</v>
      </c>
      <c r="J1613" t="s">
        <v>9438</v>
      </c>
      <c r="K1613" t="s">
        <v>4</v>
      </c>
      <c r="L1613" t="s">
        <v>16</v>
      </c>
      <c r="M1613">
        <v>25</v>
      </c>
      <c r="N1613">
        <v>24</v>
      </c>
      <c r="O1613" s="3">
        <v>96</v>
      </c>
      <c r="P1613" t="s">
        <v>40</v>
      </c>
      <c r="Q1613" t="s">
        <v>18</v>
      </c>
    </row>
    <row r="1614" spans="1:17" x14ac:dyDescent="0.25">
      <c r="A1614" t="s">
        <v>5804</v>
      </c>
      <c r="B1614">
        <v>6070</v>
      </c>
      <c r="C1614">
        <v>1</v>
      </c>
      <c r="D1614">
        <v>25586</v>
      </c>
      <c r="E1614" t="s">
        <v>57</v>
      </c>
      <c r="F1614" s="5">
        <v>43746</v>
      </c>
      <c r="G1614">
        <v>2019</v>
      </c>
      <c r="H1614" s="1">
        <v>43759</v>
      </c>
      <c r="I1614" s="1">
        <v>43787</v>
      </c>
      <c r="J1614" t="s">
        <v>9438</v>
      </c>
      <c r="K1614" t="s">
        <v>4</v>
      </c>
      <c r="L1614" t="s">
        <v>16</v>
      </c>
      <c r="M1614">
        <v>47</v>
      </c>
      <c r="N1614">
        <v>46</v>
      </c>
      <c r="O1614" s="3">
        <v>97.872340425531917</v>
      </c>
      <c r="P1614" t="s">
        <v>40</v>
      </c>
      <c r="Q1614" t="s">
        <v>18</v>
      </c>
    </row>
    <row r="1615" spans="1:17" x14ac:dyDescent="0.25">
      <c r="A1615" t="s">
        <v>7524</v>
      </c>
      <c r="B1615">
        <v>209</v>
      </c>
      <c r="C1615">
        <v>1</v>
      </c>
      <c r="D1615">
        <v>17892</v>
      </c>
      <c r="E1615" t="s">
        <v>2218</v>
      </c>
      <c r="F1615" s="5">
        <v>33785</v>
      </c>
      <c r="G1615">
        <v>1992</v>
      </c>
      <c r="H1615" s="1">
        <v>36465</v>
      </c>
      <c r="I1615" s="1">
        <v>36497</v>
      </c>
      <c r="J1615" t="s">
        <v>9440</v>
      </c>
      <c r="K1615" t="s">
        <v>4</v>
      </c>
      <c r="L1615" t="s">
        <v>16</v>
      </c>
      <c r="M1615">
        <v>50</v>
      </c>
      <c r="N1615">
        <v>41</v>
      </c>
      <c r="O1615" s="3">
        <v>82</v>
      </c>
      <c r="P1615" t="s">
        <v>17</v>
      </c>
      <c r="Q1615" t="s">
        <v>18</v>
      </c>
    </row>
    <row r="1616" spans="1:17" x14ac:dyDescent="0.25">
      <c r="A1616" t="s">
        <v>6450</v>
      </c>
      <c r="B1616">
        <v>3279</v>
      </c>
      <c r="C1616">
        <v>1</v>
      </c>
      <c r="D1616">
        <v>21743</v>
      </c>
      <c r="E1616" t="s">
        <v>2218</v>
      </c>
      <c r="F1616" s="5">
        <v>38561</v>
      </c>
      <c r="G1616">
        <v>2005</v>
      </c>
      <c r="H1616" s="1">
        <v>38777</v>
      </c>
      <c r="I1616" s="1">
        <v>38782</v>
      </c>
      <c r="J1616" t="s">
        <v>9444</v>
      </c>
      <c r="K1616" t="s">
        <v>4</v>
      </c>
      <c r="L1616" t="s">
        <v>5</v>
      </c>
      <c r="M1616">
        <v>40</v>
      </c>
      <c r="N1616">
        <v>39</v>
      </c>
      <c r="O1616" s="3">
        <v>97.5</v>
      </c>
      <c r="P1616" t="s">
        <v>646</v>
      </c>
      <c r="Q1616" t="s">
        <v>18</v>
      </c>
    </row>
    <row r="1617" spans="1:17" x14ac:dyDescent="0.25">
      <c r="A1617" t="s">
        <v>4867</v>
      </c>
      <c r="B1617">
        <v>5967</v>
      </c>
      <c r="C1617">
        <v>1</v>
      </c>
      <c r="D1617">
        <v>25096</v>
      </c>
      <c r="E1617" t="s">
        <v>2218</v>
      </c>
      <c r="F1617" s="5">
        <v>43244</v>
      </c>
      <c r="G1617">
        <v>2018</v>
      </c>
      <c r="H1617" s="1">
        <v>43419</v>
      </c>
      <c r="I1617" s="1">
        <v>43421</v>
      </c>
      <c r="J1617" t="s">
        <v>9447</v>
      </c>
      <c r="K1617" t="s">
        <v>4</v>
      </c>
      <c r="L1617" t="s">
        <v>16</v>
      </c>
      <c r="M1617">
        <v>50</v>
      </c>
      <c r="N1617">
        <v>38</v>
      </c>
      <c r="O1617" s="3">
        <v>76</v>
      </c>
      <c r="P1617" t="s">
        <v>40</v>
      </c>
      <c r="Q1617" t="s">
        <v>18</v>
      </c>
    </row>
    <row r="1618" spans="1:17" x14ac:dyDescent="0.25">
      <c r="A1618" t="s">
        <v>2297</v>
      </c>
      <c r="B1618">
        <v>5967</v>
      </c>
      <c r="C1618">
        <v>2</v>
      </c>
      <c r="D1618">
        <v>25096</v>
      </c>
      <c r="E1618" t="s">
        <v>2218</v>
      </c>
      <c r="F1618" s="5">
        <v>43244</v>
      </c>
      <c r="G1618">
        <v>2018</v>
      </c>
      <c r="H1618" s="1">
        <v>43530</v>
      </c>
      <c r="I1618" s="1">
        <v>43571</v>
      </c>
      <c r="J1618" t="s">
        <v>9447</v>
      </c>
      <c r="K1618" t="s">
        <v>4</v>
      </c>
      <c r="L1618" t="s">
        <v>16</v>
      </c>
      <c r="M1618">
        <v>60</v>
      </c>
      <c r="N1618">
        <v>60</v>
      </c>
      <c r="O1618" s="3">
        <v>100</v>
      </c>
      <c r="P1618" t="s">
        <v>40</v>
      </c>
      <c r="Q1618" t="s">
        <v>18</v>
      </c>
    </row>
    <row r="1619" spans="1:17" x14ac:dyDescent="0.25">
      <c r="A1619" t="s">
        <v>6927</v>
      </c>
      <c r="B1619">
        <v>5967</v>
      </c>
      <c r="C1619">
        <v>3</v>
      </c>
      <c r="D1619">
        <v>25096</v>
      </c>
      <c r="E1619" t="s">
        <v>2218</v>
      </c>
      <c r="F1619" s="5">
        <v>43244</v>
      </c>
      <c r="G1619">
        <v>2018</v>
      </c>
      <c r="H1619" s="1">
        <v>43530</v>
      </c>
      <c r="I1619" s="1">
        <v>43571</v>
      </c>
      <c r="J1619" t="s">
        <v>9447</v>
      </c>
      <c r="K1619" t="s">
        <v>4</v>
      </c>
      <c r="L1619" t="s">
        <v>16</v>
      </c>
      <c r="M1619">
        <v>64</v>
      </c>
      <c r="N1619">
        <v>64</v>
      </c>
      <c r="O1619" s="3">
        <v>100</v>
      </c>
      <c r="P1619" t="s">
        <v>40</v>
      </c>
      <c r="Q1619" t="s">
        <v>18</v>
      </c>
    </row>
    <row r="1620" spans="1:17" x14ac:dyDescent="0.25">
      <c r="A1620" t="s">
        <v>3092</v>
      </c>
      <c r="B1620">
        <v>5967</v>
      </c>
      <c r="C1620">
        <v>4</v>
      </c>
      <c r="D1620">
        <v>25096</v>
      </c>
      <c r="E1620" t="s">
        <v>2218</v>
      </c>
      <c r="F1620" s="5">
        <v>43244</v>
      </c>
      <c r="G1620">
        <v>2018</v>
      </c>
      <c r="H1620" s="1">
        <v>43767</v>
      </c>
      <c r="I1620" s="1">
        <v>44181</v>
      </c>
      <c r="J1620" t="s">
        <v>9447</v>
      </c>
      <c r="K1620" t="s">
        <v>4</v>
      </c>
      <c r="L1620" t="s">
        <v>16</v>
      </c>
      <c r="M1620">
        <v>50</v>
      </c>
      <c r="N1620">
        <v>14</v>
      </c>
      <c r="O1620" s="3">
        <v>28.000000000000004</v>
      </c>
      <c r="P1620" t="s">
        <v>40</v>
      </c>
      <c r="Q1620" t="s">
        <v>18</v>
      </c>
    </row>
    <row r="1621" spans="1:17" x14ac:dyDescent="0.25">
      <c r="A1621" t="s">
        <v>8669</v>
      </c>
      <c r="B1621">
        <v>5968</v>
      </c>
      <c r="C1621">
        <v>1</v>
      </c>
      <c r="D1621">
        <v>25097</v>
      </c>
      <c r="E1621" t="s">
        <v>2218</v>
      </c>
      <c r="F1621" s="5">
        <v>43244</v>
      </c>
      <c r="G1621">
        <v>2018</v>
      </c>
      <c r="H1621" s="1">
        <v>43419</v>
      </c>
      <c r="I1621" s="1">
        <v>43454</v>
      </c>
      <c r="J1621" t="s">
        <v>9447</v>
      </c>
      <c r="K1621" t="s">
        <v>4</v>
      </c>
      <c r="L1621" t="s">
        <v>16</v>
      </c>
      <c r="M1621">
        <v>50</v>
      </c>
      <c r="N1621">
        <v>40</v>
      </c>
      <c r="O1621" s="3">
        <v>80</v>
      </c>
      <c r="P1621" t="s">
        <v>40</v>
      </c>
      <c r="Q1621" t="s">
        <v>18</v>
      </c>
    </row>
    <row r="1622" spans="1:17" x14ac:dyDescent="0.25">
      <c r="A1622" t="s">
        <v>2217</v>
      </c>
      <c r="B1622">
        <v>6214</v>
      </c>
      <c r="C1622">
        <v>1</v>
      </c>
      <c r="D1622">
        <v>26037</v>
      </c>
      <c r="E1622" t="s">
        <v>2218</v>
      </c>
      <c r="F1622" s="5" t="s">
        <v>18</v>
      </c>
      <c r="G1622" t="s">
        <v>9417</v>
      </c>
      <c r="H1622" s="1">
        <v>43767</v>
      </c>
      <c r="I1622" s="1">
        <v>43796</v>
      </c>
      <c r="J1622" t="s">
        <v>9438</v>
      </c>
      <c r="K1622" t="s">
        <v>4</v>
      </c>
      <c r="L1622" t="s">
        <v>18</v>
      </c>
      <c r="M1622">
        <v>50</v>
      </c>
      <c r="N1622">
        <v>36</v>
      </c>
      <c r="O1622" s="3">
        <v>72</v>
      </c>
      <c r="P1622" t="s">
        <v>40</v>
      </c>
      <c r="Q1622" t="s">
        <v>18</v>
      </c>
    </row>
    <row r="1623" spans="1:17" x14ac:dyDescent="0.25">
      <c r="A1623" t="s">
        <v>7746</v>
      </c>
      <c r="B1623">
        <v>3264</v>
      </c>
      <c r="C1623">
        <v>1</v>
      </c>
      <c r="D1623">
        <v>21694</v>
      </c>
      <c r="E1623" t="s">
        <v>7747</v>
      </c>
      <c r="F1623" s="5">
        <v>38491</v>
      </c>
      <c r="G1623">
        <v>2005</v>
      </c>
      <c r="H1623" s="1">
        <v>38565</v>
      </c>
      <c r="I1623" s="1">
        <v>38588</v>
      </c>
      <c r="J1623" t="s">
        <v>9438</v>
      </c>
      <c r="K1623" t="s">
        <v>4</v>
      </c>
      <c r="L1623" t="s">
        <v>5</v>
      </c>
      <c r="M1623">
        <v>25</v>
      </c>
      <c r="N1623">
        <v>11</v>
      </c>
      <c r="O1623" s="3">
        <v>44</v>
      </c>
      <c r="P1623" t="s">
        <v>17</v>
      </c>
      <c r="Q1623" t="s">
        <v>18</v>
      </c>
    </row>
    <row r="1624" spans="1:17" x14ac:dyDescent="0.25">
      <c r="A1624" t="s">
        <v>4559</v>
      </c>
      <c r="B1624">
        <v>2376</v>
      </c>
      <c r="C1624">
        <v>1</v>
      </c>
      <c r="D1624">
        <v>19952</v>
      </c>
      <c r="E1624" t="s">
        <v>2441</v>
      </c>
      <c r="F1624" s="5">
        <v>35913</v>
      </c>
      <c r="G1624">
        <v>1998</v>
      </c>
      <c r="H1624" s="1">
        <v>36543</v>
      </c>
      <c r="I1624" s="1">
        <v>36591</v>
      </c>
      <c r="J1624" t="s">
        <v>9444</v>
      </c>
      <c r="K1624" t="s">
        <v>4</v>
      </c>
      <c r="L1624" t="s">
        <v>16</v>
      </c>
      <c r="M1624">
        <v>25</v>
      </c>
      <c r="N1624">
        <v>0</v>
      </c>
      <c r="O1624" s="3">
        <v>0</v>
      </c>
      <c r="P1624" t="s">
        <v>17</v>
      </c>
      <c r="Q1624" t="s">
        <v>18</v>
      </c>
    </row>
    <row r="1625" spans="1:17" x14ac:dyDescent="0.25">
      <c r="A1625" t="s">
        <v>7771</v>
      </c>
      <c r="B1625">
        <v>2376</v>
      </c>
      <c r="C1625">
        <v>2</v>
      </c>
      <c r="D1625">
        <v>19952</v>
      </c>
      <c r="E1625" t="s">
        <v>2441</v>
      </c>
      <c r="F1625" s="5">
        <v>35913</v>
      </c>
      <c r="G1625">
        <v>1998</v>
      </c>
      <c r="H1625" s="1">
        <v>36543</v>
      </c>
      <c r="I1625" s="1">
        <v>36591</v>
      </c>
      <c r="J1625" t="s">
        <v>9444</v>
      </c>
      <c r="K1625" t="s">
        <v>4</v>
      </c>
      <c r="L1625" t="s">
        <v>16</v>
      </c>
      <c r="M1625">
        <v>25</v>
      </c>
      <c r="N1625">
        <v>3</v>
      </c>
      <c r="O1625" s="3">
        <v>12</v>
      </c>
      <c r="P1625" t="s">
        <v>58</v>
      </c>
      <c r="Q1625" t="s">
        <v>59</v>
      </c>
    </row>
    <row r="1626" spans="1:17" x14ac:dyDescent="0.25">
      <c r="A1626" t="s">
        <v>2770</v>
      </c>
      <c r="B1626">
        <v>2376</v>
      </c>
      <c r="C1626">
        <v>3</v>
      </c>
      <c r="D1626">
        <v>19952</v>
      </c>
      <c r="E1626" t="s">
        <v>2441</v>
      </c>
      <c r="F1626" s="5">
        <v>35913</v>
      </c>
      <c r="G1626">
        <v>1998</v>
      </c>
      <c r="H1626" s="1">
        <v>36543</v>
      </c>
      <c r="I1626" s="1">
        <v>36591</v>
      </c>
      <c r="J1626" t="s">
        <v>9444</v>
      </c>
      <c r="K1626" t="s">
        <v>4</v>
      </c>
      <c r="L1626" t="s">
        <v>16</v>
      </c>
      <c r="M1626">
        <v>25</v>
      </c>
      <c r="N1626">
        <v>0</v>
      </c>
      <c r="O1626" s="3">
        <v>0</v>
      </c>
      <c r="P1626" t="s">
        <v>88</v>
      </c>
      <c r="Q1626" t="s">
        <v>18</v>
      </c>
    </row>
    <row r="1627" spans="1:17" x14ac:dyDescent="0.25">
      <c r="A1627" t="s">
        <v>2440</v>
      </c>
      <c r="B1627">
        <v>2376</v>
      </c>
      <c r="C1627">
        <v>4</v>
      </c>
      <c r="D1627">
        <v>19952</v>
      </c>
      <c r="E1627" t="s">
        <v>2441</v>
      </c>
      <c r="F1627" s="5">
        <v>35913</v>
      </c>
      <c r="G1627">
        <v>1998</v>
      </c>
      <c r="H1627" s="1">
        <v>36543</v>
      </c>
      <c r="I1627" s="1">
        <v>36591</v>
      </c>
      <c r="J1627" t="s">
        <v>9444</v>
      </c>
      <c r="K1627" t="s">
        <v>4</v>
      </c>
      <c r="L1627" t="s">
        <v>16</v>
      </c>
      <c r="M1627">
        <v>25</v>
      </c>
      <c r="N1627">
        <v>1</v>
      </c>
      <c r="O1627" s="3">
        <v>4</v>
      </c>
      <c r="P1627" t="s">
        <v>40</v>
      </c>
      <c r="Q1627" t="s">
        <v>18</v>
      </c>
    </row>
    <row r="1628" spans="1:17" x14ac:dyDescent="0.25">
      <c r="A1628" t="s">
        <v>1793</v>
      </c>
      <c r="B1628">
        <v>3012</v>
      </c>
      <c r="C1628">
        <v>1</v>
      </c>
      <c r="D1628">
        <v>21166</v>
      </c>
      <c r="E1628" t="s">
        <v>1361</v>
      </c>
      <c r="F1628" s="5">
        <v>37797</v>
      </c>
      <c r="G1628">
        <v>2003</v>
      </c>
      <c r="H1628" s="1">
        <v>38253</v>
      </c>
      <c r="I1628" s="1">
        <v>38272</v>
      </c>
      <c r="J1628" t="s">
        <v>9438</v>
      </c>
      <c r="K1628" t="s">
        <v>4</v>
      </c>
      <c r="L1628" t="s">
        <v>16</v>
      </c>
      <c r="M1628">
        <v>50</v>
      </c>
      <c r="N1628">
        <v>8</v>
      </c>
      <c r="O1628" s="3">
        <v>16</v>
      </c>
      <c r="P1628" t="s">
        <v>58</v>
      </c>
      <c r="Q1628" t="s">
        <v>59</v>
      </c>
    </row>
    <row r="1629" spans="1:17" x14ac:dyDescent="0.25">
      <c r="A1629" t="s">
        <v>1360</v>
      </c>
      <c r="B1629">
        <v>3561</v>
      </c>
      <c r="C1629">
        <v>1</v>
      </c>
      <c r="D1629">
        <v>22527</v>
      </c>
      <c r="E1629" t="s">
        <v>1361</v>
      </c>
      <c r="F1629" s="5">
        <v>39291</v>
      </c>
      <c r="G1629">
        <v>1993</v>
      </c>
      <c r="H1629" s="1">
        <v>39509</v>
      </c>
      <c r="I1629" s="1">
        <v>39547</v>
      </c>
      <c r="J1629" t="s">
        <v>9440</v>
      </c>
      <c r="K1629" t="s">
        <v>4</v>
      </c>
      <c r="L1629" t="s">
        <v>16</v>
      </c>
      <c r="M1629">
        <v>49</v>
      </c>
      <c r="N1629">
        <v>40</v>
      </c>
      <c r="O1629" s="3">
        <v>81.632653061224488</v>
      </c>
      <c r="P1629" t="s">
        <v>17</v>
      </c>
      <c r="Q1629" t="s">
        <v>18</v>
      </c>
    </row>
    <row r="1630" spans="1:17" x14ac:dyDescent="0.25">
      <c r="A1630" t="s">
        <v>3689</v>
      </c>
      <c r="B1630">
        <v>3816</v>
      </c>
      <c r="C1630">
        <v>1</v>
      </c>
      <c r="D1630">
        <v>22524</v>
      </c>
      <c r="E1630" t="s">
        <v>1361</v>
      </c>
      <c r="F1630" s="5" t="s">
        <v>18</v>
      </c>
      <c r="G1630">
        <v>1997</v>
      </c>
      <c r="H1630" s="1">
        <v>39538</v>
      </c>
      <c r="I1630" s="1">
        <v>39553</v>
      </c>
      <c r="J1630" t="s">
        <v>9440</v>
      </c>
      <c r="K1630" t="s">
        <v>4</v>
      </c>
      <c r="L1630" t="s">
        <v>16</v>
      </c>
      <c r="M1630">
        <v>50</v>
      </c>
      <c r="N1630">
        <v>45</v>
      </c>
      <c r="O1630" s="3">
        <v>90</v>
      </c>
      <c r="P1630" t="s">
        <v>8934</v>
      </c>
      <c r="Q1630" t="s">
        <v>9145</v>
      </c>
    </row>
    <row r="1631" spans="1:17" x14ac:dyDescent="0.25">
      <c r="A1631" t="s">
        <v>8293</v>
      </c>
      <c r="B1631">
        <v>3845</v>
      </c>
      <c r="C1631">
        <v>1</v>
      </c>
      <c r="D1631">
        <v>22525</v>
      </c>
      <c r="E1631" t="s">
        <v>1361</v>
      </c>
      <c r="F1631" s="5">
        <v>36002</v>
      </c>
      <c r="G1631">
        <v>1998</v>
      </c>
      <c r="H1631" s="1">
        <v>39686</v>
      </c>
      <c r="I1631" s="1">
        <v>39700</v>
      </c>
      <c r="J1631" t="s">
        <v>9440</v>
      </c>
      <c r="K1631" t="s">
        <v>4</v>
      </c>
      <c r="L1631" t="s">
        <v>16</v>
      </c>
      <c r="M1631">
        <v>50</v>
      </c>
      <c r="N1631">
        <v>37</v>
      </c>
      <c r="O1631" s="3">
        <v>74</v>
      </c>
      <c r="P1631" t="s">
        <v>88</v>
      </c>
      <c r="Q1631" t="s">
        <v>1699</v>
      </c>
    </row>
    <row r="1632" spans="1:17" x14ac:dyDescent="0.25">
      <c r="A1632" t="s">
        <v>8896</v>
      </c>
      <c r="B1632">
        <v>4130</v>
      </c>
      <c r="C1632">
        <v>1</v>
      </c>
      <c r="D1632">
        <v>22526</v>
      </c>
      <c r="E1632" t="s">
        <v>1361</v>
      </c>
      <c r="F1632" s="5">
        <v>37818</v>
      </c>
      <c r="G1632">
        <v>2003</v>
      </c>
      <c r="H1632" s="1">
        <v>40219</v>
      </c>
      <c r="I1632" s="1">
        <v>40246</v>
      </c>
      <c r="J1632" t="s">
        <v>9440</v>
      </c>
      <c r="K1632" t="s">
        <v>4</v>
      </c>
      <c r="L1632" t="s">
        <v>16</v>
      </c>
      <c r="M1632">
        <v>48</v>
      </c>
      <c r="N1632">
        <v>0</v>
      </c>
      <c r="O1632" s="3">
        <v>0</v>
      </c>
      <c r="P1632" t="s">
        <v>17</v>
      </c>
      <c r="Q1632" t="s">
        <v>18</v>
      </c>
    </row>
    <row r="1633" spans="1:17" x14ac:dyDescent="0.25">
      <c r="A1633" t="s">
        <v>7186</v>
      </c>
      <c r="B1633">
        <v>5653</v>
      </c>
      <c r="C1633">
        <v>1</v>
      </c>
      <c r="D1633">
        <v>24537</v>
      </c>
      <c r="E1633" t="s">
        <v>1361</v>
      </c>
      <c r="F1633" s="5">
        <v>42181</v>
      </c>
      <c r="G1633">
        <v>2016</v>
      </c>
      <c r="H1633" s="1">
        <v>42667</v>
      </c>
      <c r="I1633" s="1">
        <v>42738</v>
      </c>
      <c r="J1633" t="s">
        <v>9444</v>
      </c>
      <c r="K1633" t="s">
        <v>4</v>
      </c>
      <c r="L1633" t="s">
        <v>16</v>
      </c>
      <c r="M1633">
        <v>50</v>
      </c>
      <c r="N1633">
        <v>44</v>
      </c>
      <c r="O1633" s="3">
        <v>88</v>
      </c>
      <c r="P1633" t="s">
        <v>40</v>
      </c>
      <c r="Q1633" t="s">
        <v>7187</v>
      </c>
    </row>
    <row r="1634" spans="1:17" x14ac:dyDescent="0.25">
      <c r="A1634" t="s">
        <v>2439</v>
      </c>
      <c r="B1634">
        <v>159</v>
      </c>
      <c r="C1634">
        <v>1</v>
      </c>
      <c r="D1634">
        <v>16354</v>
      </c>
      <c r="E1634" t="s">
        <v>233</v>
      </c>
      <c r="F1634" s="5">
        <v>33119</v>
      </c>
      <c r="G1634">
        <v>1990</v>
      </c>
      <c r="H1634" s="1">
        <v>36619</v>
      </c>
      <c r="I1634" s="1">
        <v>36626</v>
      </c>
      <c r="J1634" t="s">
        <v>9440</v>
      </c>
      <c r="K1634" t="s">
        <v>4</v>
      </c>
      <c r="L1634" t="s">
        <v>16</v>
      </c>
      <c r="M1634">
        <v>49</v>
      </c>
      <c r="N1634">
        <v>47</v>
      </c>
      <c r="O1634" s="3">
        <v>95.918367346938766</v>
      </c>
      <c r="P1634" t="s">
        <v>58</v>
      </c>
      <c r="Q1634" t="s">
        <v>59</v>
      </c>
    </row>
    <row r="1635" spans="1:17" x14ac:dyDescent="0.25">
      <c r="A1635" t="s">
        <v>3989</v>
      </c>
      <c r="B1635">
        <v>159</v>
      </c>
      <c r="C1635">
        <v>2</v>
      </c>
      <c r="D1635">
        <v>16354</v>
      </c>
      <c r="E1635" t="s">
        <v>233</v>
      </c>
      <c r="F1635" s="5">
        <v>33119</v>
      </c>
      <c r="G1635">
        <v>1990</v>
      </c>
      <c r="H1635" s="1">
        <v>40239</v>
      </c>
      <c r="I1635" s="1">
        <v>40246</v>
      </c>
      <c r="J1635" t="s">
        <v>9440</v>
      </c>
      <c r="K1635" t="s">
        <v>4</v>
      </c>
      <c r="L1635" t="s">
        <v>148</v>
      </c>
      <c r="M1635">
        <v>30</v>
      </c>
      <c r="N1635">
        <v>28</v>
      </c>
      <c r="O1635" s="3">
        <v>93.333333333333329</v>
      </c>
      <c r="P1635" t="s">
        <v>88</v>
      </c>
      <c r="Q1635" t="s">
        <v>339</v>
      </c>
    </row>
    <row r="1636" spans="1:17" x14ac:dyDescent="0.25">
      <c r="A1636" t="s">
        <v>1332</v>
      </c>
      <c r="B1636">
        <v>2553</v>
      </c>
      <c r="C1636">
        <v>1</v>
      </c>
      <c r="D1636">
        <v>20462</v>
      </c>
      <c r="E1636" t="s">
        <v>233</v>
      </c>
      <c r="F1636" s="5">
        <v>36385</v>
      </c>
      <c r="G1636">
        <v>2000</v>
      </c>
      <c r="H1636" s="1">
        <v>36600</v>
      </c>
      <c r="I1636" s="1">
        <v>36612</v>
      </c>
      <c r="J1636" t="s">
        <v>9438</v>
      </c>
      <c r="K1636" t="s">
        <v>4</v>
      </c>
      <c r="L1636" t="s">
        <v>16</v>
      </c>
      <c r="M1636">
        <v>50</v>
      </c>
      <c r="N1636">
        <v>47</v>
      </c>
      <c r="O1636" s="3">
        <v>94</v>
      </c>
      <c r="P1636" t="s">
        <v>58</v>
      </c>
      <c r="Q1636" t="s">
        <v>59</v>
      </c>
    </row>
    <row r="1637" spans="1:17" x14ac:dyDescent="0.25">
      <c r="A1637" t="s">
        <v>232</v>
      </c>
      <c r="B1637">
        <v>2553</v>
      </c>
      <c r="C1637">
        <v>2</v>
      </c>
      <c r="D1637">
        <v>20462</v>
      </c>
      <c r="E1637" t="s">
        <v>233</v>
      </c>
      <c r="F1637" s="5">
        <v>36385</v>
      </c>
      <c r="G1637">
        <v>2000</v>
      </c>
      <c r="H1637" s="1">
        <v>37550</v>
      </c>
      <c r="I1637" s="1">
        <v>37557</v>
      </c>
      <c r="J1637" t="s">
        <v>9440</v>
      </c>
      <c r="K1637" t="s">
        <v>4</v>
      </c>
      <c r="L1637" t="s">
        <v>16</v>
      </c>
      <c r="M1637">
        <v>24</v>
      </c>
      <c r="N1637">
        <v>24</v>
      </c>
      <c r="O1637" s="3">
        <v>100</v>
      </c>
      <c r="P1637" t="s">
        <v>58</v>
      </c>
      <c r="Q1637" t="s">
        <v>234</v>
      </c>
    </row>
    <row r="1638" spans="1:17" x14ac:dyDescent="0.25">
      <c r="A1638" t="s">
        <v>6701</v>
      </c>
      <c r="B1638">
        <v>2553</v>
      </c>
      <c r="C1638">
        <v>3</v>
      </c>
      <c r="D1638">
        <v>20462</v>
      </c>
      <c r="E1638" t="s">
        <v>233</v>
      </c>
      <c r="F1638" s="5">
        <v>36385</v>
      </c>
      <c r="G1638">
        <v>2000</v>
      </c>
      <c r="H1638" s="1">
        <v>38679</v>
      </c>
      <c r="I1638" s="1">
        <v>38692</v>
      </c>
      <c r="J1638" t="s">
        <v>9440</v>
      </c>
      <c r="K1638" t="s">
        <v>4</v>
      </c>
      <c r="L1638" t="s">
        <v>5</v>
      </c>
      <c r="M1638">
        <v>25</v>
      </c>
      <c r="N1638">
        <v>23</v>
      </c>
      <c r="O1638" s="3">
        <v>92</v>
      </c>
      <c r="P1638" t="s">
        <v>58</v>
      </c>
      <c r="Q1638" t="s">
        <v>18</v>
      </c>
    </row>
    <row r="1639" spans="1:17" x14ac:dyDescent="0.25">
      <c r="A1639" t="s">
        <v>3380</v>
      </c>
      <c r="B1639">
        <v>2553</v>
      </c>
      <c r="C1639">
        <v>4</v>
      </c>
      <c r="D1639">
        <v>20462</v>
      </c>
      <c r="E1639" t="s">
        <v>233</v>
      </c>
      <c r="F1639" s="5">
        <v>36385</v>
      </c>
      <c r="G1639">
        <v>2000</v>
      </c>
      <c r="H1639" s="1">
        <v>40239</v>
      </c>
      <c r="I1639" s="1">
        <v>40246</v>
      </c>
      <c r="J1639" t="s">
        <v>9440</v>
      </c>
      <c r="K1639" t="s">
        <v>4</v>
      </c>
      <c r="L1639" t="s">
        <v>148</v>
      </c>
      <c r="M1639">
        <v>30</v>
      </c>
      <c r="N1639">
        <v>28</v>
      </c>
      <c r="O1639" s="3">
        <v>93.333333333333329</v>
      </c>
      <c r="P1639" t="s">
        <v>88</v>
      </c>
      <c r="Q1639" t="s">
        <v>130</v>
      </c>
    </row>
    <row r="1640" spans="1:17" x14ac:dyDescent="0.25">
      <c r="A1640" t="s">
        <v>7026</v>
      </c>
      <c r="B1640">
        <v>2573</v>
      </c>
      <c r="C1640">
        <v>1</v>
      </c>
      <c r="D1640">
        <v>20575</v>
      </c>
      <c r="E1640" t="s">
        <v>233</v>
      </c>
      <c r="F1640" s="5">
        <v>36708</v>
      </c>
      <c r="G1640">
        <v>2000</v>
      </c>
      <c r="H1640" s="1">
        <v>36801</v>
      </c>
      <c r="I1640" s="1">
        <v>36808</v>
      </c>
      <c r="J1640" t="s">
        <v>9438</v>
      </c>
      <c r="K1640" t="s">
        <v>4</v>
      </c>
      <c r="L1640" t="s">
        <v>16</v>
      </c>
      <c r="M1640">
        <v>50</v>
      </c>
      <c r="N1640">
        <v>50</v>
      </c>
      <c r="O1640" s="3">
        <v>100</v>
      </c>
      <c r="P1640" t="s">
        <v>58</v>
      </c>
      <c r="Q1640" t="s">
        <v>3436</v>
      </c>
    </row>
    <row r="1641" spans="1:17" x14ac:dyDescent="0.25">
      <c r="A1641" t="s">
        <v>8337</v>
      </c>
      <c r="B1641">
        <v>2573</v>
      </c>
      <c r="C1641">
        <v>2</v>
      </c>
      <c r="D1641">
        <v>20575</v>
      </c>
      <c r="E1641" t="s">
        <v>233</v>
      </c>
      <c r="F1641" s="5">
        <v>36708</v>
      </c>
      <c r="G1641">
        <v>2000</v>
      </c>
      <c r="H1641" s="1">
        <v>37550</v>
      </c>
      <c r="I1641" s="1">
        <v>37557</v>
      </c>
      <c r="J1641" t="s">
        <v>9440</v>
      </c>
      <c r="K1641" t="s">
        <v>4</v>
      </c>
      <c r="L1641" t="s">
        <v>16</v>
      </c>
      <c r="M1641">
        <v>24</v>
      </c>
      <c r="N1641">
        <v>24</v>
      </c>
      <c r="O1641" s="3">
        <v>100</v>
      </c>
      <c r="P1641" t="s">
        <v>58</v>
      </c>
      <c r="Q1641" t="s">
        <v>234</v>
      </c>
    </row>
    <row r="1642" spans="1:17" x14ac:dyDescent="0.25">
      <c r="A1642" t="s">
        <v>3298</v>
      </c>
      <c r="B1642">
        <v>2573</v>
      </c>
      <c r="C1642">
        <v>3</v>
      </c>
      <c r="D1642">
        <v>20575</v>
      </c>
      <c r="E1642" t="s">
        <v>233</v>
      </c>
      <c r="F1642" s="5">
        <v>36708</v>
      </c>
      <c r="G1642">
        <v>2000</v>
      </c>
      <c r="H1642" s="1">
        <v>38679</v>
      </c>
      <c r="I1642" s="1">
        <v>38692</v>
      </c>
      <c r="J1642" t="s">
        <v>9440</v>
      </c>
      <c r="K1642" t="s">
        <v>4</v>
      </c>
      <c r="L1642" t="s">
        <v>5</v>
      </c>
      <c r="M1642">
        <v>25</v>
      </c>
      <c r="N1642">
        <v>24</v>
      </c>
      <c r="O1642" s="3">
        <v>96</v>
      </c>
      <c r="P1642" t="s">
        <v>58</v>
      </c>
      <c r="Q1642" t="s">
        <v>18</v>
      </c>
    </row>
    <row r="1643" spans="1:17" x14ac:dyDescent="0.25">
      <c r="A1643" t="s">
        <v>7604</v>
      </c>
      <c r="B1643">
        <v>2573</v>
      </c>
      <c r="C1643">
        <v>4</v>
      </c>
      <c r="D1643">
        <v>20575</v>
      </c>
      <c r="E1643" t="s">
        <v>233</v>
      </c>
      <c r="F1643" s="5">
        <v>36708</v>
      </c>
      <c r="G1643">
        <v>2000</v>
      </c>
      <c r="H1643" s="1">
        <v>40239</v>
      </c>
      <c r="I1643" s="1">
        <v>40246</v>
      </c>
      <c r="J1643" t="s">
        <v>9440</v>
      </c>
      <c r="K1643" t="s">
        <v>4</v>
      </c>
      <c r="L1643" t="s">
        <v>148</v>
      </c>
      <c r="M1643">
        <v>30</v>
      </c>
      <c r="N1643">
        <v>30</v>
      </c>
      <c r="O1643" s="3">
        <v>100</v>
      </c>
      <c r="P1643" t="s">
        <v>88</v>
      </c>
      <c r="Q1643" t="s">
        <v>130</v>
      </c>
    </row>
    <row r="1644" spans="1:17" x14ac:dyDescent="0.25">
      <c r="A1644" t="s">
        <v>2803</v>
      </c>
      <c r="B1644">
        <v>2573</v>
      </c>
      <c r="C1644">
        <v>5</v>
      </c>
      <c r="D1644">
        <v>20575</v>
      </c>
      <c r="E1644" t="s">
        <v>233</v>
      </c>
      <c r="F1644" s="5">
        <v>36708</v>
      </c>
      <c r="G1644">
        <v>2000</v>
      </c>
      <c r="H1644" s="1">
        <v>43893</v>
      </c>
      <c r="I1644" s="1">
        <v>43913</v>
      </c>
      <c r="J1644" t="s">
        <v>9440</v>
      </c>
      <c r="K1644" t="s">
        <v>4</v>
      </c>
      <c r="L1644" t="s">
        <v>16</v>
      </c>
      <c r="M1644">
        <v>50</v>
      </c>
      <c r="N1644">
        <v>49</v>
      </c>
      <c r="O1644" s="3">
        <v>98</v>
      </c>
      <c r="P1644" t="s">
        <v>88</v>
      </c>
      <c r="Q1644" t="s">
        <v>18</v>
      </c>
    </row>
    <row r="1645" spans="1:17" x14ac:dyDescent="0.25">
      <c r="A1645" t="s">
        <v>4938</v>
      </c>
      <c r="B1645">
        <v>5424</v>
      </c>
      <c r="C1645">
        <v>1</v>
      </c>
      <c r="D1645">
        <v>24171</v>
      </c>
      <c r="E1645" t="s">
        <v>2000</v>
      </c>
      <c r="F1645" s="5">
        <v>42138</v>
      </c>
      <c r="G1645">
        <v>2015</v>
      </c>
      <c r="H1645" s="1">
        <v>42241</v>
      </c>
      <c r="I1645" s="1">
        <v>42263</v>
      </c>
      <c r="J1645" t="s">
        <v>9438</v>
      </c>
      <c r="K1645" t="s">
        <v>4</v>
      </c>
      <c r="L1645" t="s">
        <v>16</v>
      </c>
      <c r="M1645">
        <v>6</v>
      </c>
      <c r="N1645">
        <v>6</v>
      </c>
      <c r="O1645" s="3">
        <v>100</v>
      </c>
      <c r="P1645" t="s">
        <v>40</v>
      </c>
      <c r="Q1645" t="s">
        <v>18</v>
      </c>
    </row>
    <row r="1646" spans="1:17" x14ac:dyDescent="0.25">
      <c r="A1646" t="s">
        <v>6458</v>
      </c>
      <c r="B1646">
        <v>5424</v>
      </c>
      <c r="C1646">
        <v>2</v>
      </c>
      <c r="D1646">
        <v>24171</v>
      </c>
      <c r="E1646" t="s">
        <v>2000</v>
      </c>
      <c r="F1646" s="5">
        <v>42138</v>
      </c>
      <c r="G1646">
        <v>2015</v>
      </c>
      <c r="H1646" s="1">
        <v>42548</v>
      </c>
      <c r="I1646" s="1">
        <v>42571</v>
      </c>
      <c r="J1646" t="s">
        <v>9440</v>
      </c>
      <c r="K1646" t="s">
        <v>4</v>
      </c>
      <c r="L1646" t="s">
        <v>16</v>
      </c>
      <c r="M1646">
        <v>5</v>
      </c>
      <c r="N1646">
        <v>5</v>
      </c>
      <c r="O1646" s="3">
        <v>100</v>
      </c>
      <c r="P1646" t="s">
        <v>40</v>
      </c>
      <c r="Q1646" t="s">
        <v>18</v>
      </c>
    </row>
    <row r="1647" spans="1:17" x14ac:dyDescent="0.25">
      <c r="A1647" t="s">
        <v>1999</v>
      </c>
      <c r="B1647">
        <v>5424</v>
      </c>
      <c r="C1647">
        <v>3</v>
      </c>
      <c r="D1647">
        <v>24171</v>
      </c>
      <c r="E1647" t="s">
        <v>2000</v>
      </c>
      <c r="F1647" s="5">
        <v>42138</v>
      </c>
      <c r="G1647">
        <v>2015</v>
      </c>
      <c r="H1647" s="1">
        <v>43886</v>
      </c>
      <c r="I1647" s="1">
        <v>43920</v>
      </c>
      <c r="J1647" t="s">
        <v>9440</v>
      </c>
      <c r="K1647" t="s">
        <v>4</v>
      </c>
      <c r="L1647" t="s">
        <v>16</v>
      </c>
      <c r="M1647">
        <v>25</v>
      </c>
      <c r="N1647">
        <v>22</v>
      </c>
      <c r="O1647" s="3">
        <v>88</v>
      </c>
      <c r="P1647" t="s">
        <v>40</v>
      </c>
      <c r="Q1647" t="s">
        <v>18</v>
      </c>
    </row>
    <row r="1648" spans="1:17" x14ac:dyDescent="0.25">
      <c r="A1648" t="s">
        <v>5805</v>
      </c>
      <c r="B1648">
        <v>5969</v>
      </c>
      <c r="C1648">
        <v>1</v>
      </c>
      <c r="D1648">
        <v>25098</v>
      </c>
      <c r="E1648" t="s">
        <v>2000</v>
      </c>
      <c r="F1648" s="5">
        <v>43244</v>
      </c>
      <c r="G1648">
        <v>2018</v>
      </c>
      <c r="H1648" s="1">
        <v>43530</v>
      </c>
      <c r="I1648" s="1">
        <v>43571</v>
      </c>
      <c r="J1648" t="s">
        <v>9447</v>
      </c>
      <c r="K1648" t="s">
        <v>4</v>
      </c>
      <c r="L1648" t="s">
        <v>16</v>
      </c>
      <c r="M1648">
        <v>67</v>
      </c>
      <c r="N1648">
        <v>67</v>
      </c>
      <c r="O1648" s="3">
        <v>100</v>
      </c>
      <c r="P1648" t="s">
        <v>40</v>
      </c>
      <c r="Q1648" t="s">
        <v>18</v>
      </c>
    </row>
    <row r="1649" spans="1:17" x14ac:dyDescent="0.25">
      <c r="A1649" t="s">
        <v>5801</v>
      </c>
      <c r="B1649">
        <v>5970</v>
      </c>
      <c r="C1649">
        <v>1</v>
      </c>
      <c r="D1649">
        <v>25099</v>
      </c>
      <c r="E1649" t="s">
        <v>2000</v>
      </c>
      <c r="F1649" s="5">
        <v>43251</v>
      </c>
      <c r="G1649">
        <v>2018</v>
      </c>
      <c r="H1649" s="1">
        <v>43419</v>
      </c>
      <c r="I1649" s="1">
        <v>43440</v>
      </c>
      <c r="J1649" t="s">
        <v>9447</v>
      </c>
      <c r="K1649" t="s">
        <v>4</v>
      </c>
      <c r="L1649" t="s">
        <v>16</v>
      </c>
      <c r="M1649">
        <v>10</v>
      </c>
      <c r="N1649">
        <v>8</v>
      </c>
      <c r="O1649" s="3">
        <v>80</v>
      </c>
      <c r="P1649" t="s">
        <v>40</v>
      </c>
      <c r="Q1649" t="s">
        <v>18</v>
      </c>
    </row>
    <row r="1650" spans="1:17" x14ac:dyDescent="0.25">
      <c r="A1650" t="s">
        <v>2384</v>
      </c>
      <c r="B1650">
        <v>5972</v>
      </c>
      <c r="C1650">
        <v>1</v>
      </c>
      <c r="D1650">
        <v>25101</v>
      </c>
      <c r="E1650" t="s">
        <v>2000</v>
      </c>
      <c r="F1650" s="5">
        <v>43244</v>
      </c>
      <c r="G1650">
        <v>2018</v>
      </c>
      <c r="H1650" s="1">
        <v>43419</v>
      </c>
      <c r="I1650" s="1">
        <v>43423</v>
      </c>
      <c r="J1650" t="s">
        <v>9447</v>
      </c>
      <c r="K1650" t="s">
        <v>4</v>
      </c>
      <c r="L1650" t="s">
        <v>16</v>
      </c>
      <c r="M1650">
        <v>10</v>
      </c>
      <c r="N1650">
        <v>10</v>
      </c>
      <c r="O1650" s="3">
        <v>100</v>
      </c>
      <c r="P1650" t="s">
        <v>40</v>
      </c>
      <c r="Q1650" t="s">
        <v>18</v>
      </c>
    </row>
    <row r="1651" spans="1:17" x14ac:dyDescent="0.25">
      <c r="A1651" t="s">
        <v>6043</v>
      </c>
      <c r="B1651">
        <v>6077</v>
      </c>
      <c r="C1651">
        <v>1</v>
      </c>
      <c r="D1651">
        <v>25430</v>
      </c>
      <c r="E1651" t="s">
        <v>2000</v>
      </c>
      <c r="F1651" s="5">
        <v>43635</v>
      </c>
      <c r="G1651">
        <v>2019</v>
      </c>
      <c r="H1651" s="1">
        <v>43805</v>
      </c>
      <c r="I1651" s="1">
        <v>43836</v>
      </c>
      <c r="J1651" t="s">
        <v>9438</v>
      </c>
      <c r="K1651" t="s">
        <v>4</v>
      </c>
      <c r="L1651" t="s">
        <v>18</v>
      </c>
      <c r="M1651">
        <v>97</v>
      </c>
      <c r="N1651">
        <v>57</v>
      </c>
      <c r="O1651" s="3">
        <v>58.762886597938149</v>
      </c>
      <c r="P1651" t="s">
        <v>40</v>
      </c>
      <c r="Q1651" t="s">
        <v>18</v>
      </c>
    </row>
    <row r="1652" spans="1:17" x14ac:dyDescent="0.25">
      <c r="A1652" t="s">
        <v>4793</v>
      </c>
      <c r="B1652">
        <v>6227</v>
      </c>
      <c r="C1652">
        <v>1</v>
      </c>
      <c r="D1652">
        <v>26047</v>
      </c>
      <c r="E1652" t="s">
        <v>2000</v>
      </c>
      <c r="F1652" s="5" t="s">
        <v>18</v>
      </c>
      <c r="G1652" t="s">
        <v>9418</v>
      </c>
      <c r="H1652" s="1">
        <v>44145</v>
      </c>
      <c r="I1652" s="1">
        <v>44186</v>
      </c>
      <c r="J1652" t="s">
        <v>9438</v>
      </c>
      <c r="K1652" t="s">
        <v>4</v>
      </c>
      <c r="L1652" t="s">
        <v>18</v>
      </c>
      <c r="M1652">
        <v>50</v>
      </c>
      <c r="N1652">
        <v>47</v>
      </c>
      <c r="O1652" s="3">
        <v>94</v>
      </c>
      <c r="P1652" t="s">
        <v>40</v>
      </c>
      <c r="Q1652" t="s">
        <v>18</v>
      </c>
    </row>
    <row r="1653" spans="1:17" x14ac:dyDescent="0.25">
      <c r="A1653" t="s">
        <v>2398</v>
      </c>
      <c r="B1653">
        <v>4543</v>
      </c>
      <c r="C1653">
        <v>1</v>
      </c>
      <c r="D1653">
        <v>14356</v>
      </c>
      <c r="E1653" t="s">
        <v>2399</v>
      </c>
      <c r="F1653" s="5">
        <v>28787</v>
      </c>
      <c r="G1653" t="s">
        <v>18</v>
      </c>
      <c r="H1653" s="1">
        <v>28831</v>
      </c>
      <c r="I1653" s="1">
        <v>29116</v>
      </c>
      <c r="J1653" t="s">
        <v>9438</v>
      </c>
      <c r="K1653" t="s">
        <v>10</v>
      </c>
      <c r="L1653" t="s">
        <v>1042</v>
      </c>
      <c r="M1653">
        <v>16</v>
      </c>
      <c r="N1653">
        <v>8</v>
      </c>
      <c r="O1653" s="3">
        <v>50</v>
      </c>
      <c r="P1653" t="s">
        <v>17</v>
      </c>
      <c r="Q1653" t="s">
        <v>2072</v>
      </c>
    </row>
    <row r="1654" spans="1:17" x14ac:dyDescent="0.25">
      <c r="A1654" t="s">
        <v>6045</v>
      </c>
      <c r="B1654">
        <v>4546</v>
      </c>
      <c r="C1654">
        <v>1</v>
      </c>
      <c r="D1654">
        <v>14309</v>
      </c>
      <c r="E1654" t="s">
        <v>6046</v>
      </c>
      <c r="F1654" s="5">
        <v>28760</v>
      </c>
      <c r="G1654" t="s">
        <v>18</v>
      </c>
      <c r="H1654" s="1">
        <v>28865</v>
      </c>
      <c r="I1654" s="1">
        <v>28916</v>
      </c>
      <c r="J1654" t="s">
        <v>9438</v>
      </c>
      <c r="K1654" t="s">
        <v>10</v>
      </c>
      <c r="L1654" t="s">
        <v>11</v>
      </c>
      <c r="M1654" t="s">
        <v>18</v>
      </c>
      <c r="N1654">
        <v>39</v>
      </c>
      <c r="O1654" t="s">
        <v>18</v>
      </c>
      <c r="P1654" t="s">
        <v>17</v>
      </c>
      <c r="Q1654" t="s">
        <v>18</v>
      </c>
    </row>
    <row r="1655" spans="1:17" x14ac:dyDescent="0.25">
      <c r="A1655" t="s">
        <v>4998</v>
      </c>
      <c r="B1655">
        <v>4933</v>
      </c>
      <c r="C1655">
        <v>1</v>
      </c>
      <c r="D1655">
        <v>23447</v>
      </c>
      <c r="E1655" t="s">
        <v>4024</v>
      </c>
      <c r="F1655" s="5">
        <v>40680</v>
      </c>
      <c r="G1655">
        <v>2011</v>
      </c>
      <c r="H1655" s="1">
        <v>40764</v>
      </c>
      <c r="I1655" s="1">
        <v>40784</v>
      </c>
      <c r="J1655" t="s">
        <v>9438</v>
      </c>
      <c r="K1655" t="s">
        <v>4</v>
      </c>
      <c r="L1655" t="s">
        <v>16</v>
      </c>
      <c r="M1655">
        <v>50</v>
      </c>
      <c r="N1655">
        <v>1</v>
      </c>
      <c r="O1655" s="3">
        <v>2</v>
      </c>
      <c r="P1655" t="s">
        <v>17</v>
      </c>
      <c r="Q1655" t="s">
        <v>18</v>
      </c>
    </row>
    <row r="1656" spans="1:17" x14ac:dyDescent="0.25">
      <c r="A1656" t="s">
        <v>4023</v>
      </c>
      <c r="B1656">
        <v>872</v>
      </c>
      <c r="C1656">
        <v>1</v>
      </c>
      <c r="D1656">
        <v>17532</v>
      </c>
      <c r="E1656" t="s">
        <v>4024</v>
      </c>
      <c r="F1656" s="5">
        <v>33707</v>
      </c>
      <c r="G1656">
        <v>1992</v>
      </c>
      <c r="H1656" s="1">
        <v>40646</v>
      </c>
      <c r="I1656" s="1">
        <v>40651</v>
      </c>
      <c r="J1656" t="s">
        <v>9440</v>
      </c>
      <c r="K1656" t="s">
        <v>4</v>
      </c>
      <c r="L1656" t="s">
        <v>16</v>
      </c>
      <c r="M1656">
        <v>97</v>
      </c>
      <c r="N1656">
        <v>1</v>
      </c>
      <c r="O1656" s="3">
        <v>1.0309278350515463</v>
      </c>
      <c r="P1656" t="s">
        <v>17</v>
      </c>
      <c r="Q1656" t="s">
        <v>18</v>
      </c>
    </row>
    <row r="1657" spans="1:17" x14ac:dyDescent="0.25">
      <c r="A1657" t="s">
        <v>189</v>
      </c>
      <c r="B1657">
        <v>2394</v>
      </c>
      <c r="C1657">
        <v>1</v>
      </c>
      <c r="D1657">
        <v>19961</v>
      </c>
      <c r="E1657" t="s">
        <v>190</v>
      </c>
      <c r="F1657" s="5">
        <v>35913</v>
      </c>
      <c r="G1657">
        <v>1998</v>
      </c>
      <c r="H1657" s="1">
        <v>36052</v>
      </c>
      <c r="I1657" s="1">
        <v>36080</v>
      </c>
      <c r="J1657" t="s">
        <v>9438</v>
      </c>
      <c r="K1657" t="s">
        <v>4</v>
      </c>
      <c r="L1657" t="s">
        <v>16</v>
      </c>
      <c r="M1657">
        <v>50</v>
      </c>
      <c r="N1657">
        <v>33</v>
      </c>
      <c r="O1657" s="3">
        <v>66</v>
      </c>
      <c r="P1657" t="s">
        <v>17</v>
      </c>
      <c r="Q1657" t="s">
        <v>18</v>
      </c>
    </row>
    <row r="1658" spans="1:17" x14ac:dyDescent="0.25">
      <c r="A1658" t="s">
        <v>4385</v>
      </c>
      <c r="B1658">
        <v>2394</v>
      </c>
      <c r="C1658">
        <v>2</v>
      </c>
      <c r="D1658">
        <v>19961</v>
      </c>
      <c r="E1658" t="s">
        <v>190</v>
      </c>
      <c r="F1658" s="5">
        <v>35913</v>
      </c>
      <c r="G1658">
        <v>1998</v>
      </c>
      <c r="H1658" s="1">
        <v>41710</v>
      </c>
      <c r="I1658" s="1">
        <v>41733</v>
      </c>
      <c r="J1658" t="s">
        <v>9440</v>
      </c>
      <c r="K1658" t="s">
        <v>4</v>
      </c>
      <c r="L1658" t="s">
        <v>16</v>
      </c>
      <c r="M1658">
        <v>50</v>
      </c>
      <c r="N1658">
        <v>48</v>
      </c>
      <c r="O1658" s="3">
        <v>96</v>
      </c>
      <c r="P1658" t="s">
        <v>17</v>
      </c>
      <c r="Q1658" t="s">
        <v>18</v>
      </c>
    </row>
    <row r="1659" spans="1:17" x14ac:dyDescent="0.25">
      <c r="A1659" t="s">
        <v>2055</v>
      </c>
      <c r="B1659">
        <v>4057</v>
      </c>
      <c r="C1659">
        <v>1</v>
      </c>
      <c r="D1659">
        <v>22894</v>
      </c>
      <c r="E1659" t="s">
        <v>190</v>
      </c>
      <c r="F1659" s="5">
        <v>39908</v>
      </c>
      <c r="G1659">
        <v>2009</v>
      </c>
      <c r="H1659" s="1">
        <v>39952</v>
      </c>
      <c r="I1659" s="1">
        <v>39973</v>
      </c>
      <c r="J1659" t="s">
        <v>9438</v>
      </c>
      <c r="K1659" t="s">
        <v>4</v>
      </c>
      <c r="L1659" t="s">
        <v>16</v>
      </c>
      <c r="M1659">
        <v>50</v>
      </c>
      <c r="N1659">
        <v>37</v>
      </c>
      <c r="O1659" s="3">
        <v>74</v>
      </c>
      <c r="P1659" t="s">
        <v>17</v>
      </c>
      <c r="Q1659" t="s">
        <v>18</v>
      </c>
    </row>
    <row r="1660" spans="1:17" x14ac:dyDescent="0.25">
      <c r="A1660" t="s">
        <v>2755</v>
      </c>
      <c r="B1660">
        <v>4399</v>
      </c>
      <c r="C1660">
        <v>1</v>
      </c>
      <c r="D1660">
        <v>23231</v>
      </c>
      <c r="E1660" t="s">
        <v>190</v>
      </c>
      <c r="F1660" s="5">
        <v>40344</v>
      </c>
      <c r="G1660">
        <v>2010</v>
      </c>
      <c r="H1660" s="1">
        <v>40611</v>
      </c>
      <c r="I1660" s="1">
        <v>40624</v>
      </c>
      <c r="J1660" t="s">
        <v>9438</v>
      </c>
      <c r="K1660" t="s">
        <v>4</v>
      </c>
      <c r="L1660" t="s">
        <v>16</v>
      </c>
      <c r="M1660">
        <v>110</v>
      </c>
      <c r="N1660">
        <v>98</v>
      </c>
      <c r="O1660" s="3">
        <v>89.090909090909093</v>
      </c>
      <c r="P1660" t="s">
        <v>17</v>
      </c>
      <c r="Q1660" t="s">
        <v>18</v>
      </c>
    </row>
    <row r="1661" spans="1:17" x14ac:dyDescent="0.25">
      <c r="A1661" t="s">
        <v>5826</v>
      </c>
      <c r="B1661">
        <v>877</v>
      </c>
      <c r="C1661">
        <v>1</v>
      </c>
      <c r="D1661">
        <v>15724</v>
      </c>
      <c r="E1661" t="s">
        <v>5827</v>
      </c>
      <c r="F1661" s="5">
        <v>32235</v>
      </c>
      <c r="G1661">
        <v>1988</v>
      </c>
      <c r="H1661" s="1">
        <v>39757</v>
      </c>
      <c r="I1661" s="1">
        <v>39770</v>
      </c>
      <c r="J1661" t="s">
        <v>9440</v>
      </c>
      <c r="K1661" t="s">
        <v>4</v>
      </c>
      <c r="L1661" t="s">
        <v>16</v>
      </c>
      <c r="M1661">
        <v>100</v>
      </c>
      <c r="N1661">
        <v>59</v>
      </c>
      <c r="O1661" s="3">
        <v>59</v>
      </c>
      <c r="P1661" t="s">
        <v>17</v>
      </c>
      <c r="Q1661" t="s">
        <v>18</v>
      </c>
    </row>
    <row r="1662" spans="1:17" x14ac:dyDescent="0.25">
      <c r="A1662" t="s">
        <v>3757</v>
      </c>
      <c r="B1662">
        <v>1903</v>
      </c>
      <c r="C1662">
        <v>1</v>
      </c>
      <c r="D1662">
        <v>19901</v>
      </c>
      <c r="E1662" t="s">
        <v>3758</v>
      </c>
      <c r="F1662" s="5">
        <v>35904</v>
      </c>
      <c r="G1662">
        <v>1998</v>
      </c>
      <c r="H1662" s="1">
        <v>36857</v>
      </c>
      <c r="I1662" s="1">
        <v>36880</v>
      </c>
      <c r="J1662" t="s">
        <v>9440</v>
      </c>
      <c r="K1662" t="s">
        <v>4</v>
      </c>
      <c r="L1662" t="s">
        <v>16</v>
      </c>
      <c r="M1662">
        <v>100</v>
      </c>
      <c r="N1662">
        <v>11</v>
      </c>
      <c r="O1662" s="3">
        <v>11</v>
      </c>
      <c r="P1662" t="s">
        <v>17</v>
      </c>
      <c r="Q1662" t="s">
        <v>18</v>
      </c>
    </row>
    <row r="1663" spans="1:17" x14ac:dyDescent="0.25">
      <c r="A1663" t="s">
        <v>8499</v>
      </c>
      <c r="B1663">
        <v>5327</v>
      </c>
      <c r="C1663">
        <v>1</v>
      </c>
      <c r="D1663">
        <v>24022</v>
      </c>
      <c r="E1663" t="s">
        <v>3758</v>
      </c>
      <c r="F1663" s="5">
        <v>41776</v>
      </c>
      <c r="G1663">
        <v>2014</v>
      </c>
      <c r="H1663" s="1">
        <v>41955</v>
      </c>
      <c r="I1663" s="1">
        <v>42068</v>
      </c>
      <c r="J1663" t="s">
        <v>9438</v>
      </c>
      <c r="K1663" t="s">
        <v>4</v>
      </c>
      <c r="L1663" t="s">
        <v>16</v>
      </c>
      <c r="M1663">
        <v>64</v>
      </c>
      <c r="N1663">
        <v>2</v>
      </c>
      <c r="O1663" s="3">
        <v>3.125</v>
      </c>
      <c r="P1663" t="s">
        <v>40</v>
      </c>
      <c r="Q1663" t="s">
        <v>18</v>
      </c>
    </row>
    <row r="1664" spans="1:17" x14ac:dyDescent="0.25">
      <c r="A1664" t="s">
        <v>8024</v>
      </c>
      <c r="B1664">
        <v>5337</v>
      </c>
      <c r="C1664">
        <v>1</v>
      </c>
      <c r="D1664">
        <v>24022</v>
      </c>
      <c r="E1664" t="s">
        <v>3758</v>
      </c>
      <c r="F1664" s="5">
        <v>41776</v>
      </c>
      <c r="G1664">
        <v>2014</v>
      </c>
      <c r="H1664" s="1">
        <v>42348</v>
      </c>
      <c r="I1664" s="1">
        <v>42068</v>
      </c>
      <c r="J1664" t="s">
        <v>9438</v>
      </c>
      <c r="K1664" t="s">
        <v>4</v>
      </c>
      <c r="L1664" t="s">
        <v>16</v>
      </c>
      <c r="M1664">
        <v>50</v>
      </c>
      <c r="N1664">
        <v>12</v>
      </c>
      <c r="O1664" s="3">
        <v>24</v>
      </c>
      <c r="P1664" t="s">
        <v>17</v>
      </c>
      <c r="Q1664" t="s">
        <v>18</v>
      </c>
    </row>
    <row r="1665" spans="1:17" x14ac:dyDescent="0.25">
      <c r="A1665" t="s">
        <v>8094</v>
      </c>
      <c r="B1665">
        <v>5618</v>
      </c>
      <c r="C1665">
        <v>1</v>
      </c>
      <c r="D1665">
        <v>24504</v>
      </c>
      <c r="E1665" t="s">
        <v>8095</v>
      </c>
      <c r="F1665" s="5">
        <v>42473</v>
      </c>
      <c r="G1665">
        <v>2016</v>
      </c>
      <c r="H1665" s="1">
        <v>42683</v>
      </c>
      <c r="I1665" s="1">
        <v>42766</v>
      </c>
      <c r="J1665" t="s">
        <v>9438</v>
      </c>
      <c r="K1665" t="s">
        <v>4</v>
      </c>
      <c r="L1665" t="s">
        <v>16</v>
      </c>
      <c r="M1665">
        <v>50</v>
      </c>
      <c r="N1665">
        <v>6</v>
      </c>
      <c r="O1665" s="3">
        <v>12</v>
      </c>
      <c r="P1665" t="s">
        <v>9089</v>
      </c>
      <c r="Q1665" t="s">
        <v>9090</v>
      </c>
    </row>
    <row r="1666" spans="1:17" x14ac:dyDescent="0.25">
      <c r="A1666" t="s">
        <v>7075</v>
      </c>
      <c r="B1666">
        <v>4547</v>
      </c>
      <c r="C1666">
        <v>1</v>
      </c>
      <c r="D1666">
        <v>14777</v>
      </c>
      <c r="E1666" t="s">
        <v>7076</v>
      </c>
      <c r="F1666" s="5">
        <v>30162</v>
      </c>
      <c r="G1666" t="s">
        <v>18</v>
      </c>
      <c r="H1666" s="1">
        <v>30445</v>
      </c>
      <c r="I1666" s="1">
        <v>30482</v>
      </c>
      <c r="J1666" t="s">
        <v>9438</v>
      </c>
      <c r="K1666" t="s">
        <v>10</v>
      </c>
      <c r="L1666" t="s">
        <v>11</v>
      </c>
      <c r="M1666">
        <v>100</v>
      </c>
      <c r="N1666">
        <v>51</v>
      </c>
      <c r="O1666" s="3">
        <v>51</v>
      </c>
      <c r="P1666" t="s">
        <v>17</v>
      </c>
      <c r="Q1666" t="s">
        <v>18</v>
      </c>
    </row>
    <row r="1667" spans="1:17" x14ac:dyDescent="0.25">
      <c r="A1667" t="s">
        <v>4874</v>
      </c>
      <c r="B1667">
        <v>3967</v>
      </c>
      <c r="C1667">
        <v>1</v>
      </c>
      <c r="D1667">
        <v>22774</v>
      </c>
      <c r="E1667" t="s">
        <v>1903</v>
      </c>
      <c r="F1667" s="5">
        <v>39681</v>
      </c>
      <c r="G1667">
        <v>2008</v>
      </c>
      <c r="H1667" s="1">
        <v>39716</v>
      </c>
      <c r="I1667" s="1">
        <v>39730</v>
      </c>
      <c r="J1667" t="s">
        <v>9438</v>
      </c>
      <c r="K1667" t="s">
        <v>4</v>
      </c>
      <c r="L1667" t="s">
        <v>16</v>
      </c>
      <c r="M1667">
        <v>26</v>
      </c>
      <c r="N1667">
        <v>24</v>
      </c>
      <c r="O1667" s="3">
        <v>92.307692307692307</v>
      </c>
      <c r="P1667" t="s">
        <v>17</v>
      </c>
      <c r="Q1667" t="s">
        <v>18</v>
      </c>
    </row>
    <row r="1668" spans="1:17" x14ac:dyDescent="0.25">
      <c r="A1668" t="s">
        <v>2056</v>
      </c>
      <c r="B1668">
        <v>3967</v>
      </c>
      <c r="C1668">
        <v>2</v>
      </c>
      <c r="D1668">
        <v>22774</v>
      </c>
      <c r="E1668" t="s">
        <v>1903</v>
      </c>
      <c r="F1668" s="5">
        <v>39681</v>
      </c>
      <c r="G1668">
        <v>2008</v>
      </c>
      <c r="H1668" s="1">
        <v>40333</v>
      </c>
      <c r="I1668" s="1">
        <v>40345</v>
      </c>
      <c r="J1668" t="s">
        <v>9440</v>
      </c>
      <c r="K1668" t="s">
        <v>4</v>
      </c>
      <c r="L1668" t="s">
        <v>16</v>
      </c>
      <c r="M1668">
        <v>20</v>
      </c>
      <c r="N1668">
        <v>19</v>
      </c>
      <c r="O1668" s="3">
        <v>95</v>
      </c>
      <c r="P1668" t="s">
        <v>17</v>
      </c>
      <c r="Q1668" t="s">
        <v>18</v>
      </c>
    </row>
    <row r="1669" spans="1:17" x14ac:dyDescent="0.25">
      <c r="A1669" t="s">
        <v>1902</v>
      </c>
      <c r="B1669">
        <v>3967</v>
      </c>
      <c r="C1669">
        <v>3</v>
      </c>
      <c r="D1669">
        <v>22774</v>
      </c>
      <c r="E1669" t="s">
        <v>1903</v>
      </c>
      <c r="F1669" s="5">
        <v>39681</v>
      </c>
      <c r="G1669">
        <v>2008</v>
      </c>
      <c r="H1669" s="1">
        <v>42065</v>
      </c>
      <c r="I1669" s="1">
        <v>42076</v>
      </c>
      <c r="J1669" t="s">
        <v>9440</v>
      </c>
      <c r="K1669" t="s">
        <v>4</v>
      </c>
      <c r="L1669" t="s">
        <v>16</v>
      </c>
      <c r="M1669">
        <v>5</v>
      </c>
      <c r="N1669">
        <v>5</v>
      </c>
      <c r="O1669" s="3">
        <v>100</v>
      </c>
      <c r="P1669" t="s">
        <v>17</v>
      </c>
      <c r="Q1669" t="s">
        <v>18</v>
      </c>
    </row>
    <row r="1670" spans="1:17" x14ac:dyDescent="0.25">
      <c r="A1670" t="s">
        <v>3589</v>
      </c>
      <c r="B1670">
        <v>3967</v>
      </c>
      <c r="C1670">
        <v>4</v>
      </c>
      <c r="D1670">
        <v>22774</v>
      </c>
      <c r="E1670" t="s">
        <v>1903</v>
      </c>
      <c r="F1670" s="5">
        <v>39681</v>
      </c>
      <c r="G1670">
        <v>2008</v>
      </c>
      <c r="H1670" s="1">
        <v>43843</v>
      </c>
      <c r="I1670" s="1">
        <v>43871</v>
      </c>
      <c r="J1670" t="s">
        <v>9440</v>
      </c>
      <c r="K1670" t="s">
        <v>4</v>
      </c>
      <c r="L1670" t="s">
        <v>16</v>
      </c>
      <c r="M1670">
        <v>10</v>
      </c>
      <c r="N1670">
        <v>7</v>
      </c>
      <c r="O1670" s="3">
        <v>70</v>
      </c>
      <c r="P1670" t="s">
        <v>17</v>
      </c>
      <c r="Q1670" t="s">
        <v>18</v>
      </c>
    </row>
    <row r="1671" spans="1:17" x14ac:dyDescent="0.25">
      <c r="A1671" t="s">
        <v>6034</v>
      </c>
      <c r="B1671">
        <v>4164</v>
      </c>
      <c r="C1671">
        <v>1</v>
      </c>
      <c r="D1671">
        <v>22941</v>
      </c>
      <c r="E1671" t="s">
        <v>1903</v>
      </c>
      <c r="F1671" s="5">
        <v>39984</v>
      </c>
      <c r="G1671">
        <v>2009</v>
      </c>
      <c r="H1671" s="1">
        <v>40219</v>
      </c>
      <c r="I1671" s="1">
        <v>40234</v>
      </c>
      <c r="J1671" t="s">
        <v>9438</v>
      </c>
      <c r="K1671" t="s">
        <v>4</v>
      </c>
      <c r="L1671" t="s">
        <v>16</v>
      </c>
      <c r="M1671">
        <v>20</v>
      </c>
      <c r="N1671">
        <v>19</v>
      </c>
      <c r="O1671" s="3">
        <v>95</v>
      </c>
      <c r="P1671" t="s">
        <v>17</v>
      </c>
      <c r="Q1671" t="s">
        <v>18</v>
      </c>
    </row>
    <row r="1672" spans="1:17" x14ac:dyDescent="0.25">
      <c r="A1672" t="s">
        <v>699</v>
      </c>
      <c r="B1672">
        <v>5987</v>
      </c>
      <c r="C1672">
        <v>1</v>
      </c>
      <c r="D1672">
        <v>25268</v>
      </c>
      <c r="E1672" t="s">
        <v>700</v>
      </c>
      <c r="F1672" s="5">
        <v>43328</v>
      </c>
      <c r="G1672">
        <v>2019</v>
      </c>
      <c r="H1672" s="1">
        <v>43500</v>
      </c>
      <c r="I1672" s="1">
        <v>43591</v>
      </c>
      <c r="J1672" t="s">
        <v>9438</v>
      </c>
      <c r="K1672" t="s">
        <v>4</v>
      </c>
      <c r="L1672" t="s">
        <v>16</v>
      </c>
      <c r="M1672">
        <v>25</v>
      </c>
      <c r="N1672">
        <v>2</v>
      </c>
      <c r="O1672" s="3">
        <v>8</v>
      </c>
      <c r="P1672" t="s">
        <v>17</v>
      </c>
      <c r="Q1672" t="s">
        <v>18</v>
      </c>
    </row>
    <row r="1673" spans="1:17" x14ac:dyDescent="0.25">
      <c r="A1673" t="s">
        <v>8557</v>
      </c>
      <c r="B1673">
        <v>5987</v>
      </c>
      <c r="C1673">
        <v>2</v>
      </c>
      <c r="D1673">
        <v>25268</v>
      </c>
      <c r="E1673" t="s">
        <v>700</v>
      </c>
      <c r="F1673" s="5">
        <v>43328</v>
      </c>
      <c r="G1673">
        <v>2019</v>
      </c>
      <c r="H1673" s="1">
        <v>43934</v>
      </c>
      <c r="I1673" s="1">
        <v>44004</v>
      </c>
      <c r="J1673" t="s">
        <v>9440</v>
      </c>
      <c r="K1673" t="s">
        <v>4</v>
      </c>
      <c r="L1673" t="s">
        <v>16</v>
      </c>
      <c r="M1673">
        <v>50</v>
      </c>
      <c r="N1673">
        <v>10</v>
      </c>
      <c r="O1673" s="3">
        <v>20</v>
      </c>
      <c r="P1673" t="s">
        <v>17</v>
      </c>
      <c r="Q1673" t="s">
        <v>18</v>
      </c>
    </row>
    <row r="1674" spans="1:17" x14ac:dyDescent="0.25">
      <c r="A1674" t="s">
        <v>3857</v>
      </c>
      <c r="B1674">
        <v>4020</v>
      </c>
      <c r="C1674">
        <v>1</v>
      </c>
      <c r="D1674">
        <v>22855</v>
      </c>
      <c r="E1674" t="s">
        <v>1137</v>
      </c>
      <c r="F1674" s="5">
        <v>39821</v>
      </c>
      <c r="G1674">
        <v>2009</v>
      </c>
      <c r="H1674" s="1">
        <v>39868</v>
      </c>
      <c r="I1674" s="1">
        <v>39882</v>
      </c>
      <c r="J1674" t="s">
        <v>9438</v>
      </c>
      <c r="K1674" t="s">
        <v>4</v>
      </c>
      <c r="L1674" t="s">
        <v>16</v>
      </c>
      <c r="M1674">
        <v>30</v>
      </c>
      <c r="N1674">
        <v>17</v>
      </c>
      <c r="O1674" s="3">
        <v>56.666666666666664</v>
      </c>
      <c r="P1674" t="s">
        <v>17</v>
      </c>
      <c r="Q1674" t="s">
        <v>18</v>
      </c>
    </row>
    <row r="1675" spans="1:17" x14ac:dyDescent="0.25">
      <c r="A1675" t="s">
        <v>5274</v>
      </c>
      <c r="B1675">
        <v>4020</v>
      </c>
      <c r="C1675">
        <v>2</v>
      </c>
      <c r="D1675">
        <v>22855</v>
      </c>
      <c r="E1675" t="s">
        <v>1137</v>
      </c>
      <c r="F1675" s="5">
        <v>39821</v>
      </c>
      <c r="G1675">
        <v>2009</v>
      </c>
      <c r="H1675" s="1">
        <v>40681</v>
      </c>
      <c r="I1675" s="1">
        <v>40694</v>
      </c>
      <c r="J1675" t="s">
        <v>9440</v>
      </c>
      <c r="K1675" t="s">
        <v>4</v>
      </c>
      <c r="L1675" t="s">
        <v>16</v>
      </c>
      <c r="M1675">
        <v>20</v>
      </c>
      <c r="N1675">
        <v>12</v>
      </c>
      <c r="O1675" s="3">
        <v>60</v>
      </c>
      <c r="P1675" t="s">
        <v>17</v>
      </c>
      <c r="Q1675" t="s">
        <v>18</v>
      </c>
    </row>
    <row r="1676" spans="1:17" x14ac:dyDescent="0.25">
      <c r="A1676" t="s">
        <v>7463</v>
      </c>
      <c r="B1676">
        <v>4020</v>
      </c>
      <c r="C1676">
        <v>3</v>
      </c>
      <c r="D1676">
        <v>22855</v>
      </c>
      <c r="E1676" t="s">
        <v>1137</v>
      </c>
      <c r="F1676" s="5">
        <v>39821</v>
      </c>
      <c r="G1676">
        <v>2009</v>
      </c>
      <c r="H1676" s="1">
        <v>42065</v>
      </c>
      <c r="I1676" s="1">
        <v>42081</v>
      </c>
      <c r="J1676" t="s">
        <v>9440</v>
      </c>
      <c r="K1676" t="s">
        <v>4</v>
      </c>
      <c r="L1676" t="s">
        <v>16</v>
      </c>
      <c r="M1676">
        <v>10</v>
      </c>
      <c r="N1676">
        <v>7</v>
      </c>
      <c r="O1676" s="3">
        <v>70</v>
      </c>
      <c r="P1676" t="s">
        <v>17</v>
      </c>
      <c r="Q1676" t="s">
        <v>18</v>
      </c>
    </row>
    <row r="1677" spans="1:17" x14ac:dyDescent="0.25">
      <c r="A1677" t="s">
        <v>2728</v>
      </c>
      <c r="B1677">
        <v>4020</v>
      </c>
      <c r="C1677">
        <v>4</v>
      </c>
      <c r="D1677">
        <v>22855</v>
      </c>
      <c r="E1677" t="s">
        <v>1137</v>
      </c>
      <c r="F1677" s="5">
        <v>39821</v>
      </c>
      <c r="G1677">
        <v>2009</v>
      </c>
      <c r="H1677" s="1">
        <v>43843</v>
      </c>
      <c r="I1677" s="1">
        <v>43913</v>
      </c>
      <c r="J1677" t="s">
        <v>9440</v>
      </c>
      <c r="K1677" t="s">
        <v>4</v>
      </c>
      <c r="L1677" t="s">
        <v>16</v>
      </c>
      <c r="M1677">
        <v>25</v>
      </c>
      <c r="N1677">
        <v>16</v>
      </c>
      <c r="O1677" s="3">
        <v>64</v>
      </c>
      <c r="P1677" t="s">
        <v>17</v>
      </c>
      <c r="Q1677" t="s">
        <v>18</v>
      </c>
    </row>
    <row r="1678" spans="1:17" x14ac:dyDescent="0.25">
      <c r="A1678" t="s">
        <v>3808</v>
      </c>
      <c r="B1678">
        <v>4202</v>
      </c>
      <c r="C1678">
        <v>1</v>
      </c>
      <c r="D1678">
        <v>23029</v>
      </c>
      <c r="E1678" t="s">
        <v>1137</v>
      </c>
      <c r="F1678" s="5">
        <v>40074</v>
      </c>
      <c r="G1678">
        <v>2009</v>
      </c>
      <c r="H1678" s="1">
        <v>40164</v>
      </c>
      <c r="I1678" s="1">
        <v>40178</v>
      </c>
      <c r="J1678" t="s">
        <v>9438</v>
      </c>
      <c r="K1678" t="s">
        <v>4</v>
      </c>
      <c r="L1678" t="s">
        <v>16</v>
      </c>
      <c r="M1678">
        <v>50</v>
      </c>
      <c r="N1678">
        <v>28</v>
      </c>
      <c r="O1678" s="3">
        <v>56.000000000000007</v>
      </c>
      <c r="P1678" t="s">
        <v>17</v>
      </c>
      <c r="Q1678" t="s">
        <v>18</v>
      </c>
    </row>
    <row r="1679" spans="1:17" x14ac:dyDescent="0.25">
      <c r="A1679" t="s">
        <v>5273</v>
      </c>
      <c r="B1679">
        <v>4202</v>
      </c>
      <c r="C1679">
        <v>2</v>
      </c>
      <c r="D1679">
        <v>23029</v>
      </c>
      <c r="E1679" t="s">
        <v>1137</v>
      </c>
      <c r="F1679" s="5">
        <v>40074</v>
      </c>
      <c r="G1679">
        <v>2009</v>
      </c>
      <c r="H1679" s="1">
        <v>40681</v>
      </c>
      <c r="I1679" s="1">
        <v>40694</v>
      </c>
      <c r="J1679" t="s">
        <v>9440</v>
      </c>
      <c r="K1679" t="s">
        <v>4</v>
      </c>
      <c r="L1679" t="s">
        <v>16</v>
      </c>
      <c r="M1679">
        <v>30</v>
      </c>
      <c r="N1679">
        <v>26</v>
      </c>
      <c r="O1679" s="3">
        <v>86.666666666666671</v>
      </c>
      <c r="P1679" t="s">
        <v>17</v>
      </c>
      <c r="Q1679" t="s">
        <v>18</v>
      </c>
    </row>
    <row r="1680" spans="1:17" x14ac:dyDescent="0.25">
      <c r="A1680" t="s">
        <v>7461</v>
      </c>
      <c r="B1680">
        <v>4202</v>
      </c>
      <c r="C1680">
        <v>3</v>
      </c>
      <c r="D1680">
        <v>23029</v>
      </c>
      <c r="E1680" t="s">
        <v>1137</v>
      </c>
      <c r="F1680" s="5">
        <v>40074</v>
      </c>
      <c r="G1680">
        <v>2009</v>
      </c>
      <c r="H1680" s="1">
        <v>42065</v>
      </c>
      <c r="I1680" s="1">
        <v>42081</v>
      </c>
      <c r="J1680" t="s">
        <v>9440</v>
      </c>
      <c r="K1680" t="s">
        <v>4</v>
      </c>
      <c r="L1680" t="s">
        <v>16</v>
      </c>
      <c r="M1680">
        <v>10</v>
      </c>
      <c r="N1680">
        <v>8</v>
      </c>
      <c r="O1680" s="3">
        <v>80</v>
      </c>
      <c r="P1680" t="s">
        <v>17</v>
      </c>
      <c r="Q1680" t="s">
        <v>18</v>
      </c>
    </row>
    <row r="1681" spans="1:17" x14ac:dyDescent="0.25">
      <c r="A1681" t="s">
        <v>1136</v>
      </c>
      <c r="B1681">
        <v>4202</v>
      </c>
      <c r="C1681">
        <v>4</v>
      </c>
      <c r="D1681">
        <v>23029</v>
      </c>
      <c r="E1681" t="s">
        <v>1137</v>
      </c>
      <c r="F1681" s="5">
        <v>40074</v>
      </c>
      <c r="G1681">
        <v>2009</v>
      </c>
      <c r="H1681" s="1">
        <v>43608</v>
      </c>
      <c r="I1681" s="1">
        <v>43647</v>
      </c>
      <c r="J1681" t="s">
        <v>9440</v>
      </c>
      <c r="K1681" t="s">
        <v>4</v>
      </c>
      <c r="L1681" t="s">
        <v>16</v>
      </c>
      <c r="M1681">
        <v>10</v>
      </c>
      <c r="N1681">
        <v>7</v>
      </c>
      <c r="O1681" s="3">
        <v>70</v>
      </c>
      <c r="P1681" t="s">
        <v>17</v>
      </c>
      <c r="Q1681" t="s">
        <v>18</v>
      </c>
    </row>
    <row r="1682" spans="1:17" x14ac:dyDescent="0.25">
      <c r="A1682" t="s">
        <v>5853</v>
      </c>
      <c r="B1682">
        <v>5686</v>
      </c>
      <c r="C1682">
        <v>1</v>
      </c>
      <c r="D1682">
        <v>24570</v>
      </c>
      <c r="E1682" t="s">
        <v>1231</v>
      </c>
      <c r="F1682" s="5">
        <v>42576</v>
      </c>
      <c r="G1682">
        <v>2016</v>
      </c>
      <c r="H1682" s="1">
        <v>42745</v>
      </c>
      <c r="I1682" s="1">
        <v>42821</v>
      </c>
      <c r="J1682" t="s">
        <v>9438</v>
      </c>
      <c r="K1682" t="s">
        <v>4</v>
      </c>
      <c r="L1682" t="s">
        <v>16</v>
      </c>
      <c r="M1682">
        <v>20</v>
      </c>
      <c r="N1682">
        <v>12</v>
      </c>
      <c r="O1682" s="3">
        <v>60</v>
      </c>
      <c r="P1682" t="s">
        <v>17</v>
      </c>
      <c r="Q1682" t="s">
        <v>18</v>
      </c>
    </row>
    <row r="1683" spans="1:17" x14ac:dyDescent="0.25">
      <c r="A1683" t="s">
        <v>6464</v>
      </c>
      <c r="B1683">
        <v>5687</v>
      </c>
      <c r="C1683">
        <v>1</v>
      </c>
      <c r="D1683">
        <v>24571</v>
      </c>
      <c r="E1683" t="s">
        <v>1231</v>
      </c>
      <c r="F1683" s="5">
        <v>42576</v>
      </c>
      <c r="G1683">
        <v>2016</v>
      </c>
      <c r="H1683" s="1">
        <v>42745</v>
      </c>
      <c r="I1683" s="1">
        <v>42821</v>
      </c>
      <c r="J1683" t="s">
        <v>9438</v>
      </c>
      <c r="K1683" t="s">
        <v>4</v>
      </c>
      <c r="L1683" t="s">
        <v>16</v>
      </c>
      <c r="M1683">
        <v>25</v>
      </c>
      <c r="N1683">
        <v>14</v>
      </c>
      <c r="O1683" s="3">
        <v>56.000000000000007</v>
      </c>
      <c r="P1683" t="s">
        <v>17</v>
      </c>
      <c r="Q1683" t="s">
        <v>18</v>
      </c>
    </row>
    <row r="1684" spans="1:17" x14ac:dyDescent="0.25">
      <c r="A1684" t="s">
        <v>1230</v>
      </c>
      <c r="B1684">
        <v>5688</v>
      </c>
      <c r="C1684">
        <v>1</v>
      </c>
      <c r="D1684">
        <v>24572</v>
      </c>
      <c r="E1684" t="s">
        <v>1231</v>
      </c>
      <c r="F1684" s="5">
        <v>42548</v>
      </c>
      <c r="G1684">
        <v>2016</v>
      </c>
      <c r="H1684" s="1">
        <v>42745</v>
      </c>
      <c r="I1684" s="1">
        <v>42821</v>
      </c>
      <c r="J1684" t="s">
        <v>9438</v>
      </c>
      <c r="K1684" t="s">
        <v>4</v>
      </c>
      <c r="L1684" t="s">
        <v>16</v>
      </c>
      <c r="M1684">
        <v>25</v>
      </c>
      <c r="N1684">
        <v>16</v>
      </c>
      <c r="O1684" s="3">
        <v>64</v>
      </c>
      <c r="P1684" t="s">
        <v>17</v>
      </c>
      <c r="Q1684" t="s">
        <v>18</v>
      </c>
    </row>
    <row r="1685" spans="1:17" x14ac:dyDescent="0.25">
      <c r="A1685" t="s">
        <v>4657</v>
      </c>
      <c r="B1685">
        <v>3720</v>
      </c>
      <c r="C1685">
        <v>1</v>
      </c>
      <c r="D1685">
        <v>22623</v>
      </c>
      <c r="E1685" t="s">
        <v>2718</v>
      </c>
      <c r="F1685" s="5">
        <v>39261</v>
      </c>
      <c r="G1685">
        <v>2007</v>
      </c>
      <c r="H1685" s="1">
        <v>39358</v>
      </c>
      <c r="I1685" s="1">
        <v>39370</v>
      </c>
      <c r="J1685" t="s">
        <v>9438</v>
      </c>
      <c r="K1685" t="s">
        <v>4</v>
      </c>
      <c r="L1685" t="s">
        <v>16</v>
      </c>
      <c r="M1685">
        <v>11</v>
      </c>
      <c r="N1685">
        <v>10</v>
      </c>
      <c r="O1685" s="3">
        <v>90.909090909090907</v>
      </c>
      <c r="P1685" t="s">
        <v>17</v>
      </c>
      <c r="Q1685" t="s">
        <v>18</v>
      </c>
    </row>
    <row r="1686" spans="1:17" x14ac:dyDescent="0.25">
      <c r="A1686" t="s">
        <v>2966</v>
      </c>
      <c r="B1686">
        <v>4005</v>
      </c>
      <c r="C1686">
        <v>1</v>
      </c>
      <c r="D1686">
        <v>22782</v>
      </c>
      <c r="E1686" t="s">
        <v>2718</v>
      </c>
      <c r="F1686" s="5">
        <v>39647</v>
      </c>
      <c r="G1686">
        <v>2009</v>
      </c>
      <c r="H1686" s="1">
        <v>39903</v>
      </c>
      <c r="I1686" s="1">
        <v>39918</v>
      </c>
      <c r="J1686" t="s">
        <v>9438</v>
      </c>
      <c r="K1686" t="s">
        <v>4</v>
      </c>
      <c r="L1686" t="s">
        <v>16</v>
      </c>
      <c r="M1686">
        <v>26</v>
      </c>
      <c r="N1686">
        <v>24</v>
      </c>
      <c r="O1686" s="3">
        <v>92.307692307692307</v>
      </c>
      <c r="P1686" t="s">
        <v>17</v>
      </c>
      <c r="Q1686" t="s">
        <v>18</v>
      </c>
    </row>
    <row r="1687" spans="1:17" x14ac:dyDescent="0.25">
      <c r="A1687" t="s">
        <v>2717</v>
      </c>
      <c r="B1687">
        <v>4005</v>
      </c>
      <c r="C1687">
        <v>2</v>
      </c>
      <c r="D1687">
        <v>22782</v>
      </c>
      <c r="E1687" t="s">
        <v>2718</v>
      </c>
      <c r="F1687" s="5">
        <v>39647</v>
      </c>
      <c r="G1687">
        <v>2009</v>
      </c>
      <c r="H1687" s="1">
        <v>40350</v>
      </c>
      <c r="I1687" s="1">
        <v>40372</v>
      </c>
      <c r="J1687" t="s">
        <v>9440</v>
      </c>
      <c r="K1687" t="s">
        <v>4</v>
      </c>
      <c r="L1687" t="s">
        <v>16</v>
      </c>
      <c r="M1687">
        <v>24</v>
      </c>
      <c r="N1687">
        <v>24</v>
      </c>
      <c r="O1687" s="3">
        <v>100</v>
      </c>
      <c r="P1687" t="s">
        <v>17</v>
      </c>
      <c r="Q1687" t="s">
        <v>18</v>
      </c>
    </row>
    <row r="1688" spans="1:17" x14ac:dyDescent="0.25">
      <c r="A1688" t="s">
        <v>6852</v>
      </c>
      <c r="B1688">
        <v>2457</v>
      </c>
      <c r="C1688">
        <v>1</v>
      </c>
      <c r="D1688">
        <v>20064</v>
      </c>
      <c r="E1688" t="s">
        <v>2329</v>
      </c>
      <c r="F1688" s="5">
        <v>35954</v>
      </c>
      <c r="G1688">
        <v>1998</v>
      </c>
      <c r="H1688" s="1">
        <v>36068</v>
      </c>
      <c r="I1688" s="1">
        <v>36080</v>
      </c>
      <c r="J1688" t="s">
        <v>9438</v>
      </c>
      <c r="K1688" t="s">
        <v>4</v>
      </c>
      <c r="L1688" t="s">
        <v>16</v>
      </c>
      <c r="M1688">
        <v>100</v>
      </c>
      <c r="N1688">
        <v>11</v>
      </c>
      <c r="O1688" s="3">
        <v>11</v>
      </c>
      <c r="P1688" t="s">
        <v>17</v>
      </c>
      <c r="Q1688" t="s">
        <v>18</v>
      </c>
    </row>
    <row r="1689" spans="1:17" x14ac:dyDescent="0.25">
      <c r="A1689" t="s">
        <v>2328</v>
      </c>
      <c r="B1689">
        <v>2457</v>
      </c>
      <c r="C1689">
        <v>2</v>
      </c>
      <c r="D1689">
        <v>20064</v>
      </c>
      <c r="E1689" t="s">
        <v>2329</v>
      </c>
      <c r="F1689" s="5">
        <v>35954</v>
      </c>
      <c r="G1689">
        <v>1998</v>
      </c>
      <c r="H1689" s="1">
        <v>41711</v>
      </c>
      <c r="I1689" s="1">
        <v>41776</v>
      </c>
      <c r="J1689" t="s">
        <v>9440</v>
      </c>
      <c r="K1689" t="s">
        <v>70</v>
      </c>
      <c r="L1689" t="s">
        <v>71</v>
      </c>
      <c r="M1689">
        <v>50</v>
      </c>
      <c r="N1689">
        <v>5</v>
      </c>
      <c r="O1689" s="3">
        <v>10</v>
      </c>
      <c r="P1689" t="s">
        <v>17</v>
      </c>
      <c r="Q1689" t="s">
        <v>18</v>
      </c>
    </row>
    <row r="1690" spans="1:17" x14ac:dyDescent="0.25">
      <c r="A1690" t="s">
        <v>1483</v>
      </c>
      <c r="B1690">
        <v>3010</v>
      </c>
      <c r="C1690">
        <v>1</v>
      </c>
      <c r="D1690">
        <v>21174</v>
      </c>
      <c r="E1690" t="s">
        <v>472</v>
      </c>
      <c r="F1690" s="5">
        <v>37755</v>
      </c>
      <c r="G1690">
        <v>2003</v>
      </c>
      <c r="H1690" s="1">
        <v>38177</v>
      </c>
      <c r="I1690" s="1">
        <v>38152</v>
      </c>
      <c r="J1690" t="s">
        <v>9438</v>
      </c>
      <c r="K1690" t="s">
        <v>4</v>
      </c>
      <c r="L1690" t="s">
        <v>16</v>
      </c>
      <c r="M1690">
        <v>25</v>
      </c>
      <c r="N1690">
        <v>1</v>
      </c>
      <c r="O1690" s="3">
        <v>4</v>
      </c>
      <c r="P1690" t="s">
        <v>17</v>
      </c>
      <c r="Q1690" t="s">
        <v>18</v>
      </c>
    </row>
    <row r="1691" spans="1:17" x14ac:dyDescent="0.25">
      <c r="A1691" t="s">
        <v>5300</v>
      </c>
      <c r="B1691">
        <v>3736</v>
      </c>
      <c r="C1691">
        <v>1</v>
      </c>
      <c r="D1691">
        <v>22329</v>
      </c>
      <c r="E1691" t="s">
        <v>472</v>
      </c>
      <c r="F1691" s="5" t="s">
        <v>18</v>
      </c>
      <c r="G1691">
        <v>1995</v>
      </c>
      <c r="H1691" s="1">
        <v>39490</v>
      </c>
      <c r="I1691" s="1">
        <v>39519</v>
      </c>
      <c r="J1691" t="s">
        <v>9440</v>
      </c>
      <c r="K1691" t="s">
        <v>4</v>
      </c>
      <c r="L1691" t="s">
        <v>389</v>
      </c>
      <c r="M1691">
        <v>25</v>
      </c>
      <c r="N1691">
        <v>12</v>
      </c>
      <c r="O1691" s="3">
        <v>48</v>
      </c>
      <c r="P1691" t="s">
        <v>17</v>
      </c>
      <c r="Q1691" t="s">
        <v>18</v>
      </c>
    </row>
    <row r="1692" spans="1:17" x14ac:dyDescent="0.25">
      <c r="A1692" t="s">
        <v>471</v>
      </c>
      <c r="B1692">
        <v>4052</v>
      </c>
      <c r="C1692">
        <v>1</v>
      </c>
      <c r="D1692">
        <v>22528</v>
      </c>
      <c r="E1692" t="s">
        <v>472</v>
      </c>
      <c r="F1692" s="5">
        <v>37057</v>
      </c>
      <c r="G1692">
        <v>2001</v>
      </c>
      <c r="H1692" s="1">
        <v>40000</v>
      </c>
      <c r="I1692" s="1">
        <v>40022</v>
      </c>
      <c r="J1692" t="s">
        <v>9440</v>
      </c>
      <c r="K1692" t="s">
        <v>4</v>
      </c>
      <c r="L1692" t="s">
        <v>16</v>
      </c>
      <c r="M1692">
        <v>20</v>
      </c>
      <c r="N1692">
        <v>12</v>
      </c>
      <c r="O1692" s="3">
        <v>60</v>
      </c>
      <c r="P1692" t="s">
        <v>17</v>
      </c>
      <c r="Q1692" t="s">
        <v>18</v>
      </c>
    </row>
    <row r="1693" spans="1:17" x14ac:dyDescent="0.25">
      <c r="A1693" t="s">
        <v>8748</v>
      </c>
      <c r="B1693">
        <v>5312</v>
      </c>
      <c r="C1693">
        <v>1</v>
      </c>
      <c r="D1693">
        <v>23947</v>
      </c>
      <c r="E1693" t="s">
        <v>472</v>
      </c>
      <c r="F1693" s="5">
        <v>41803</v>
      </c>
      <c r="G1693">
        <v>2014</v>
      </c>
      <c r="H1693" s="1">
        <v>41934</v>
      </c>
      <c r="I1693" s="1">
        <v>42068</v>
      </c>
      <c r="J1693" t="s">
        <v>9438</v>
      </c>
      <c r="K1693" t="s">
        <v>4</v>
      </c>
      <c r="L1693" t="s">
        <v>16</v>
      </c>
      <c r="M1693">
        <v>50</v>
      </c>
      <c r="N1693">
        <v>18</v>
      </c>
      <c r="O1693" s="3">
        <v>36</v>
      </c>
      <c r="P1693" t="s">
        <v>40</v>
      </c>
      <c r="Q1693" t="s">
        <v>18</v>
      </c>
    </row>
    <row r="1694" spans="1:17" x14ac:dyDescent="0.25">
      <c r="A1694" t="s">
        <v>7968</v>
      </c>
      <c r="B1694">
        <v>4431</v>
      </c>
      <c r="C1694">
        <v>1</v>
      </c>
      <c r="D1694">
        <v>23232</v>
      </c>
      <c r="E1694" t="s">
        <v>3303</v>
      </c>
      <c r="F1694" s="5">
        <v>40367</v>
      </c>
      <c r="G1694">
        <v>2010</v>
      </c>
      <c r="H1694" s="1">
        <v>40667</v>
      </c>
      <c r="I1694" s="1">
        <v>40674</v>
      </c>
      <c r="J1694" t="s">
        <v>9438</v>
      </c>
      <c r="K1694" t="s">
        <v>4</v>
      </c>
      <c r="L1694" t="s">
        <v>16</v>
      </c>
      <c r="M1694">
        <v>28</v>
      </c>
      <c r="N1694">
        <v>24</v>
      </c>
      <c r="O1694" s="3">
        <v>85.714285714285708</v>
      </c>
      <c r="P1694" t="s">
        <v>17</v>
      </c>
      <c r="Q1694" t="s">
        <v>18</v>
      </c>
    </row>
    <row r="1695" spans="1:17" x14ac:dyDescent="0.25">
      <c r="A1695" t="s">
        <v>3302</v>
      </c>
      <c r="B1695">
        <v>5100</v>
      </c>
      <c r="C1695">
        <v>1</v>
      </c>
      <c r="D1695">
        <v>23654</v>
      </c>
      <c r="E1695" t="s">
        <v>3303</v>
      </c>
      <c r="F1695" s="5">
        <v>41470</v>
      </c>
      <c r="G1695">
        <v>2013</v>
      </c>
      <c r="H1695" s="1">
        <v>41556</v>
      </c>
      <c r="I1695" s="1">
        <v>41592</v>
      </c>
      <c r="J1695" t="s">
        <v>9438</v>
      </c>
      <c r="K1695" t="s">
        <v>4</v>
      </c>
      <c r="L1695" t="s">
        <v>16</v>
      </c>
      <c r="M1695">
        <v>20</v>
      </c>
      <c r="N1695">
        <v>17</v>
      </c>
      <c r="O1695" s="3">
        <v>85</v>
      </c>
      <c r="P1695" t="s">
        <v>17</v>
      </c>
      <c r="Q1695" t="s">
        <v>18</v>
      </c>
    </row>
    <row r="1696" spans="1:17" x14ac:dyDescent="0.25">
      <c r="A1696" t="s">
        <v>3295</v>
      </c>
      <c r="B1696">
        <v>4384</v>
      </c>
      <c r="C1696">
        <v>1</v>
      </c>
      <c r="D1696">
        <v>23192</v>
      </c>
      <c r="E1696" t="s">
        <v>3296</v>
      </c>
      <c r="F1696" s="5">
        <v>40324</v>
      </c>
      <c r="G1696">
        <v>2010</v>
      </c>
      <c r="H1696" s="1">
        <v>40617</v>
      </c>
      <c r="I1696" s="1">
        <v>40624</v>
      </c>
      <c r="J1696" t="s">
        <v>9438</v>
      </c>
      <c r="K1696" t="s">
        <v>4</v>
      </c>
      <c r="L1696" t="s">
        <v>16</v>
      </c>
      <c r="M1696">
        <v>30</v>
      </c>
      <c r="N1696">
        <v>30</v>
      </c>
      <c r="O1696" s="3">
        <v>100</v>
      </c>
      <c r="P1696" t="s">
        <v>17</v>
      </c>
      <c r="Q1696" t="s">
        <v>18</v>
      </c>
    </row>
    <row r="1697" spans="1:17" x14ac:dyDescent="0.25">
      <c r="A1697" t="s">
        <v>8561</v>
      </c>
      <c r="B1697">
        <v>383</v>
      </c>
      <c r="C1697">
        <v>1</v>
      </c>
      <c r="D1697">
        <v>19272</v>
      </c>
      <c r="E1697" t="s">
        <v>3698</v>
      </c>
      <c r="F1697" s="5">
        <v>35231</v>
      </c>
      <c r="G1697">
        <v>1996</v>
      </c>
      <c r="H1697" s="1">
        <v>37098</v>
      </c>
      <c r="I1697" s="1">
        <v>37150</v>
      </c>
      <c r="J1697" t="s">
        <v>9438</v>
      </c>
      <c r="K1697" t="s">
        <v>4</v>
      </c>
      <c r="L1697" t="s">
        <v>16</v>
      </c>
      <c r="M1697">
        <v>25</v>
      </c>
      <c r="N1697">
        <v>3</v>
      </c>
      <c r="O1697" s="3">
        <v>12</v>
      </c>
      <c r="P1697" t="s">
        <v>17</v>
      </c>
      <c r="Q1697" t="s">
        <v>18</v>
      </c>
    </row>
    <row r="1698" spans="1:17" x14ac:dyDescent="0.25">
      <c r="A1698" t="s">
        <v>3697</v>
      </c>
      <c r="B1698">
        <v>3917</v>
      </c>
      <c r="C1698">
        <v>1</v>
      </c>
      <c r="D1698">
        <v>22732</v>
      </c>
      <c r="E1698" t="s">
        <v>3698</v>
      </c>
      <c r="F1698" s="5">
        <v>39568</v>
      </c>
      <c r="G1698">
        <v>2008</v>
      </c>
      <c r="H1698" s="1">
        <v>39792</v>
      </c>
      <c r="I1698" s="1">
        <v>39811</v>
      </c>
      <c r="J1698" t="s">
        <v>9438</v>
      </c>
      <c r="K1698" t="s">
        <v>4</v>
      </c>
      <c r="L1698" t="s">
        <v>16</v>
      </c>
      <c r="M1698">
        <v>50</v>
      </c>
      <c r="N1698">
        <v>44</v>
      </c>
      <c r="O1698" s="3">
        <v>88</v>
      </c>
      <c r="P1698" t="s">
        <v>17</v>
      </c>
      <c r="Q1698" t="s">
        <v>18</v>
      </c>
    </row>
    <row r="1699" spans="1:17" x14ac:dyDescent="0.25">
      <c r="A1699" t="s">
        <v>789</v>
      </c>
      <c r="B1699">
        <v>6098</v>
      </c>
      <c r="C1699">
        <v>1</v>
      </c>
      <c r="D1699">
        <v>25507</v>
      </c>
      <c r="E1699" t="s">
        <v>790</v>
      </c>
      <c r="F1699" s="5">
        <v>43684</v>
      </c>
      <c r="G1699">
        <v>2019</v>
      </c>
      <c r="H1699" s="1">
        <v>43725</v>
      </c>
      <c r="I1699" s="1">
        <v>43794</v>
      </c>
      <c r="J1699" t="s">
        <v>9438</v>
      </c>
      <c r="K1699" t="s">
        <v>4</v>
      </c>
      <c r="L1699" t="s">
        <v>16</v>
      </c>
      <c r="M1699">
        <v>30</v>
      </c>
      <c r="N1699">
        <v>18</v>
      </c>
      <c r="O1699" s="3">
        <v>60</v>
      </c>
      <c r="P1699" t="s">
        <v>17</v>
      </c>
      <c r="Q1699" t="s">
        <v>18</v>
      </c>
    </row>
    <row r="1700" spans="1:17" x14ac:dyDescent="0.25">
      <c r="A1700" t="s">
        <v>1288</v>
      </c>
      <c r="B1700">
        <v>6098</v>
      </c>
      <c r="C1700">
        <v>2</v>
      </c>
      <c r="D1700">
        <v>25507</v>
      </c>
      <c r="E1700" t="s">
        <v>790</v>
      </c>
      <c r="F1700" s="5">
        <v>43684</v>
      </c>
      <c r="G1700">
        <v>2019</v>
      </c>
      <c r="H1700" s="1">
        <v>43725</v>
      </c>
      <c r="I1700" s="1">
        <v>43794</v>
      </c>
      <c r="J1700" t="s">
        <v>9438</v>
      </c>
      <c r="K1700" t="s">
        <v>4</v>
      </c>
      <c r="L1700" t="s">
        <v>16</v>
      </c>
      <c r="M1700">
        <v>30</v>
      </c>
      <c r="N1700">
        <v>22</v>
      </c>
      <c r="O1700" s="3">
        <v>73.333333333333329</v>
      </c>
      <c r="P1700" t="s">
        <v>17</v>
      </c>
      <c r="Q1700" t="s">
        <v>18</v>
      </c>
    </row>
    <row r="1701" spans="1:17" x14ac:dyDescent="0.25">
      <c r="A1701" t="s">
        <v>8268</v>
      </c>
      <c r="B1701">
        <v>6098</v>
      </c>
      <c r="C1701">
        <v>3</v>
      </c>
      <c r="D1701">
        <v>25507</v>
      </c>
      <c r="E1701" t="s">
        <v>790</v>
      </c>
      <c r="F1701" s="5">
        <v>43684</v>
      </c>
      <c r="G1701">
        <v>2019</v>
      </c>
      <c r="H1701" s="1">
        <v>44074</v>
      </c>
      <c r="I1701" s="1">
        <v>44144</v>
      </c>
      <c r="J1701" t="s">
        <v>9440</v>
      </c>
      <c r="K1701" t="s">
        <v>4</v>
      </c>
      <c r="L1701" t="s">
        <v>16</v>
      </c>
      <c r="M1701">
        <v>60</v>
      </c>
      <c r="N1701">
        <v>41</v>
      </c>
      <c r="O1701" s="3">
        <v>68.333333333333329</v>
      </c>
      <c r="P1701" t="s">
        <v>17</v>
      </c>
      <c r="Q1701" t="s">
        <v>18</v>
      </c>
    </row>
    <row r="1702" spans="1:17" x14ac:dyDescent="0.25">
      <c r="A1702" t="s">
        <v>715</v>
      </c>
      <c r="B1702">
        <v>1993</v>
      </c>
      <c r="C1702">
        <v>1</v>
      </c>
      <c r="D1702">
        <v>19972</v>
      </c>
      <c r="E1702" t="s">
        <v>716</v>
      </c>
      <c r="F1702" s="5">
        <v>35916</v>
      </c>
      <c r="G1702">
        <v>1998</v>
      </c>
      <c r="H1702" s="1">
        <v>36194</v>
      </c>
      <c r="I1702" s="1">
        <v>36206</v>
      </c>
      <c r="J1702" t="s">
        <v>9438</v>
      </c>
      <c r="K1702" t="s">
        <v>4</v>
      </c>
      <c r="L1702" t="s">
        <v>16</v>
      </c>
      <c r="M1702">
        <v>98</v>
      </c>
      <c r="N1702">
        <v>89</v>
      </c>
      <c r="O1702" s="3">
        <v>90.816326530612244</v>
      </c>
      <c r="P1702" t="s">
        <v>17</v>
      </c>
      <c r="Q1702" t="s">
        <v>18</v>
      </c>
    </row>
    <row r="1703" spans="1:17" x14ac:dyDescent="0.25">
      <c r="A1703" t="s">
        <v>6161</v>
      </c>
      <c r="B1703">
        <v>1993</v>
      </c>
      <c r="C1703">
        <v>2</v>
      </c>
      <c r="D1703">
        <v>19972</v>
      </c>
      <c r="E1703" t="s">
        <v>716</v>
      </c>
      <c r="F1703" s="5">
        <v>35916</v>
      </c>
      <c r="G1703">
        <v>1998</v>
      </c>
      <c r="H1703" s="1">
        <v>38580</v>
      </c>
      <c r="I1703" s="1">
        <v>38588</v>
      </c>
      <c r="J1703" t="s">
        <v>9440</v>
      </c>
      <c r="K1703" t="s">
        <v>4</v>
      </c>
      <c r="L1703" t="s">
        <v>5</v>
      </c>
      <c r="M1703">
        <v>25</v>
      </c>
      <c r="N1703">
        <v>25</v>
      </c>
      <c r="O1703" s="3">
        <v>100</v>
      </c>
      <c r="P1703" t="s">
        <v>17</v>
      </c>
      <c r="Q1703" t="s">
        <v>18</v>
      </c>
    </row>
    <row r="1704" spans="1:17" x14ac:dyDescent="0.25">
      <c r="A1704" t="s">
        <v>8058</v>
      </c>
      <c r="B1704">
        <v>3878</v>
      </c>
      <c r="C1704">
        <v>1</v>
      </c>
      <c r="D1704">
        <v>22658</v>
      </c>
      <c r="E1704" t="s">
        <v>1885</v>
      </c>
      <c r="F1704" s="5">
        <v>39532</v>
      </c>
      <c r="G1704">
        <v>2008</v>
      </c>
      <c r="H1704" s="1">
        <v>39624</v>
      </c>
      <c r="I1704" s="1">
        <v>39714</v>
      </c>
      <c r="J1704" t="s">
        <v>9438</v>
      </c>
      <c r="K1704" t="s">
        <v>4</v>
      </c>
      <c r="L1704" t="s">
        <v>16</v>
      </c>
      <c r="M1704">
        <v>50</v>
      </c>
      <c r="N1704">
        <v>0</v>
      </c>
      <c r="O1704" s="3">
        <v>0</v>
      </c>
      <c r="P1704" t="s">
        <v>114</v>
      </c>
      <c r="Q1704" t="s">
        <v>18</v>
      </c>
    </row>
    <row r="1705" spans="1:17" x14ac:dyDescent="0.25">
      <c r="A1705" t="s">
        <v>1884</v>
      </c>
      <c r="B1705">
        <v>5651</v>
      </c>
      <c r="C1705">
        <v>1</v>
      </c>
      <c r="D1705">
        <v>24516</v>
      </c>
      <c r="E1705" t="s">
        <v>1885</v>
      </c>
      <c r="F1705" s="5">
        <v>42097</v>
      </c>
      <c r="G1705">
        <v>2016</v>
      </c>
      <c r="H1705" s="1">
        <v>42703</v>
      </c>
      <c r="I1705" s="1">
        <v>42792</v>
      </c>
      <c r="J1705" t="s">
        <v>9444</v>
      </c>
      <c r="K1705" t="s">
        <v>4</v>
      </c>
      <c r="L1705" t="s">
        <v>16</v>
      </c>
      <c r="M1705">
        <v>11</v>
      </c>
      <c r="N1705">
        <v>0</v>
      </c>
      <c r="O1705" s="3">
        <v>0</v>
      </c>
      <c r="P1705" t="s">
        <v>9012</v>
      </c>
      <c r="Q1705" t="s">
        <v>9013</v>
      </c>
    </row>
    <row r="1706" spans="1:17" x14ac:dyDescent="0.25">
      <c r="A1706" t="s">
        <v>6938</v>
      </c>
      <c r="B1706">
        <v>591</v>
      </c>
      <c r="C1706">
        <v>1</v>
      </c>
      <c r="D1706">
        <v>18505</v>
      </c>
      <c r="E1706" t="s">
        <v>1885</v>
      </c>
      <c r="F1706" s="5">
        <v>33377</v>
      </c>
      <c r="G1706">
        <v>1991</v>
      </c>
      <c r="H1706" s="1">
        <v>36314</v>
      </c>
      <c r="I1706" s="1">
        <v>36367</v>
      </c>
      <c r="J1706" t="s">
        <v>9440</v>
      </c>
      <c r="K1706" t="s">
        <v>4</v>
      </c>
      <c r="L1706" t="s">
        <v>16</v>
      </c>
      <c r="M1706">
        <v>100</v>
      </c>
      <c r="N1706">
        <v>0</v>
      </c>
      <c r="O1706" s="3">
        <v>0</v>
      </c>
      <c r="P1706" t="s">
        <v>17</v>
      </c>
      <c r="Q1706" t="s">
        <v>18</v>
      </c>
    </row>
    <row r="1707" spans="1:17" x14ac:dyDescent="0.25">
      <c r="A1707" t="s">
        <v>4427</v>
      </c>
      <c r="B1707">
        <v>5723</v>
      </c>
      <c r="C1707">
        <v>1</v>
      </c>
      <c r="D1707">
        <v>24760</v>
      </c>
      <c r="E1707" t="s">
        <v>4428</v>
      </c>
      <c r="F1707" s="5">
        <v>42780</v>
      </c>
      <c r="G1707">
        <v>2017</v>
      </c>
      <c r="H1707" s="1">
        <v>42831</v>
      </c>
      <c r="I1707" s="1">
        <v>42975</v>
      </c>
      <c r="J1707" t="s">
        <v>9438</v>
      </c>
      <c r="K1707" t="s">
        <v>4</v>
      </c>
      <c r="L1707" t="s">
        <v>16</v>
      </c>
      <c r="M1707">
        <v>50</v>
      </c>
      <c r="N1707">
        <v>10</v>
      </c>
      <c r="O1707" s="3">
        <v>20</v>
      </c>
      <c r="P1707" t="s">
        <v>9253</v>
      </c>
      <c r="Q1707" t="s">
        <v>18</v>
      </c>
    </row>
    <row r="1708" spans="1:17" x14ac:dyDescent="0.25">
      <c r="A1708" t="s">
        <v>8393</v>
      </c>
      <c r="B1708">
        <v>2605</v>
      </c>
      <c r="C1708">
        <v>1</v>
      </c>
      <c r="D1708">
        <v>17270</v>
      </c>
      <c r="E1708" t="s">
        <v>1368</v>
      </c>
      <c r="F1708" s="5">
        <v>33239</v>
      </c>
      <c r="G1708">
        <v>1998</v>
      </c>
      <c r="H1708" s="1">
        <v>38616</v>
      </c>
      <c r="I1708" s="1">
        <v>38622</v>
      </c>
      <c r="J1708" t="s">
        <v>9440</v>
      </c>
      <c r="K1708" t="s">
        <v>4</v>
      </c>
      <c r="L1708" t="s">
        <v>16</v>
      </c>
      <c r="M1708">
        <v>50</v>
      </c>
      <c r="N1708">
        <v>47</v>
      </c>
      <c r="O1708" s="3">
        <v>94</v>
      </c>
      <c r="P1708" t="s">
        <v>17</v>
      </c>
      <c r="Q1708" t="s">
        <v>18</v>
      </c>
    </row>
    <row r="1709" spans="1:17" x14ac:dyDescent="0.25">
      <c r="A1709" t="s">
        <v>4227</v>
      </c>
      <c r="B1709">
        <v>2605</v>
      </c>
      <c r="C1709">
        <v>2</v>
      </c>
      <c r="D1709">
        <v>17270</v>
      </c>
      <c r="E1709" t="s">
        <v>1368</v>
      </c>
      <c r="F1709" s="5">
        <v>33239</v>
      </c>
      <c r="G1709">
        <v>1998</v>
      </c>
      <c r="H1709" s="1">
        <v>36031</v>
      </c>
      <c r="I1709" s="1">
        <v>36045</v>
      </c>
      <c r="J1709" t="s">
        <v>9438</v>
      </c>
      <c r="K1709" t="s">
        <v>4</v>
      </c>
      <c r="L1709" t="s">
        <v>16</v>
      </c>
      <c r="M1709">
        <v>100</v>
      </c>
      <c r="N1709">
        <v>95</v>
      </c>
      <c r="O1709" s="3">
        <v>95</v>
      </c>
      <c r="P1709" t="s">
        <v>17</v>
      </c>
      <c r="Q1709" t="s">
        <v>18</v>
      </c>
    </row>
    <row r="1710" spans="1:17" x14ac:dyDescent="0.25">
      <c r="A1710" t="s">
        <v>6906</v>
      </c>
      <c r="B1710">
        <v>2605</v>
      </c>
      <c r="C1710">
        <v>3</v>
      </c>
      <c r="D1710">
        <v>17270</v>
      </c>
      <c r="E1710" t="s">
        <v>1368</v>
      </c>
      <c r="F1710" s="5">
        <v>33239</v>
      </c>
      <c r="G1710">
        <v>1998</v>
      </c>
      <c r="H1710" s="1">
        <v>38266</v>
      </c>
      <c r="I1710" s="1">
        <v>38272</v>
      </c>
      <c r="J1710" t="s">
        <v>9440</v>
      </c>
      <c r="K1710" t="s">
        <v>4</v>
      </c>
      <c r="L1710" t="s">
        <v>16</v>
      </c>
      <c r="M1710">
        <v>50</v>
      </c>
      <c r="N1710">
        <v>48</v>
      </c>
      <c r="O1710" s="3">
        <v>96</v>
      </c>
      <c r="P1710" t="s">
        <v>17</v>
      </c>
      <c r="Q1710" t="s">
        <v>18</v>
      </c>
    </row>
    <row r="1711" spans="1:17" x14ac:dyDescent="0.25">
      <c r="A1711" t="s">
        <v>8861</v>
      </c>
      <c r="B1711">
        <v>2605</v>
      </c>
      <c r="C1711">
        <v>4</v>
      </c>
      <c r="D1711">
        <v>17270</v>
      </c>
      <c r="E1711" t="s">
        <v>1368</v>
      </c>
      <c r="F1711" s="5">
        <v>33239</v>
      </c>
      <c r="G1711">
        <v>1998</v>
      </c>
      <c r="H1711" s="1">
        <v>38271</v>
      </c>
      <c r="I1711" s="1">
        <v>38286</v>
      </c>
      <c r="J1711" t="s">
        <v>9440</v>
      </c>
      <c r="K1711" t="s">
        <v>4</v>
      </c>
      <c r="L1711" t="s">
        <v>16</v>
      </c>
      <c r="M1711">
        <v>50</v>
      </c>
      <c r="N1711">
        <v>44</v>
      </c>
      <c r="O1711" s="3">
        <v>88</v>
      </c>
      <c r="P1711" t="s">
        <v>17</v>
      </c>
      <c r="Q1711" t="s">
        <v>18</v>
      </c>
    </row>
    <row r="1712" spans="1:17" x14ac:dyDescent="0.25">
      <c r="A1712" t="s">
        <v>3777</v>
      </c>
      <c r="B1712">
        <v>2619</v>
      </c>
      <c r="C1712">
        <v>1</v>
      </c>
      <c r="D1712">
        <v>17482</v>
      </c>
      <c r="E1712" t="s">
        <v>9595</v>
      </c>
      <c r="F1712" s="5">
        <v>33239</v>
      </c>
      <c r="G1712">
        <v>1998</v>
      </c>
      <c r="H1712" s="1">
        <v>39356</v>
      </c>
      <c r="I1712" s="1">
        <v>39363</v>
      </c>
      <c r="J1712" t="s">
        <v>9440</v>
      </c>
      <c r="K1712" t="s">
        <v>4</v>
      </c>
      <c r="L1712" t="s">
        <v>16</v>
      </c>
      <c r="M1712">
        <v>50</v>
      </c>
      <c r="N1712">
        <v>49</v>
      </c>
      <c r="O1712" s="3">
        <v>98</v>
      </c>
      <c r="P1712" t="s">
        <v>17</v>
      </c>
      <c r="Q1712" t="s">
        <v>18</v>
      </c>
    </row>
    <row r="1713" spans="1:17" x14ac:dyDescent="0.25">
      <c r="A1713" t="s">
        <v>3780</v>
      </c>
      <c r="B1713">
        <v>2620</v>
      </c>
      <c r="C1713">
        <v>1</v>
      </c>
      <c r="D1713">
        <v>17482</v>
      </c>
      <c r="E1713" t="s">
        <v>9595</v>
      </c>
      <c r="F1713" s="5">
        <v>33239</v>
      </c>
      <c r="G1713">
        <v>1999</v>
      </c>
      <c r="H1713" s="1">
        <v>40071</v>
      </c>
      <c r="I1713" s="1">
        <v>40079</v>
      </c>
      <c r="J1713" t="s">
        <v>9440</v>
      </c>
      <c r="K1713" t="s">
        <v>4</v>
      </c>
      <c r="L1713" t="s">
        <v>16</v>
      </c>
      <c r="M1713">
        <v>50</v>
      </c>
      <c r="N1713">
        <v>41</v>
      </c>
      <c r="O1713" s="3">
        <v>82</v>
      </c>
      <c r="P1713" t="s">
        <v>17</v>
      </c>
      <c r="Q1713" t="s">
        <v>18</v>
      </c>
    </row>
    <row r="1714" spans="1:17" x14ac:dyDescent="0.25">
      <c r="A1714" t="s">
        <v>2232</v>
      </c>
      <c r="B1714">
        <v>2621</v>
      </c>
      <c r="C1714">
        <v>1</v>
      </c>
      <c r="D1714">
        <v>17482</v>
      </c>
      <c r="E1714" t="s">
        <v>9595</v>
      </c>
      <c r="F1714" s="5">
        <v>33239</v>
      </c>
      <c r="G1714">
        <v>2000</v>
      </c>
      <c r="H1714" s="1">
        <v>40889</v>
      </c>
      <c r="I1714" s="1">
        <v>40911</v>
      </c>
      <c r="J1714" t="s">
        <v>9440</v>
      </c>
      <c r="K1714" t="s">
        <v>4</v>
      </c>
      <c r="L1714" t="s">
        <v>16</v>
      </c>
      <c r="M1714">
        <v>50</v>
      </c>
      <c r="N1714">
        <v>50</v>
      </c>
      <c r="O1714" s="3">
        <v>100</v>
      </c>
      <c r="P1714" t="s">
        <v>17</v>
      </c>
      <c r="Q1714" t="s">
        <v>18</v>
      </c>
    </row>
    <row r="1715" spans="1:17" x14ac:dyDescent="0.25">
      <c r="A1715" t="s">
        <v>5234</v>
      </c>
      <c r="B1715">
        <v>4165</v>
      </c>
      <c r="C1715">
        <v>1</v>
      </c>
      <c r="D1715">
        <v>17482</v>
      </c>
      <c r="E1715" t="s">
        <v>9595</v>
      </c>
      <c r="F1715" s="5">
        <v>33239</v>
      </c>
      <c r="G1715">
        <v>2009</v>
      </c>
      <c r="H1715" s="1">
        <v>40071</v>
      </c>
      <c r="I1715" s="1">
        <v>40079</v>
      </c>
      <c r="J1715" t="s">
        <v>9438</v>
      </c>
      <c r="K1715" t="s">
        <v>4</v>
      </c>
      <c r="L1715" t="s">
        <v>16</v>
      </c>
      <c r="M1715">
        <v>50</v>
      </c>
      <c r="N1715">
        <v>50</v>
      </c>
      <c r="O1715" s="3">
        <v>100</v>
      </c>
      <c r="P1715" t="s">
        <v>17</v>
      </c>
      <c r="Q1715" t="s">
        <v>18</v>
      </c>
    </row>
    <row r="1716" spans="1:17" x14ac:dyDescent="0.25">
      <c r="A1716" t="s">
        <v>6156</v>
      </c>
      <c r="B1716">
        <v>1957</v>
      </c>
      <c r="C1716">
        <v>1</v>
      </c>
      <c r="D1716">
        <v>17492</v>
      </c>
      <c r="E1716" t="s">
        <v>9801</v>
      </c>
      <c r="F1716" s="5" t="s">
        <v>18</v>
      </c>
      <c r="G1716">
        <v>1995</v>
      </c>
      <c r="H1716" s="1">
        <v>38322</v>
      </c>
      <c r="I1716" s="1">
        <v>38328</v>
      </c>
      <c r="J1716" t="s">
        <v>9440</v>
      </c>
      <c r="K1716" t="s">
        <v>4</v>
      </c>
      <c r="L1716" t="s">
        <v>16</v>
      </c>
      <c r="M1716">
        <v>105</v>
      </c>
      <c r="N1716">
        <v>82</v>
      </c>
      <c r="O1716" s="3">
        <v>78.095238095238102</v>
      </c>
      <c r="P1716" t="s">
        <v>17</v>
      </c>
      <c r="Q1716" t="s">
        <v>18</v>
      </c>
    </row>
    <row r="1717" spans="1:17" x14ac:dyDescent="0.25">
      <c r="A1717" t="s">
        <v>5742</v>
      </c>
      <c r="B1717">
        <v>1958</v>
      </c>
      <c r="C1717">
        <v>1</v>
      </c>
      <c r="D1717">
        <v>17493</v>
      </c>
      <c r="E1717" t="s">
        <v>9802</v>
      </c>
      <c r="F1717" s="5" t="s">
        <v>18</v>
      </c>
      <c r="G1717">
        <v>1995</v>
      </c>
      <c r="H1717" s="1">
        <v>36465</v>
      </c>
      <c r="I1717" s="1">
        <v>36479</v>
      </c>
      <c r="J1717" t="s">
        <v>9438</v>
      </c>
      <c r="K1717" t="s">
        <v>4</v>
      </c>
      <c r="L1717" t="s">
        <v>16</v>
      </c>
      <c r="M1717">
        <v>100</v>
      </c>
      <c r="N1717">
        <v>43</v>
      </c>
      <c r="O1717" s="3">
        <v>43</v>
      </c>
      <c r="P1717" t="s">
        <v>17</v>
      </c>
      <c r="Q1717" t="s">
        <v>18</v>
      </c>
    </row>
    <row r="1718" spans="1:17" x14ac:dyDescent="0.25">
      <c r="A1718" t="s">
        <v>7090</v>
      </c>
      <c r="B1718">
        <v>1641</v>
      </c>
      <c r="C1718">
        <v>1</v>
      </c>
      <c r="D1718">
        <v>15875</v>
      </c>
      <c r="E1718" t="s">
        <v>2392</v>
      </c>
      <c r="F1718" s="5">
        <v>31990</v>
      </c>
      <c r="G1718">
        <v>1987</v>
      </c>
      <c r="H1718" s="1">
        <v>32828</v>
      </c>
      <c r="I1718" s="1">
        <v>32847</v>
      </c>
      <c r="J1718" t="s">
        <v>9440</v>
      </c>
      <c r="K1718" t="s">
        <v>28</v>
      </c>
      <c r="L1718" t="s">
        <v>29</v>
      </c>
      <c r="M1718">
        <v>45</v>
      </c>
      <c r="N1718">
        <v>21</v>
      </c>
      <c r="O1718" s="3">
        <v>46.666666666666664</v>
      </c>
      <c r="P1718" t="s">
        <v>17</v>
      </c>
      <c r="Q1718" t="s">
        <v>18</v>
      </c>
    </row>
    <row r="1719" spans="1:17" x14ac:dyDescent="0.25">
      <c r="A1719" t="s">
        <v>2391</v>
      </c>
      <c r="B1719">
        <v>1641</v>
      </c>
      <c r="C1719">
        <v>2</v>
      </c>
      <c r="D1719">
        <v>15875</v>
      </c>
      <c r="E1719" t="s">
        <v>2392</v>
      </c>
      <c r="F1719" s="5">
        <v>31990</v>
      </c>
      <c r="G1719">
        <v>1987</v>
      </c>
      <c r="H1719" s="1">
        <v>39210</v>
      </c>
      <c r="I1719" s="1">
        <v>39224</v>
      </c>
      <c r="J1719" t="s">
        <v>9440</v>
      </c>
      <c r="K1719" t="s">
        <v>4</v>
      </c>
      <c r="L1719" t="s">
        <v>16</v>
      </c>
      <c r="M1719">
        <v>100</v>
      </c>
      <c r="N1719">
        <v>57</v>
      </c>
      <c r="O1719" s="3">
        <v>56.999999999999993</v>
      </c>
      <c r="P1719" t="s">
        <v>17</v>
      </c>
      <c r="Q1719" t="s">
        <v>18</v>
      </c>
    </row>
    <row r="1720" spans="1:17" x14ac:dyDescent="0.25">
      <c r="A1720" t="s">
        <v>6454</v>
      </c>
      <c r="B1720">
        <v>1642</v>
      </c>
      <c r="C1720">
        <v>1</v>
      </c>
      <c r="D1720">
        <v>15876</v>
      </c>
      <c r="E1720" t="s">
        <v>2392</v>
      </c>
      <c r="F1720" s="5">
        <v>32375</v>
      </c>
      <c r="G1720">
        <v>1987</v>
      </c>
      <c r="H1720" s="1">
        <v>32756</v>
      </c>
      <c r="I1720" s="1">
        <v>32769</v>
      </c>
      <c r="J1720" t="s">
        <v>9440</v>
      </c>
      <c r="K1720" t="s">
        <v>28</v>
      </c>
      <c r="L1720" t="s">
        <v>29</v>
      </c>
      <c r="M1720">
        <v>100</v>
      </c>
      <c r="N1720">
        <v>29</v>
      </c>
      <c r="O1720" s="3">
        <v>28.999999999999996</v>
      </c>
      <c r="P1720" t="s">
        <v>17</v>
      </c>
      <c r="Q1720" t="s">
        <v>18</v>
      </c>
    </row>
    <row r="1721" spans="1:17" x14ac:dyDescent="0.25">
      <c r="A1721" t="s">
        <v>8318</v>
      </c>
      <c r="B1721">
        <v>1642</v>
      </c>
      <c r="C1721">
        <v>2</v>
      </c>
      <c r="D1721">
        <v>15876</v>
      </c>
      <c r="E1721" t="s">
        <v>2392</v>
      </c>
      <c r="F1721" s="5">
        <v>32375</v>
      </c>
      <c r="G1721">
        <v>1987</v>
      </c>
      <c r="H1721" s="1">
        <v>33718</v>
      </c>
      <c r="I1721" s="1">
        <v>33731</v>
      </c>
      <c r="J1721" t="s">
        <v>9440</v>
      </c>
      <c r="K1721" t="s">
        <v>28</v>
      </c>
      <c r="L1721" t="s">
        <v>29</v>
      </c>
      <c r="M1721">
        <v>100</v>
      </c>
      <c r="N1721">
        <v>92</v>
      </c>
      <c r="O1721" s="3">
        <v>92</v>
      </c>
      <c r="P1721" t="s">
        <v>17</v>
      </c>
      <c r="Q1721" t="s">
        <v>18</v>
      </c>
    </row>
    <row r="1722" spans="1:17" x14ac:dyDescent="0.25">
      <c r="A1722" t="s">
        <v>5122</v>
      </c>
      <c r="B1722">
        <v>1642</v>
      </c>
      <c r="C1722">
        <v>3</v>
      </c>
      <c r="D1722">
        <v>15876</v>
      </c>
      <c r="E1722" t="s">
        <v>2392</v>
      </c>
      <c r="F1722" s="5">
        <v>32375</v>
      </c>
      <c r="G1722">
        <v>1987</v>
      </c>
      <c r="H1722" s="1">
        <v>36068</v>
      </c>
      <c r="I1722" s="1">
        <v>36080</v>
      </c>
      <c r="J1722" t="s">
        <v>9440</v>
      </c>
      <c r="K1722" t="s">
        <v>4</v>
      </c>
      <c r="L1722" t="s">
        <v>16</v>
      </c>
      <c r="M1722">
        <v>100</v>
      </c>
      <c r="N1722">
        <v>91</v>
      </c>
      <c r="O1722" s="3">
        <v>91</v>
      </c>
      <c r="P1722" t="s">
        <v>17</v>
      </c>
      <c r="Q1722" t="s">
        <v>18</v>
      </c>
    </row>
    <row r="1723" spans="1:17" x14ac:dyDescent="0.25">
      <c r="A1723" t="s">
        <v>4661</v>
      </c>
      <c r="B1723">
        <v>1642</v>
      </c>
      <c r="C1723">
        <v>4</v>
      </c>
      <c r="D1723">
        <v>15876</v>
      </c>
      <c r="E1723" t="s">
        <v>2392</v>
      </c>
      <c r="F1723" s="5">
        <v>32375</v>
      </c>
      <c r="G1723">
        <v>1987</v>
      </c>
      <c r="H1723" s="1">
        <v>40051</v>
      </c>
      <c r="I1723" s="1">
        <v>40057</v>
      </c>
      <c r="J1723" t="s">
        <v>9440</v>
      </c>
      <c r="K1723" t="s">
        <v>4</v>
      </c>
      <c r="L1723" t="s">
        <v>16</v>
      </c>
      <c r="M1723">
        <v>49</v>
      </c>
      <c r="N1723">
        <v>43</v>
      </c>
      <c r="O1723" s="3">
        <v>87.755102040816325</v>
      </c>
      <c r="P1723" t="s">
        <v>17</v>
      </c>
      <c r="Q1723" t="s">
        <v>18</v>
      </c>
    </row>
    <row r="1724" spans="1:17" x14ac:dyDescent="0.25">
      <c r="A1724" t="s">
        <v>8613</v>
      </c>
      <c r="B1724">
        <v>1642</v>
      </c>
      <c r="C1724">
        <v>5</v>
      </c>
      <c r="D1724">
        <v>15876</v>
      </c>
      <c r="E1724" t="s">
        <v>2392</v>
      </c>
      <c r="F1724" s="5">
        <v>32375</v>
      </c>
      <c r="G1724">
        <v>1987</v>
      </c>
      <c r="H1724" s="1">
        <v>42751</v>
      </c>
      <c r="I1724" s="1">
        <v>42787</v>
      </c>
      <c r="J1724" t="s">
        <v>9440</v>
      </c>
      <c r="K1724" t="s">
        <v>4</v>
      </c>
      <c r="L1724" t="s">
        <v>16</v>
      </c>
      <c r="M1724">
        <v>100</v>
      </c>
      <c r="N1724">
        <v>94</v>
      </c>
      <c r="O1724" s="3">
        <v>94</v>
      </c>
      <c r="P1724" t="s">
        <v>17</v>
      </c>
      <c r="Q1724" t="s">
        <v>18</v>
      </c>
    </row>
    <row r="1725" spans="1:17" x14ac:dyDescent="0.25">
      <c r="A1725" t="s">
        <v>4836</v>
      </c>
      <c r="B1725">
        <v>1643</v>
      </c>
      <c r="C1725">
        <v>1</v>
      </c>
      <c r="D1725">
        <v>15877</v>
      </c>
      <c r="E1725" t="s">
        <v>946</v>
      </c>
      <c r="F1725" s="5">
        <v>32329</v>
      </c>
      <c r="G1725">
        <v>1987</v>
      </c>
      <c r="H1725" s="1">
        <v>32756</v>
      </c>
      <c r="I1725" s="1">
        <v>32770</v>
      </c>
      <c r="J1725" t="s">
        <v>9440</v>
      </c>
      <c r="K1725" t="s">
        <v>28</v>
      </c>
      <c r="L1725" t="s">
        <v>29</v>
      </c>
      <c r="M1725">
        <v>100</v>
      </c>
      <c r="N1725">
        <v>15</v>
      </c>
      <c r="O1725" s="3">
        <v>15</v>
      </c>
      <c r="P1725" t="s">
        <v>17</v>
      </c>
      <c r="Q1725" t="s">
        <v>18</v>
      </c>
    </row>
    <row r="1726" spans="1:17" x14ac:dyDescent="0.25">
      <c r="A1726" t="s">
        <v>6849</v>
      </c>
      <c r="B1726">
        <v>1643</v>
      </c>
      <c r="C1726">
        <v>2</v>
      </c>
      <c r="D1726">
        <v>15877</v>
      </c>
      <c r="E1726" t="s">
        <v>946</v>
      </c>
      <c r="F1726" s="5">
        <v>32329</v>
      </c>
      <c r="G1726">
        <v>1987</v>
      </c>
      <c r="H1726" s="1">
        <v>39210</v>
      </c>
      <c r="I1726" s="1">
        <v>39224</v>
      </c>
      <c r="J1726" t="s">
        <v>9440</v>
      </c>
      <c r="K1726" t="s">
        <v>4</v>
      </c>
      <c r="L1726" t="s">
        <v>16</v>
      </c>
      <c r="M1726">
        <v>50</v>
      </c>
      <c r="N1726">
        <v>40</v>
      </c>
      <c r="O1726" s="3">
        <v>80</v>
      </c>
      <c r="P1726" t="s">
        <v>40</v>
      </c>
      <c r="Q1726" t="s">
        <v>18</v>
      </c>
    </row>
    <row r="1727" spans="1:17" x14ac:dyDescent="0.25">
      <c r="A1727" t="s">
        <v>945</v>
      </c>
      <c r="B1727">
        <v>1644</v>
      </c>
      <c r="C1727">
        <v>1</v>
      </c>
      <c r="D1727">
        <v>15878</v>
      </c>
      <c r="E1727" t="s">
        <v>946</v>
      </c>
      <c r="F1727" s="5">
        <v>32361</v>
      </c>
      <c r="G1727">
        <v>1987</v>
      </c>
      <c r="H1727" s="1">
        <v>32756</v>
      </c>
      <c r="I1727" s="1">
        <v>32769</v>
      </c>
      <c r="J1727" t="s">
        <v>9440</v>
      </c>
      <c r="K1727" t="s">
        <v>28</v>
      </c>
      <c r="L1727" t="s">
        <v>29</v>
      </c>
      <c r="M1727">
        <v>100</v>
      </c>
      <c r="N1727">
        <v>13</v>
      </c>
      <c r="O1727" s="3">
        <v>13</v>
      </c>
      <c r="P1727" t="s">
        <v>17</v>
      </c>
      <c r="Q1727" t="s">
        <v>18</v>
      </c>
    </row>
    <row r="1728" spans="1:17" x14ac:dyDescent="0.25">
      <c r="A1728" t="s">
        <v>5909</v>
      </c>
      <c r="B1728">
        <v>1644</v>
      </c>
      <c r="C1728">
        <v>2</v>
      </c>
      <c r="D1728">
        <v>15878</v>
      </c>
      <c r="E1728" t="s">
        <v>946</v>
      </c>
      <c r="F1728" s="5">
        <v>32361</v>
      </c>
      <c r="G1728">
        <v>1987</v>
      </c>
      <c r="H1728" s="1">
        <v>33718</v>
      </c>
      <c r="I1728" s="1">
        <v>33725</v>
      </c>
      <c r="J1728" t="s">
        <v>9440</v>
      </c>
      <c r="K1728" t="s">
        <v>28</v>
      </c>
      <c r="L1728" t="s">
        <v>29</v>
      </c>
      <c r="M1728">
        <v>100</v>
      </c>
      <c r="N1728">
        <v>63</v>
      </c>
      <c r="O1728" s="3">
        <v>63</v>
      </c>
      <c r="P1728" t="s">
        <v>17</v>
      </c>
      <c r="Q1728" t="s">
        <v>18</v>
      </c>
    </row>
    <row r="1729" spans="1:17" x14ac:dyDescent="0.25">
      <c r="A1729" t="s">
        <v>8580</v>
      </c>
      <c r="B1729">
        <v>1644</v>
      </c>
      <c r="C1729">
        <v>3</v>
      </c>
      <c r="D1729">
        <v>15878</v>
      </c>
      <c r="E1729" t="s">
        <v>946</v>
      </c>
      <c r="F1729" s="5">
        <v>32361</v>
      </c>
      <c r="G1729">
        <v>1987</v>
      </c>
      <c r="H1729" s="1">
        <v>39196</v>
      </c>
      <c r="I1729" s="1">
        <v>39218</v>
      </c>
      <c r="J1729" t="s">
        <v>9440</v>
      </c>
      <c r="K1729" t="s">
        <v>4</v>
      </c>
      <c r="L1729" t="s">
        <v>16</v>
      </c>
      <c r="M1729">
        <v>100</v>
      </c>
      <c r="N1729">
        <v>76</v>
      </c>
      <c r="O1729" s="3">
        <v>76</v>
      </c>
      <c r="P1729" t="s">
        <v>40</v>
      </c>
      <c r="Q1729" t="s">
        <v>18</v>
      </c>
    </row>
    <row r="1730" spans="1:17" x14ac:dyDescent="0.25">
      <c r="A1730" t="s">
        <v>3441</v>
      </c>
      <c r="B1730">
        <v>1645</v>
      </c>
      <c r="C1730">
        <v>1</v>
      </c>
      <c r="D1730">
        <v>15879</v>
      </c>
      <c r="E1730" t="s">
        <v>946</v>
      </c>
      <c r="F1730" s="5">
        <v>32361</v>
      </c>
      <c r="G1730">
        <v>1987</v>
      </c>
      <c r="H1730" s="1">
        <v>32756</v>
      </c>
      <c r="I1730" s="1">
        <v>32769</v>
      </c>
      <c r="J1730" t="s">
        <v>9440</v>
      </c>
      <c r="K1730" t="s">
        <v>28</v>
      </c>
      <c r="L1730" t="s">
        <v>29</v>
      </c>
      <c r="M1730">
        <v>100</v>
      </c>
      <c r="N1730">
        <v>15</v>
      </c>
      <c r="O1730" s="3">
        <v>15</v>
      </c>
      <c r="P1730" t="s">
        <v>17</v>
      </c>
      <c r="Q1730" t="s">
        <v>18</v>
      </c>
    </row>
    <row r="1731" spans="1:17" x14ac:dyDescent="0.25">
      <c r="A1731" t="s">
        <v>4589</v>
      </c>
      <c r="B1731">
        <v>1645</v>
      </c>
      <c r="C1731">
        <v>2</v>
      </c>
      <c r="D1731">
        <v>15879</v>
      </c>
      <c r="E1731" t="s">
        <v>946</v>
      </c>
      <c r="F1731" s="5">
        <v>32361</v>
      </c>
      <c r="G1731">
        <v>1987</v>
      </c>
      <c r="H1731" s="1">
        <v>39223</v>
      </c>
      <c r="I1731" s="1">
        <v>39233</v>
      </c>
      <c r="J1731" t="s">
        <v>9440</v>
      </c>
      <c r="K1731" t="s">
        <v>4</v>
      </c>
      <c r="L1731" t="s">
        <v>16</v>
      </c>
      <c r="M1731">
        <v>50</v>
      </c>
      <c r="N1731">
        <v>41</v>
      </c>
      <c r="O1731" s="3">
        <v>82</v>
      </c>
      <c r="P1731" t="s">
        <v>17</v>
      </c>
      <c r="Q1731" t="s">
        <v>18</v>
      </c>
    </row>
    <row r="1732" spans="1:17" x14ac:dyDescent="0.25">
      <c r="A1732" t="s">
        <v>4448</v>
      </c>
      <c r="B1732">
        <v>1646</v>
      </c>
      <c r="C1732">
        <v>1</v>
      </c>
      <c r="D1732">
        <v>15880</v>
      </c>
      <c r="E1732" t="s">
        <v>1441</v>
      </c>
      <c r="F1732" s="5">
        <v>32329</v>
      </c>
      <c r="G1732">
        <v>1987</v>
      </c>
      <c r="H1732" s="1">
        <v>32756</v>
      </c>
      <c r="I1732" s="1">
        <v>32769</v>
      </c>
      <c r="J1732" t="s">
        <v>9440</v>
      </c>
      <c r="K1732" t="s">
        <v>28</v>
      </c>
      <c r="L1732" t="s">
        <v>29</v>
      </c>
      <c r="M1732">
        <v>100</v>
      </c>
      <c r="N1732">
        <v>13</v>
      </c>
      <c r="O1732" s="3">
        <v>13</v>
      </c>
      <c r="P1732" t="s">
        <v>11</v>
      </c>
      <c r="Q1732" t="s">
        <v>779</v>
      </c>
    </row>
    <row r="1733" spans="1:17" x14ac:dyDescent="0.25">
      <c r="A1733" t="s">
        <v>1440</v>
      </c>
      <c r="B1733">
        <v>1646</v>
      </c>
      <c r="C1733">
        <v>2</v>
      </c>
      <c r="D1733">
        <v>15880</v>
      </c>
      <c r="E1733" t="s">
        <v>1441</v>
      </c>
      <c r="F1733" s="5">
        <v>32329</v>
      </c>
      <c r="G1733">
        <v>1987</v>
      </c>
      <c r="H1733" s="1">
        <v>40205</v>
      </c>
      <c r="I1733" s="1">
        <v>40212</v>
      </c>
      <c r="J1733" t="s">
        <v>9440</v>
      </c>
      <c r="K1733" t="s">
        <v>4</v>
      </c>
      <c r="L1733" t="s">
        <v>16</v>
      </c>
      <c r="M1733">
        <v>45</v>
      </c>
      <c r="N1733">
        <v>33</v>
      </c>
      <c r="O1733" s="3">
        <v>73.333333333333329</v>
      </c>
      <c r="P1733" t="s">
        <v>17</v>
      </c>
      <c r="Q1733" t="s">
        <v>18</v>
      </c>
    </row>
    <row r="1734" spans="1:17" x14ac:dyDescent="0.25">
      <c r="A1734" t="s">
        <v>2292</v>
      </c>
      <c r="B1734">
        <v>1647</v>
      </c>
      <c r="C1734">
        <v>1</v>
      </c>
      <c r="D1734">
        <v>15881</v>
      </c>
      <c r="E1734" t="s">
        <v>1441</v>
      </c>
      <c r="F1734" s="5">
        <v>32353</v>
      </c>
      <c r="G1734">
        <v>1987</v>
      </c>
      <c r="H1734" s="1">
        <v>36068</v>
      </c>
      <c r="I1734" s="1">
        <v>36080</v>
      </c>
      <c r="J1734" t="s">
        <v>9440</v>
      </c>
      <c r="K1734" t="s">
        <v>4</v>
      </c>
      <c r="L1734" t="s">
        <v>16</v>
      </c>
      <c r="M1734">
        <v>98</v>
      </c>
      <c r="N1734">
        <v>72</v>
      </c>
      <c r="O1734" s="3">
        <v>73.469387755102048</v>
      </c>
      <c r="P1734" t="s">
        <v>17</v>
      </c>
      <c r="Q1734" t="s">
        <v>18</v>
      </c>
    </row>
    <row r="1735" spans="1:17" x14ac:dyDescent="0.25">
      <c r="A1735" t="s">
        <v>3567</v>
      </c>
      <c r="B1735">
        <v>1647</v>
      </c>
      <c r="C1735">
        <v>2</v>
      </c>
      <c r="D1735">
        <v>15881</v>
      </c>
      <c r="E1735" t="s">
        <v>1441</v>
      </c>
      <c r="F1735" s="5">
        <v>32353</v>
      </c>
      <c r="G1735">
        <v>1987</v>
      </c>
      <c r="H1735" s="1">
        <v>32847</v>
      </c>
      <c r="I1735" s="1">
        <v>32861</v>
      </c>
      <c r="J1735" t="s">
        <v>9444</v>
      </c>
      <c r="K1735" t="s">
        <v>28</v>
      </c>
      <c r="L1735" t="s">
        <v>29</v>
      </c>
      <c r="M1735">
        <v>100</v>
      </c>
      <c r="N1735">
        <v>65</v>
      </c>
      <c r="O1735" s="3">
        <v>65</v>
      </c>
      <c r="P1735" t="s">
        <v>17</v>
      </c>
      <c r="Q1735" t="s">
        <v>18</v>
      </c>
    </row>
    <row r="1736" spans="1:17" x14ac:dyDescent="0.25">
      <c r="A1736" t="s">
        <v>7252</v>
      </c>
      <c r="B1736">
        <v>1649</v>
      </c>
      <c r="C1736">
        <v>1</v>
      </c>
      <c r="D1736">
        <v>15882</v>
      </c>
      <c r="E1736" t="s">
        <v>1441</v>
      </c>
      <c r="F1736" s="5">
        <v>32361</v>
      </c>
      <c r="G1736">
        <v>1987</v>
      </c>
      <c r="H1736" s="1">
        <v>32769</v>
      </c>
      <c r="I1736" s="1">
        <v>32780</v>
      </c>
      <c r="J1736" t="s">
        <v>9440</v>
      </c>
      <c r="K1736" t="s">
        <v>28</v>
      </c>
      <c r="L1736" t="s">
        <v>29</v>
      </c>
      <c r="M1736">
        <v>50</v>
      </c>
      <c r="N1736">
        <v>11</v>
      </c>
      <c r="O1736" s="3">
        <v>22</v>
      </c>
      <c r="P1736" t="s">
        <v>17</v>
      </c>
      <c r="Q1736" t="s">
        <v>18</v>
      </c>
    </row>
    <row r="1737" spans="1:17" x14ac:dyDescent="0.25">
      <c r="A1737" t="s">
        <v>2793</v>
      </c>
      <c r="B1737">
        <v>1649</v>
      </c>
      <c r="C1737">
        <v>2</v>
      </c>
      <c r="D1737">
        <v>15882</v>
      </c>
      <c r="E1737" t="s">
        <v>1441</v>
      </c>
      <c r="F1737" s="5">
        <v>32361</v>
      </c>
      <c r="G1737">
        <v>1987</v>
      </c>
      <c r="H1737" s="1">
        <v>39386</v>
      </c>
      <c r="I1737" s="1">
        <v>39392</v>
      </c>
      <c r="J1737" t="s">
        <v>9440</v>
      </c>
      <c r="K1737" t="s">
        <v>4</v>
      </c>
      <c r="L1737" t="s">
        <v>16</v>
      </c>
      <c r="M1737">
        <v>100</v>
      </c>
      <c r="N1737">
        <v>75</v>
      </c>
      <c r="O1737" s="3">
        <v>75</v>
      </c>
      <c r="P1737" t="s">
        <v>17</v>
      </c>
      <c r="Q1737" t="s">
        <v>18</v>
      </c>
    </row>
    <row r="1738" spans="1:17" x14ac:dyDescent="0.25">
      <c r="A1738" t="s">
        <v>5028</v>
      </c>
      <c r="B1738">
        <v>2594</v>
      </c>
      <c r="C1738">
        <v>1</v>
      </c>
      <c r="D1738">
        <v>20562</v>
      </c>
      <c r="E1738" t="s">
        <v>1441</v>
      </c>
      <c r="F1738" s="5">
        <v>36526</v>
      </c>
      <c r="G1738">
        <v>2000</v>
      </c>
      <c r="H1738" s="1">
        <v>36068</v>
      </c>
      <c r="I1738" s="1">
        <v>36080</v>
      </c>
      <c r="J1738" t="s">
        <v>9438</v>
      </c>
      <c r="K1738" t="s">
        <v>4</v>
      </c>
      <c r="L1738" t="s">
        <v>16</v>
      </c>
      <c r="M1738">
        <v>93</v>
      </c>
      <c r="N1738">
        <v>46</v>
      </c>
      <c r="O1738" s="3">
        <v>49.462365591397848</v>
      </c>
      <c r="P1738" t="s">
        <v>17</v>
      </c>
      <c r="Q1738" t="s">
        <v>18</v>
      </c>
    </row>
    <row r="1739" spans="1:17" x14ac:dyDescent="0.25">
      <c r="A1739" t="s">
        <v>8378</v>
      </c>
      <c r="B1739">
        <v>4136</v>
      </c>
      <c r="C1739">
        <v>1</v>
      </c>
      <c r="D1739">
        <v>22943</v>
      </c>
      <c r="E1739" t="s">
        <v>1441</v>
      </c>
      <c r="F1739" s="5">
        <v>39993</v>
      </c>
      <c r="G1739">
        <v>2009</v>
      </c>
      <c r="H1739" s="1">
        <v>40205</v>
      </c>
      <c r="I1739" s="1">
        <v>40212</v>
      </c>
      <c r="J1739" t="s">
        <v>9438</v>
      </c>
      <c r="K1739" t="s">
        <v>4</v>
      </c>
      <c r="L1739" t="s">
        <v>16</v>
      </c>
      <c r="M1739">
        <v>49</v>
      </c>
      <c r="N1739">
        <v>40</v>
      </c>
      <c r="O1739" s="3">
        <v>81.632653061224488</v>
      </c>
      <c r="P1739" t="s">
        <v>17</v>
      </c>
      <c r="Q1739" t="s">
        <v>18</v>
      </c>
    </row>
    <row r="1740" spans="1:17" x14ac:dyDescent="0.25">
      <c r="A1740" t="s">
        <v>5460</v>
      </c>
      <c r="B1740">
        <v>614</v>
      </c>
      <c r="C1740">
        <v>1</v>
      </c>
      <c r="D1740">
        <v>18404</v>
      </c>
      <c r="E1740" t="s">
        <v>5461</v>
      </c>
      <c r="F1740" s="5">
        <v>34569</v>
      </c>
      <c r="G1740">
        <v>1994</v>
      </c>
      <c r="H1740" s="1">
        <v>36041</v>
      </c>
      <c r="I1740" s="1">
        <v>32765</v>
      </c>
      <c r="J1740" t="s">
        <v>9440</v>
      </c>
      <c r="K1740" t="s">
        <v>4</v>
      </c>
      <c r="L1740" t="s">
        <v>16</v>
      </c>
      <c r="M1740">
        <v>100</v>
      </c>
      <c r="N1740">
        <v>79</v>
      </c>
      <c r="O1740" s="3">
        <v>79</v>
      </c>
      <c r="P1740" t="s">
        <v>17</v>
      </c>
      <c r="Q1740" t="s">
        <v>18</v>
      </c>
    </row>
    <row r="1741" spans="1:17" x14ac:dyDescent="0.25">
      <c r="A1741" t="s">
        <v>7830</v>
      </c>
      <c r="B1741">
        <v>614</v>
      </c>
      <c r="C1741">
        <v>2</v>
      </c>
      <c r="D1741">
        <v>18404</v>
      </c>
      <c r="E1741" t="s">
        <v>5461</v>
      </c>
      <c r="F1741" s="5">
        <v>34569</v>
      </c>
      <c r="G1741">
        <v>1994</v>
      </c>
      <c r="H1741" s="1">
        <v>37761</v>
      </c>
      <c r="I1741" s="1">
        <v>37778</v>
      </c>
      <c r="J1741" t="s">
        <v>9440</v>
      </c>
      <c r="K1741" t="s">
        <v>4</v>
      </c>
      <c r="L1741" t="s">
        <v>16</v>
      </c>
      <c r="M1741">
        <v>50</v>
      </c>
      <c r="N1741">
        <v>47</v>
      </c>
      <c r="O1741" s="3">
        <v>94</v>
      </c>
      <c r="P1741" t="s">
        <v>17</v>
      </c>
      <c r="Q1741" t="s">
        <v>18</v>
      </c>
    </row>
    <row r="1742" spans="1:17" x14ac:dyDescent="0.25">
      <c r="A1742" t="s">
        <v>6088</v>
      </c>
      <c r="B1742">
        <v>961</v>
      </c>
      <c r="C1742">
        <v>1</v>
      </c>
      <c r="D1742">
        <v>17739</v>
      </c>
      <c r="E1742" t="s">
        <v>6089</v>
      </c>
      <c r="F1742" s="5">
        <v>33775</v>
      </c>
      <c r="G1742">
        <v>1992</v>
      </c>
      <c r="H1742" s="1">
        <v>39374</v>
      </c>
      <c r="I1742" s="1">
        <v>39385</v>
      </c>
      <c r="J1742" t="s">
        <v>9440</v>
      </c>
      <c r="K1742" t="s">
        <v>4</v>
      </c>
      <c r="L1742" t="s">
        <v>16</v>
      </c>
      <c r="M1742">
        <v>100</v>
      </c>
      <c r="N1742">
        <v>63</v>
      </c>
      <c r="O1742" s="3">
        <v>63</v>
      </c>
      <c r="P1742" t="s">
        <v>17</v>
      </c>
      <c r="Q1742" t="s">
        <v>18</v>
      </c>
    </row>
    <row r="1743" spans="1:17" x14ac:dyDescent="0.25">
      <c r="A1743" t="s">
        <v>1367</v>
      </c>
      <c r="B1743">
        <v>2874</v>
      </c>
      <c r="C1743">
        <v>1</v>
      </c>
      <c r="D1743">
        <v>17270</v>
      </c>
      <c r="E1743" t="s">
        <v>9651</v>
      </c>
      <c r="F1743" s="5">
        <v>33239</v>
      </c>
      <c r="G1743">
        <v>2002</v>
      </c>
      <c r="H1743" s="1">
        <v>37579</v>
      </c>
      <c r="I1743" s="1">
        <v>37601</v>
      </c>
      <c r="J1743" t="s">
        <v>9438</v>
      </c>
      <c r="K1743" t="s">
        <v>4</v>
      </c>
      <c r="L1743" t="s">
        <v>16</v>
      </c>
      <c r="M1743">
        <v>100</v>
      </c>
      <c r="N1743">
        <v>92</v>
      </c>
      <c r="O1743" s="3">
        <v>92</v>
      </c>
      <c r="P1743" t="s">
        <v>17</v>
      </c>
      <c r="Q1743" t="s">
        <v>18</v>
      </c>
    </row>
    <row r="1744" spans="1:17" x14ac:dyDescent="0.25">
      <c r="A1744" t="s">
        <v>7660</v>
      </c>
      <c r="B1744">
        <v>3945</v>
      </c>
      <c r="C1744">
        <v>1</v>
      </c>
      <c r="D1744">
        <v>17270</v>
      </c>
      <c r="E1744" t="s">
        <v>9651</v>
      </c>
      <c r="F1744" s="5">
        <v>33239</v>
      </c>
      <c r="G1744">
        <v>2008</v>
      </c>
      <c r="H1744" s="1">
        <v>39820</v>
      </c>
      <c r="I1744" s="1">
        <v>39826</v>
      </c>
      <c r="J1744" t="s">
        <v>9438</v>
      </c>
      <c r="K1744" t="s">
        <v>4</v>
      </c>
      <c r="L1744" t="s">
        <v>16</v>
      </c>
      <c r="M1744">
        <v>100</v>
      </c>
      <c r="N1744">
        <v>100</v>
      </c>
      <c r="O1744" s="3">
        <v>100</v>
      </c>
      <c r="P1744" t="s">
        <v>17</v>
      </c>
      <c r="Q1744" t="s">
        <v>18</v>
      </c>
    </row>
    <row r="1745" spans="1:17" x14ac:dyDescent="0.25">
      <c r="A1745" t="s">
        <v>5480</v>
      </c>
      <c r="B1745">
        <v>2414</v>
      </c>
      <c r="C1745">
        <v>1</v>
      </c>
      <c r="D1745">
        <v>20152</v>
      </c>
      <c r="E1745" t="s">
        <v>5481</v>
      </c>
      <c r="F1745" s="5" t="s">
        <v>18</v>
      </c>
      <c r="G1745">
        <v>1999</v>
      </c>
      <c r="H1745" s="1">
        <v>36444</v>
      </c>
      <c r="I1745" s="1">
        <v>36458</v>
      </c>
      <c r="J1745" t="s">
        <v>9438</v>
      </c>
      <c r="K1745" t="s">
        <v>4</v>
      </c>
      <c r="L1745" t="s">
        <v>16</v>
      </c>
      <c r="M1745">
        <v>100</v>
      </c>
      <c r="N1745">
        <v>89</v>
      </c>
      <c r="O1745" s="3">
        <v>89</v>
      </c>
      <c r="P1745" t="s">
        <v>17</v>
      </c>
      <c r="Q1745" t="s">
        <v>18</v>
      </c>
    </row>
    <row r="1746" spans="1:17" x14ac:dyDescent="0.25">
      <c r="A1746" t="s">
        <v>7185</v>
      </c>
      <c r="B1746">
        <v>1648</v>
      </c>
      <c r="C1746">
        <v>1</v>
      </c>
      <c r="D1746">
        <v>15883</v>
      </c>
      <c r="E1746" t="s">
        <v>186</v>
      </c>
      <c r="F1746" s="5">
        <v>32310</v>
      </c>
      <c r="G1746">
        <v>1987</v>
      </c>
      <c r="H1746" s="1">
        <v>32847</v>
      </c>
      <c r="I1746" s="1">
        <v>32861</v>
      </c>
      <c r="J1746" t="s">
        <v>9440</v>
      </c>
      <c r="K1746" t="s">
        <v>28</v>
      </c>
      <c r="L1746" t="s">
        <v>29</v>
      </c>
      <c r="M1746">
        <v>66</v>
      </c>
      <c r="N1746">
        <v>45</v>
      </c>
      <c r="O1746" s="3">
        <v>68.181818181818173</v>
      </c>
      <c r="P1746" t="s">
        <v>17</v>
      </c>
      <c r="Q1746" t="s">
        <v>18</v>
      </c>
    </row>
    <row r="1747" spans="1:17" x14ac:dyDescent="0.25">
      <c r="A1747" t="s">
        <v>5652</v>
      </c>
      <c r="B1747">
        <v>1648</v>
      </c>
      <c r="C1747">
        <v>2</v>
      </c>
      <c r="D1747">
        <v>15883</v>
      </c>
      <c r="E1747" t="s">
        <v>186</v>
      </c>
      <c r="F1747" s="5">
        <v>32310</v>
      </c>
      <c r="G1747">
        <v>1987</v>
      </c>
      <c r="H1747" s="1">
        <v>40051</v>
      </c>
      <c r="I1747" s="1">
        <v>40064</v>
      </c>
      <c r="J1747" t="s">
        <v>9440</v>
      </c>
      <c r="K1747" t="s">
        <v>4</v>
      </c>
      <c r="L1747" t="s">
        <v>16</v>
      </c>
      <c r="M1747">
        <v>50</v>
      </c>
      <c r="N1747">
        <v>22</v>
      </c>
      <c r="O1747" s="3">
        <v>44</v>
      </c>
      <c r="P1747" t="s">
        <v>17</v>
      </c>
      <c r="Q1747" t="s">
        <v>18</v>
      </c>
    </row>
    <row r="1748" spans="1:17" x14ac:dyDescent="0.25">
      <c r="A1748" t="s">
        <v>344</v>
      </c>
      <c r="B1748">
        <v>1648</v>
      </c>
      <c r="C1748">
        <v>3</v>
      </c>
      <c r="D1748">
        <v>15883</v>
      </c>
      <c r="E1748" t="s">
        <v>186</v>
      </c>
      <c r="F1748" s="5">
        <v>32310</v>
      </c>
      <c r="G1748">
        <v>1987</v>
      </c>
      <c r="H1748" s="1">
        <v>40149</v>
      </c>
      <c r="I1748" s="1">
        <v>40163</v>
      </c>
      <c r="J1748" t="s">
        <v>9440</v>
      </c>
      <c r="K1748" t="s">
        <v>4</v>
      </c>
      <c r="L1748" t="s">
        <v>16</v>
      </c>
      <c r="M1748">
        <v>50</v>
      </c>
      <c r="N1748">
        <v>36</v>
      </c>
      <c r="O1748" s="3">
        <v>72</v>
      </c>
      <c r="P1748" t="s">
        <v>17</v>
      </c>
      <c r="Q1748" t="s">
        <v>18</v>
      </c>
    </row>
    <row r="1749" spans="1:17" x14ac:dyDescent="0.25">
      <c r="A1749" t="s">
        <v>6533</v>
      </c>
      <c r="B1749">
        <v>1648</v>
      </c>
      <c r="C1749">
        <v>4</v>
      </c>
      <c r="D1749">
        <v>15883</v>
      </c>
      <c r="E1749" t="s">
        <v>186</v>
      </c>
      <c r="F1749" s="5">
        <v>32310</v>
      </c>
      <c r="G1749">
        <v>1987</v>
      </c>
      <c r="H1749" s="1">
        <v>40470</v>
      </c>
      <c r="I1749" s="1">
        <v>40491</v>
      </c>
      <c r="J1749" t="s">
        <v>9440</v>
      </c>
      <c r="K1749" t="s">
        <v>4</v>
      </c>
      <c r="L1749" t="s">
        <v>16</v>
      </c>
      <c r="M1749">
        <v>50</v>
      </c>
      <c r="N1749">
        <v>26</v>
      </c>
      <c r="O1749" s="3">
        <v>52</v>
      </c>
      <c r="P1749" t="s">
        <v>17</v>
      </c>
      <c r="Q1749" t="s">
        <v>18</v>
      </c>
    </row>
    <row r="1750" spans="1:17" x14ac:dyDescent="0.25">
      <c r="A1750" t="s">
        <v>8140</v>
      </c>
      <c r="B1750">
        <v>298</v>
      </c>
      <c r="C1750">
        <v>1</v>
      </c>
      <c r="D1750">
        <v>16827</v>
      </c>
      <c r="E1750" t="s">
        <v>186</v>
      </c>
      <c r="F1750" s="5">
        <v>33402</v>
      </c>
      <c r="G1750">
        <v>1991</v>
      </c>
      <c r="H1750" s="1">
        <v>36087</v>
      </c>
      <c r="I1750" s="1">
        <v>36101</v>
      </c>
      <c r="J1750" t="s">
        <v>9440</v>
      </c>
      <c r="K1750" t="s">
        <v>4</v>
      </c>
      <c r="L1750" t="s">
        <v>16</v>
      </c>
      <c r="M1750">
        <v>100</v>
      </c>
      <c r="N1750">
        <v>82</v>
      </c>
      <c r="O1750" s="3">
        <v>82</v>
      </c>
      <c r="P1750" t="s">
        <v>17</v>
      </c>
      <c r="Q1750" t="s">
        <v>18</v>
      </c>
    </row>
    <row r="1751" spans="1:17" x14ac:dyDescent="0.25">
      <c r="A1751" t="s">
        <v>4238</v>
      </c>
      <c r="B1751">
        <v>298</v>
      </c>
      <c r="C1751">
        <v>2</v>
      </c>
      <c r="D1751">
        <v>16827</v>
      </c>
      <c r="E1751" t="s">
        <v>186</v>
      </c>
      <c r="F1751" s="5">
        <v>33402</v>
      </c>
      <c r="G1751">
        <v>1991</v>
      </c>
      <c r="H1751" s="1">
        <v>39374</v>
      </c>
      <c r="I1751" s="1">
        <v>39391</v>
      </c>
      <c r="J1751" t="s">
        <v>9440</v>
      </c>
      <c r="K1751" t="s">
        <v>4</v>
      </c>
      <c r="L1751" t="s">
        <v>16</v>
      </c>
      <c r="M1751">
        <v>49</v>
      </c>
      <c r="N1751">
        <v>36</v>
      </c>
      <c r="O1751" s="3">
        <v>73.469387755102048</v>
      </c>
      <c r="P1751" t="s">
        <v>17</v>
      </c>
      <c r="Q1751" t="s">
        <v>18</v>
      </c>
    </row>
    <row r="1752" spans="1:17" x14ac:dyDescent="0.25">
      <c r="A1752" t="s">
        <v>7417</v>
      </c>
      <c r="B1752">
        <v>298</v>
      </c>
      <c r="C1752">
        <v>3</v>
      </c>
      <c r="D1752">
        <v>16827</v>
      </c>
      <c r="E1752" t="s">
        <v>186</v>
      </c>
      <c r="F1752" s="5">
        <v>33402</v>
      </c>
      <c r="G1752">
        <v>1991</v>
      </c>
      <c r="H1752" s="1">
        <v>40470</v>
      </c>
      <c r="I1752" s="1">
        <v>40491</v>
      </c>
      <c r="J1752" t="s">
        <v>9440</v>
      </c>
      <c r="K1752" t="s">
        <v>4</v>
      </c>
      <c r="L1752" t="s">
        <v>16</v>
      </c>
      <c r="M1752">
        <v>50</v>
      </c>
      <c r="N1752">
        <v>18</v>
      </c>
      <c r="O1752" s="3">
        <v>36</v>
      </c>
      <c r="P1752" t="s">
        <v>17</v>
      </c>
      <c r="Q1752" t="s">
        <v>18</v>
      </c>
    </row>
    <row r="1753" spans="1:17" x14ac:dyDescent="0.25">
      <c r="A1753" t="s">
        <v>8816</v>
      </c>
      <c r="B1753">
        <v>298</v>
      </c>
      <c r="C1753">
        <v>4</v>
      </c>
      <c r="D1753">
        <v>16827</v>
      </c>
      <c r="E1753" t="s">
        <v>186</v>
      </c>
      <c r="F1753" s="5">
        <v>33402</v>
      </c>
      <c r="G1753">
        <v>1991</v>
      </c>
      <c r="H1753" s="1">
        <v>42751</v>
      </c>
      <c r="I1753" s="1">
        <v>42835</v>
      </c>
      <c r="J1753" t="s">
        <v>9440</v>
      </c>
      <c r="K1753" t="s">
        <v>4</v>
      </c>
      <c r="L1753" t="s">
        <v>16</v>
      </c>
      <c r="M1753">
        <v>50</v>
      </c>
      <c r="N1753">
        <v>48</v>
      </c>
      <c r="O1753" s="3">
        <v>96</v>
      </c>
      <c r="P1753" t="s">
        <v>18</v>
      </c>
      <c r="Q1753" t="s">
        <v>18</v>
      </c>
    </row>
    <row r="1754" spans="1:17" x14ac:dyDescent="0.25">
      <c r="A1754" t="s">
        <v>185</v>
      </c>
      <c r="B1754">
        <v>298</v>
      </c>
      <c r="C1754">
        <v>5</v>
      </c>
      <c r="D1754">
        <v>16827</v>
      </c>
      <c r="E1754" t="s">
        <v>186</v>
      </c>
      <c r="F1754" s="5">
        <v>33402</v>
      </c>
      <c r="G1754">
        <v>1991</v>
      </c>
      <c r="H1754" s="1">
        <v>44200</v>
      </c>
      <c r="I1754" s="1">
        <v>44256</v>
      </c>
      <c r="J1754" t="s">
        <v>9440</v>
      </c>
      <c r="K1754" t="s">
        <v>4</v>
      </c>
      <c r="L1754" t="s">
        <v>16</v>
      </c>
      <c r="M1754">
        <v>50</v>
      </c>
      <c r="N1754">
        <v>43</v>
      </c>
      <c r="O1754" s="3">
        <v>86</v>
      </c>
      <c r="P1754" t="s">
        <v>17</v>
      </c>
      <c r="Q1754" t="s">
        <v>18</v>
      </c>
    </row>
    <row r="1755" spans="1:17" x14ac:dyDescent="0.25">
      <c r="A1755" t="s">
        <v>7679</v>
      </c>
      <c r="B1755">
        <v>5769</v>
      </c>
      <c r="C1755">
        <v>1</v>
      </c>
      <c r="D1755">
        <v>24836</v>
      </c>
      <c r="E1755" t="s">
        <v>186</v>
      </c>
      <c r="F1755" s="5">
        <v>42919</v>
      </c>
      <c r="G1755">
        <v>2017</v>
      </c>
      <c r="H1755" s="1">
        <v>43052</v>
      </c>
      <c r="I1755" s="1">
        <v>43150</v>
      </c>
      <c r="J1755" t="s">
        <v>9438</v>
      </c>
      <c r="K1755" t="s">
        <v>4</v>
      </c>
      <c r="L1755" t="s">
        <v>16</v>
      </c>
      <c r="M1755">
        <v>39</v>
      </c>
      <c r="N1755">
        <v>32</v>
      </c>
      <c r="O1755" s="3">
        <v>82.051282051282044</v>
      </c>
      <c r="P1755" t="s">
        <v>17</v>
      </c>
      <c r="Q1755" t="s">
        <v>18</v>
      </c>
    </row>
    <row r="1756" spans="1:17" x14ac:dyDescent="0.25">
      <c r="A1756" t="s">
        <v>7251</v>
      </c>
      <c r="B1756">
        <v>1650</v>
      </c>
      <c r="C1756">
        <v>1</v>
      </c>
      <c r="D1756">
        <v>15884</v>
      </c>
      <c r="E1756" t="s">
        <v>2791</v>
      </c>
      <c r="F1756" s="5">
        <v>32331</v>
      </c>
      <c r="G1756">
        <v>1987</v>
      </c>
      <c r="H1756" s="1">
        <v>32756</v>
      </c>
      <c r="I1756" s="1">
        <v>32765</v>
      </c>
      <c r="J1756" t="s">
        <v>9440</v>
      </c>
      <c r="K1756" t="s">
        <v>28</v>
      </c>
      <c r="L1756" t="s">
        <v>29</v>
      </c>
      <c r="M1756">
        <v>100</v>
      </c>
      <c r="N1756">
        <v>8</v>
      </c>
      <c r="O1756" s="3">
        <v>8</v>
      </c>
      <c r="P1756" t="s">
        <v>18</v>
      </c>
      <c r="Q1756" t="s">
        <v>18</v>
      </c>
    </row>
    <row r="1757" spans="1:17" x14ac:dyDescent="0.25">
      <c r="A1757" t="s">
        <v>2790</v>
      </c>
      <c r="B1757">
        <v>1650</v>
      </c>
      <c r="C1757">
        <v>2</v>
      </c>
      <c r="D1757">
        <v>15884</v>
      </c>
      <c r="E1757" t="s">
        <v>2791</v>
      </c>
      <c r="F1757" s="5">
        <v>32331</v>
      </c>
      <c r="G1757">
        <v>1987</v>
      </c>
      <c r="H1757" s="1">
        <v>37012</v>
      </c>
      <c r="I1757" s="1">
        <v>37032</v>
      </c>
      <c r="J1757" t="s">
        <v>9440</v>
      </c>
      <c r="K1757" t="s">
        <v>4</v>
      </c>
      <c r="L1757" t="s">
        <v>16</v>
      </c>
      <c r="M1757">
        <v>100</v>
      </c>
      <c r="N1757">
        <v>65</v>
      </c>
      <c r="O1757" s="3">
        <v>65</v>
      </c>
      <c r="P1757" t="s">
        <v>8974</v>
      </c>
      <c r="Q1757" t="s">
        <v>18</v>
      </c>
    </row>
    <row r="1758" spans="1:17" x14ac:dyDescent="0.25">
      <c r="A1758" t="s">
        <v>4160</v>
      </c>
      <c r="B1758">
        <v>1650</v>
      </c>
      <c r="C1758">
        <v>3</v>
      </c>
      <c r="D1758">
        <v>15884</v>
      </c>
      <c r="E1758" t="s">
        <v>2791</v>
      </c>
      <c r="F1758" s="5">
        <v>32331</v>
      </c>
      <c r="G1758">
        <v>1987</v>
      </c>
      <c r="H1758" s="1">
        <v>37664</v>
      </c>
      <c r="I1758" s="1">
        <v>37690</v>
      </c>
      <c r="J1758" t="s">
        <v>9440</v>
      </c>
      <c r="K1758" t="s">
        <v>4</v>
      </c>
      <c r="L1758" t="s">
        <v>16</v>
      </c>
      <c r="M1758">
        <v>99</v>
      </c>
      <c r="N1758">
        <v>74</v>
      </c>
      <c r="O1758" s="3">
        <v>74.747474747474755</v>
      </c>
      <c r="P1758" t="s">
        <v>40</v>
      </c>
      <c r="Q1758" t="s">
        <v>18</v>
      </c>
    </row>
    <row r="1759" spans="1:17" x14ac:dyDescent="0.25">
      <c r="A1759" t="s">
        <v>4514</v>
      </c>
      <c r="B1759">
        <v>5932</v>
      </c>
      <c r="C1759">
        <v>1</v>
      </c>
      <c r="D1759">
        <v>25179</v>
      </c>
      <c r="E1759" t="s">
        <v>4515</v>
      </c>
      <c r="F1759" s="5">
        <v>42840</v>
      </c>
      <c r="G1759">
        <v>2018</v>
      </c>
      <c r="H1759" s="1">
        <v>43395</v>
      </c>
      <c r="I1759" s="1">
        <v>43437</v>
      </c>
      <c r="J1759" t="s">
        <v>9447</v>
      </c>
      <c r="K1759" t="s">
        <v>4</v>
      </c>
      <c r="L1759" t="s">
        <v>16</v>
      </c>
      <c r="M1759">
        <v>50</v>
      </c>
      <c r="N1759">
        <v>45</v>
      </c>
      <c r="O1759" s="3">
        <v>90</v>
      </c>
      <c r="P1759" t="s">
        <v>17</v>
      </c>
      <c r="Q1759" t="s">
        <v>18</v>
      </c>
    </row>
    <row r="1760" spans="1:17" x14ac:dyDescent="0.25">
      <c r="A1760" t="s">
        <v>3453</v>
      </c>
      <c r="B1760">
        <v>1651</v>
      </c>
      <c r="C1760">
        <v>1</v>
      </c>
      <c r="D1760">
        <v>15885</v>
      </c>
      <c r="E1760" t="s">
        <v>778</v>
      </c>
      <c r="F1760" s="5">
        <v>31997</v>
      </c>
      <c r="G1760">
        <v>1987</v>
      </c>
      <c r="H1760" s="1">
        <v>32769</v>
      </c>
      <c r="I1760" s="1">
        <v>32780</v>
      </c>
      <c r="J1760" t="s">
        <v>9440</v>
      </c>
      <c r="K1760" t="s">
        <v>28</v>
      </c>
      <c r="L1760" t="s">
        <v>29</v>
      </c>
      <c r="M1760">
        <v>73</v>
      </c>
      <c r="N1760">
        <v>12</v>
      </c>
      <c r="O1760" s="3">
        <v>16.43835616438356</v>
      </c>
      <c r="P1760" t="s">
        <v>17</v>
      </c>
      <c r="Q1760" t="s">
        <v>18</v>
      </c>
    </row>
    <row r="1761" spans="1:17" x14ac:dyDescent="0.25">
      <c r="A1761" t="s">
        <v>5123</v>
      </c>
      <c r="B1761">
        <v>1651</v>
      </c>
      <c r="C1761">
        <v>2</v>
      </c>
      <c r="D1761">
        <v>15885</v>
      </c>
      <c r="E1761" t="s">
        <v>778</v>
      </c>
      <c r="F1761" s="5">
        <v>31997</v>
      </c>
      <c r="G1761">
        <v>1987</v>
      </c>
      <c r="H1761" s="1">
        <v>37292</v>
      </c>
      <c r="I1761" s="1">
        <v>37312</v>
      </c>
      <c r="J1761" t="s">
        <v>9440</v>
      </c>
      <c r="K1761" t="s">
        <v>28</v>
      </c>
      <c r="L1761" t="s">
        <v>29</v>
      </c>
      <c r="M1761">
        <v>50</v>
      </c>
      <c r="N1761">
        <v>11</v>
      </c>
      <c r="O1761" s="3">
        <v>22</v>
      </c>
      <c r="P1761" t="s">
        <v>40</v>
      </c>
      <c r="Q1761" t="s">
        <v>18</v>
      </c>
    </row>
    <row r="1762" spans="1:17" x14ac:dyDescent="0.25">
      <c r="A1762" t="s">
        <v>1809</v>
      </c>
      <c r="B1762">
        <v>1652</v>
      </c>
      <c r="C1762">
        <v>1</v>
      </c>
      <c r="D1762">
        <v>15886</v>
      </c>
      <c r="E1762" t="s">
        <v>778</v>
      </c>
      <c r="F1762" s="5">
        <v>32329</v>
      </c>
      <c r="G1762">
        <v>1987</v>
      </c>
      <c r="H1762" s="1">
        <v>32769</v>
      </c>
      <c r="I1762" s="1">
        <v>32780</v>
      </c>
      <c r="J1762" t="s">
        <v>9440</v>
      </c>
      <c r="K1762" t="s">
        <v>28</v>
      </c>
      <c r="L1762" t="s">
        <v>29</v>
      </c>
      <c r="M1762">
        <v>80</v>
      </c>
      <c r="N1762">
        <v>28</v>
      </c>
      <c r="O1762" s="3">
        <v>35</v>
      </c>
      <c r="P1762" t="s">
        <v>1475</v>
      </c>
      <c r="Q1762" t="s">
        <v>18</v>
      </c>
    </row>
    <row r="1763" spans="1:17" x14ac:dyDescent="0.25">
      <c r="A1763" t="s">
        <v>8027</v>
      </c>
      <c r="B1763">
        <v>1652</v>
      </c>
      <c r="C1763">
        <v>2</v>
      </c>
      <c r="D1763">
        <v>15886</v>
      </c>
      <c r="E1763" t="s">
        <v>778</v>
      </c>
      <c r="F1763" s="5">
        <v>32329</v>
      </c>
      <c r="G1763">
        <v>1987</v>
      </c>
      <c r="H1763" s="1">
        <v>40149</v>
      </c>
      <c r="I1763" s="1">
        <v>40163</v>
      </c>
      <c r="J1763" t="s">
        <v>9440</v>
      </c>
      <c r="K1763" t="s">
        <v>4</v>
      </c>
      <c r="L1763" t="s">
        <v>16</v>
      </c>
      <c r="M1763">
        <v>50</v>
      </c>
      <c r="N1763">
        <v>26</v>
      </c>
      <c r="O1763" s="3">
        <v>52</v>
      </c>
      <c r="P1763" t="s">
        <v>17</v>
      </c>
      <c r="Q1763" t="s">
        <v>18</v>
      </c>
    </row>
    <row r="1764" spans="1:17" x14ac:dyDescent="0.25">
      <c r="A1764" t="s">
        <v>777</v>
      </c>
      <c r="B1764">
        <v>1653</v>
      </c>
      <c r="C1764">
        <v>1</v>
      </c>
      <c r="D1764">
        <v>15887</v>
      </c>
      <c r="E1764" t="s">
        <v>778</v>
      </c>
      <c r="F1764" s="5">
        <v>32329</v>
      </c>
      <c r="G1764">
        <v>1987</v>
      </c>
      <c r="H1764" s="1">
        <v>32756</v>
      </c>
      <c r="I1764" s="1">
        <v>32769</v>
      </c>
      <c r="J1764" t="s">
        <v>9440</v>
      </c>
      <c r="K1764" t="s">
        <v>28</v>
      </c>
      <c r="L1764" t="s">
        <v>29</v>
      </c>
      <c r="M1764">
        <v>100</v>
      </c>
      <c r="N1764">
        <v>16</v>
      </c>
      <c r="O1764" s="3">
        <v>16</v>
      </c>
      <c r="P1764" t="s">
        <v>11</v>
      </c>
      <c r="Q1764" t="s">
        <v>779</v>
      </c>
    </row>
    <row r="1765" spans="1:17" x14ac:dyDescent="0.25">
      <c r="A1765" t="s">
        <v>3831</v>
      </c>
      <c r="B1765">
        <v>1653</v>
      </c>
      <c r="C1765">
        <v>2</v>
      </c>
      <c r="D1765">
        <v>15887</v>
      </c>
      <c r="E1765" t="s">
        <v>778</v>
      </c>
      <c r="F1765" s="5">
        <v>32329</v>
      </c>
      <c r="G1765">
        <v>1987</v>
      </c>
      <c r="H1765" s="1">
        <v>33717</v>
      </c>
      <c r="I1765" s="1">
        <v>33725</v>
      </c>
      <c r="J1765" t="s">
        <v>9440</v>
      </c>
      <c r="K1765" t="s">
        <v>28</v>
      </c>
      <c r="L1765" t="s">
        <v>29</v>
      </c>
      <c r="M1765">
        <v>100</v>
      </c>
      <c r="N1765">
        <v>50</v>
      </c>
      <c r="O1765" s="3">
        <v>50</v>
      </c>
      <c r="P1765" t="s">
        <v>11</v>
      </c>
      <c r="Q1765" t="s">
        <v>779</v>
      </c>
    </row>
    <row r="1766" spans="1:17" x14ac:dyDescent="0.25">
      <c r="A1766" t="s">
        <v>7051</v>
      </c>
      <c r="B1766">
        <v>1653</v>
      </c>
      <c r="C1766">
        <v>3</v>
      </c>
      <c r="D1766">
        <v>15887</v>
      </c>
      <c r="E1766" t="s">
        <v>778</v>
      </c>
      <c r="F1766" s="5">
        <v>32329</v>
      </c>
      <c r="G1766">
        <v>1987</v>
      </c>
      <c r="H1766" s="1">
        <v>40149</v>
      </c>
      <c r="I1766" s="1">
        <v>40163</v>
      </c>
      <c r="J1766" t="s">
        <v>9440</v>
      </c>
      <c r="K1766" t="s">
        <v>4</v>
      </c>
      <c r="L1766" t="s">
        <v>16</v>
      </c>
      <c r="M1766">
        <v>50</v>
      </c>
      <c r="N1766">
        <v>19</v>
      </c>
      <c r="O1766" s="3">
        <v>38</v>
      </c>
      <c r="P1766" t="s">
        <v>17</v>
      </c>
      <c r="Q1766" t="s">
        <v>18</v>
      </c>
    </row>
    <row r="1767" spans="1:17" x14ac:dyDescent="0.25">
      <c r="A1767" t="s">
        <v>5286</v>
      </c>
      <c r="B1767">
        <v>3904</v>
      </c>
      <c r="C1767">
        <v>1</v>
      </c>
      <c r="D1767">
        <v>22730</v>
      </c>
      <c r="E1767" t="s">
        <v>5287</v>
      </c>
      <c r="F1767" s="5">
        <v>39612</v>
      </c>
      <c r="G1767">
        <v>2008</v>
      </c>
      <c r="H1767" s="1">
        <v>39657</v>
      </c>
      <c r="I1767" s="1">
        <v>39667</v>
      </c>
      <c r="J1767" t="s">
        <v>9438</v>
      </c>
      <c r="K1767" t="s">
        <v>4</v>
      </c>
      <c r="L1767" t="s">
        <v>16</v>
      </c>
      <c r="M1767">
        <v>50</v>
      </c>
      <c r="N1767">
        <v>26</v>
      </c>
      <c r="O1767" s="3">
        <v>52</v>
      </c>
      <c r="P1767" t="s">
        <v>17</v>
      </c>
      <c r="Q1767" t="s">
        <v>18</v>
      </c>
    </row>
    <row r="1768" spans="1:17" x14ac:dyDescent="0.25">
      <c r="A1768" t="s">
        <v>7035</v>
      </c>
      <c r="B1768">
        <v>5295</v>
      </c>
      <c r="C1768">
        <v>1</v>
      </c>
      <c r="D1768">
        <v>23971</v>
      </c>
      <c r="E1768" t="s">
        <v>5287</v>
      </c>
      <c r="F1768" s="5">
        <v>41812</v>
      </c>
      <c r="G1768">
        <v>2014</v>
      </c>
      <c r="H1768" s="1">
        <v>41892</v>
      </c>
      <c r="I1768" s="1">
        <v>41914</v>
      </c>
      <c r="J1768" t="s">
        <v>9438</v>
      </c>
      <c r="K1768" t="s">
        <v>4</v>
      </c>
      <c r="L1768" t="s">
        <v>16</v>
      </c>
      <c r="M1768">
        <v>25</v>
      </c>
      <c r="N1768">
        <v>24</v>
      </c>
      <c r="O1768" s="3">
        <v>96</v>
      </c>
      <c r="P1768" t="s">
        <v>17</v>
      </c>
      <c r="Q1768" t="s">
        <v>18</v>
      </c>
    </row>
    <row r="1769" spans="1:17" x14ac:dyDescent="0.25">
      <c r="A1769" t="s">
        <v>5204</v>
      </c>
      <c r="B1769">
        <v>1654</v>
      </c>
      <c r="C1769">
        <v>1</v>
      </c>
      <c r="D1769">
        <v>15888</v>
      </c>
      <c r="E1769" t="s">
        <v>212</v>
      </c>
      <c r="F1769" s="5">
        <v>32329</v>
      </c>
      <c r="G1769">
        <v>1987</v>
      </c>
      <c r="H1769" s="1">
        <v>32769</v>
      </c>
      <c r="I1769" s="1">
        <v>32780</v>
      </c>
      <c r="J1769" t="s">
        <v>9440</v>
      </c>
      <c r="K1769" t="s">
        <v>28</v>
      </c>
      <c r="L1769" t="s">
        <v>29</v>
      </c>
      <c r="M1769">
        <v>85</v>
      </c>
      <c r="N1769">
        <v>15</v>
      </c>
      <c r="O1769" s="3">
        <v>17.647058823529413</v>
      </c>
      <c r="P1769" t="s">
        <v>1475</v>
      </c>
      <c r="Q1769" t="s">
        <v>18</v>
      </c>
    </row>
    <row r="1770" spans="1:17" x14ac:dyDescent="0.25">
      <c r="A1770" t="s">
        <v>2762</v>
      </c>
      <c r="B1770">
        <v>1654</v>
      </c>
      <c r="C1770">
        <v>2</v>
      </c>
      <c r="D1770">
        <v>15888</v>
      </c>
      <c r="E1770" t="s">
        <v>212</v>
      </c>
      <c r="F1770" s="5">
        <v>32329</v>
      </c>
      <c r="G1770">
        <v>1987</v>
      </c>
      <c r="H1770" s="1">
        <v>37285</v>
      </c>
      <c r="I1770" s="1">
        <v>37312</v>
      </c>
      <c r="J1770" t="s">
        <v>9440</v>
      </c>
      <c r="K1770" t="s">
        <v>28</v>
      </c>
      <c r="L1770" t="s">
        <v>29</v>
      </c>
      <c r="M1770">
        <v>48</v>
      </c>
      <c r="N1770">
        <v>7</v>
      </c>
      <c r="O1770" s="3">
        <v>14.583333333333334</v>
      </c>
      <c r="P1770" t="s">
        <v>40</v>
      </c>
      <c r="Q1770" t="s">
        <v>18</v>
      </c>
    </row>
    <row r="1771" spans="1:17" x14ac:dyDescent="0.25">
      <c r="A1771" t="s">
        <v>1474</v>
      </c>
      <c r="B1771">
        <v>1655</v>
      </c>
      <c r="C1771">
        <v>1</v>
      </c>
      <c r="D1771">
        <v>15889</v>
      </c>
      <c r="E1771" t="s">
        <v>212</v>
      </c>
      <c r="F1771" s="5">
        <v>32353</v>
      </c>
      <c r="G1771">
        <v>1987</v>
      </c>
      <c r="H1771" s="1">
        <v>32769</v>
      </c>
      <c r="I1771" s="1">
        <v>32780</v>
      </c>
      <c r="J1771" t="s">
        <v>9440</v>
      </c>
      <c r="K1771" t="s">
        <v>28</v>
      </c>
      <c r="L1771" t="s">
        <v>29</v>
      </c>
      <c r="M1771">
        <v>90</v>
      </c>
      <c r="N1771">
        <v>16</v>
      </c>
      <c r="O1771" s="3">
        <v>17.777777777777779</v>
      </c>
      <c r="P1771" t="s">
        <v>1475</v>
      </c>
      <c r="Q1771" t="s">
        <v>18</v>
      </c>
    </row>
    <row r="1772" spans="1:17" x14ac:dyDescent="0.25">
      <c r="A1772" t="s">
        <v>211</v>
      </c>
      <c r="B1772">
        <v>1655</v>
      </c>
      <c r="C1772">
        <v>2</v>
      </c>
      <c r="D1772">
        <v>15889</v>
      </c>
      <c r="E1772" t="s">
        <v>212</v>
      </c>
      <c r="F1772" s="5">
        <v>32353</v>
      </c>
      <c r="G1772">
        <v>1987</v>
      </c>
      <c r="H1772" s="1">
        <v>40149</v>
      </c>
      <c r="I1772" s="1">
        <v>40163</v>
      </c>
      <c r="J1772" t="s">
        <v>9440</v>
      </c>
      <c r="K1772" t="s">
        <v>4</v>
      </c>
      <c r="L1772" t="s">
        <v>16</v>
      </c>
      <c r="M1772">
        <v>47</v>
      </c>
      <c r="N1772">
        <v>34</v>
      </c>
      <c r="O1772" s="3">
        <v>72.340425531914903</v>
      </c>
      <c r="P1772" t="s">
        <v>17</v>
      </c>
      <c r="Q1772" t="s">
        <v>18</v>
      </c>
    </row>
    <row r="1773" spans="1:17" x14ac:dyDescent="0.25">
      <c r="A1773" t="s">
        <v>5253</v>
      </c>
      <c r="B1773">
        <v>2929</v>
      </c>
      <c r="C1773">
        <v>1</v>
      </c>
      <c r="D1773">
        <v>21170</v>
      </c>
      <c r="E1773" t="s">
        <v>212</v>
      </c>
      <c r="F1773" s="5">
        <v>37812</v>
      </c>
      <c r="G1773">
        <v>2003</v>
      </c>
      <c r="H1773" s="1">
        <v>38441</v>
      </c>
      <c r="I1773" s="1">
        <v>38447</v>
      </c>
      <c r="J1773" t="s">
        <v>9440</v>
      </c>
      <c r="K1773" t="s">
        <v>4</v>
      </c>
      <c r="L1773" t="s">
        <v>16</v>
      </c>
      <c r="M1773">
        <v>100</v>
      </c>
      <c r="N1773">
        <v>96</v>
      </c>
      <c r="O1773" s="3">
        <v>96</v>
      </c>
      <c r="P1773" t="s">
        <v>17</v>
      </c>
      <c r="Q1773" t="s">
        <v>18</v>
      </c>
    </row>
    <row r="1774" spans="1:17" x14ac:dyDescent="0.25">
      <c r="A1774" t="s">
        <v>2876</v>
      </c>
      <c r="B1774">
        <v>2925</v>
      </c>
      <c r="C1774">
        <v>1</v>
      </c>
      <c r="D1774">
        <v>21078</v>
      </c>
      <c r="E1774" t="s">
        <v>2877</v>
      </c>
      <c r="F1774" s="5">
        <v>37765</v>
      </c>
      <c r="G1774">
        <v>2003</v>
      </c>
      <c r="H1774" s="1">
        <v>38077</v>
      </c>
      <c r="I1774" s="1">
        <v>38096</v>
      </c>
      <c r="J1774" t="s">
        <v>9438</v>
      </c>
      <c r="K1774" t="s">
        <v>4</v>
      </c>
      <c r="L1774" t="s">
        <v>16</v>
      </c>
      <c r="M1774">
        <v>50</v>
      </c>
      <c r="N1774">
        <v>10</v>
      </c>
      <c r="O1774" s="3">
        <v>20</v>
      </c>
      <c r="P1774" t="s">
        <v>17</v>
      </c>
      <c r="Q1774" t="s">
        <v>18</v>
      </c>
    </row>
    <row r="1775" spans="1:17" x14ac:dyDescent="0.25">
      <c r="A1775" t="s">
        <v>2480</v>
      </c>
      <c r="B1775">
        <v>1954</v>
      </c>
      <c r="C1775">
        <v>1</v>
      </c>
      <c r="D1775">
        <v>16733</v>
      </c>
      <c r="E1775" t="s">
        <v>2481</v>
      </c>
      <c r="F1775" s="5">
        <v>33239</v>
      </c>
      <c r="G1775">
        <v>1996</v>
      </c>
      <c r="H1775" s="1">
        <v>37627</v>
      </c>
      <c r="I1775" s="1">
        <v>37634</v>
      </c>
      <c r="J1775" t="s">
        <v>9440</v>
      </c>
      <c r="K1775" t="s">
        <v>4</v>
      </c>
      <c r="L1775" t="s">
        <v>16</v>
      </c>
      <c r="M1775">
        <v>99</v>
      </c>
      <c r="N1775">
        <v>91</v>
      </c>
      <c r="O1775" s="3">
        <v>91.919191919191917</v>
      </c>
      <c r="P1775" t="s">
        <v>17</v>
      </c>
      <c r="Q1775" t="s">
        <v>18</v>
      </c>
    </row>
    <row r="1776" spans="1:17" x14ac:dyDescent="0.25">
      <c r="A1776" t="s">
        <v>8525</v>
      </c>
      <c r="B1776">
        <v>1656</v>
      </c>
      <c r="C1776">
        <v>1</v>
      </c>
      <c r="D1776">
        <v>15890</v>
      </c>
      <c r="E1776" t="s">
        <v>5266</v>
      </c>
      <c r="F1776" s="5">
        <v>31990</v>
      </c>
      <c r="G1776">
        <v>1987</v>
      </c>
      <c r="H1776" s="1">
        <v>32769</v>
      </c>
      <c r="I1776" s="1">
        <v>32780</v>
      </c>
      <c r="J1776" t="s">
        <v>9440</v>
      </c>
      <c r="K1776" t="s">
        <v>28</v>
      </c>
      <c r="L1776" t="s">
        <v>29</v>
      </c>
      <c r="M1776">
        <v>51</v>
      </c>
      <c r="N1776">
        <v>36</v>
      </c>
      <c r="O1776" s="3">
        <v>70.588235294117652</v>
      </c>
      <c r="P1776" t="s">
        <v>17</v>
      </c>
      <c r="Q1776" t="s">
        <v>18</v>
      </c>
    </row>
    <row r="1777" spans="1:17" x14ac:dyDescent="0.25">
      <c r="A1777" t="s">
        <v>5647</v>
      </c>
      <c r="B1777">
        <v>1656</v>
      </c>
      <c r="C1777">
        <v>2</v>
      </c>
      <c r="D1777">
        <v>15890</v>
      </c>
      <c r="E1777" t="s">
        <v>5266</v>
      </c>
      <c r="F1777" s="5">
        <v>31990</v>
      </c>
      <c r="G1777">
        <v>1987</v>
      </c>
      <c r="H1777" s="1">
        <v>40149</v>
      </c>
      <c r="I1777" s="1">
        <v>40163</v>
      </c>
      <c r="J1777" t="s">
        <v>9440</v>
      </c>
      <c r="K1777" t="s">
        <v>4</v>
      </c>
      <c r="L1777" t="s">
        <v>16</v>
      </c>
      <c r="M1777">
        <v>50</v>
      </c>
      <c r="N1777">
        <v>43</v>
      </c>
      <c r="O1777" s="3">
        <v>86</v>
      </c>
      <c r="P1777" t="s">
        <v>17</v>
      </c>
      <c r="Q1777" t="s">
        <v>18</v>
      </c>
    </row>
    <row r="1778" spans="1:17" x14ac:dyDescent="0.25">
      <c r="A1778" t="s">
        <v>6680</v>
      </c>
      <c r="B1778">
        <v>1657</v>
      </c>
      <c r="C1778">
        <v>1</v>
      </c>
      <c r="D1778">
        <v>15891</v>
      </c>
      <c r="E1778" t="s">
        <v>5266</v>
      </c>
      <c r="F1778" s="5">
        <v>31990</v>
      </c>
      <c r="G1778">
        <v>1987</v>
      </c>
      <c r="H1778" s="1">
        <v>32769</v>
      </c>
      <c r="I1778" s="1">
        <v>32780</v>
      </c>
      <c r="J1778" t="s">
        <v>9444</v>
      </c>
      <c r="K1778" t="s">
        <v>28</v>
      </c>
      <c r="L1778" t="s">
        <v>29</v>
      </c>
      <c r="M1778">
        <v>50</v>
      </c>
      <c r="N1778">
        <v>35</v>
      </c>
      <c r="O1778" s="3">
        <v>70</v>
      </c>
      <c r="P1778" t="s">
        <v>17</v>
      </c>
      <c r="Q1778" t="s">
        <v>18</v>
      </c>
    </row>
    <row r="1779" spans="1:17" x14ac:dyDescent="0.25">
      <c r="A1779" t="s">
        <v>8453</v>
      </c>
      <c r="B1779">
        <v>1657</v>
      </c>
      <c r="C1779">
        <v>2</v>
      </c>
      <c r="D1779">
        <v>15891</v>
      </c>
      <c r="E1779" t="s">
        <v>5266</v>
      </c>
      <c r="F1779" s="5">
        <v>31990</v>
      </c>
      <c r="G1779">
        <v>1987</v>
      </c>
      <c r="H1779" s="1">
        <v>36068</v>
      </c>
      <c r="I1779" s="1">
        <v>36080</v>
      </c>
      <c r="J1779" t="s">
        <v>9440</v>
      </c>
      <c r="K1779" t="s">
        <v>4</v>
      </c>
      <c r="L1779" t="s">
        <v>16</v>
      </c>
      <c r="M1779">
        <v>100</v>
      </c>
      <c r="N1779">
        <v>77</v>
      </c>
      <c r="O1779" s="3">
        <v>77</v>
      </c>
      <c r="P1779" t="s">
        <v>17</v>
      </c>
      <c r="Q1779" t="s">
        <v>18</v>
      </c>
    </row>
    <row r="1780" spans="1:17" x14ac:dyDescent="0.25">
      <c r="A1780" t="s">
        <v>5265</v>
      </c>
      <c r="B1780">
        <v>2583</v>
      </c>
      <c r="C1780">
        <v>1</v>
      </c>
      <c r="D1780">
        <v>20560</v>
      </c>
      <c r="E1780" t="s">
        <v>5266</v>
      </c>
      <c r="F1780" s="5">
        <v>36690</v>
      </c>
      <c r="G1780">
        <v>2000</v>
      </c>
      <c r="H1780" s="1">
        <v>37013</v>
      </c>
      <c r="I1780" s="1">
        <v>37018</v>
      </c>
      <c r="J1780" t="s">
        <v>9438</v>
      </c>
      <c r="K1780" t="s">
        <v>4</v>
      </c>
      <c r="L1780" t="s">
        <v>16</v>
      </c>
      <c r="M1780">
        <v>100</v>
      </c>
      <c r="N1780">
        <v>85</v>
      </c>
      <c r="O1780" s="3">
        <v>85</v>
      </c>
      <c r="P1780" t="s">
        <v>17</v>
      </c>
      <c r="Q1780" t="s">
        <v>18</v>
      </c>
    </row>
    <row r="1781" spans="1:17" x14ac:dyDescent="0.25">
      <c r="A1781" t="s">
        <v>6550</v>
      </c>
      <c r="B1781">
        <v>2872</v>
      </c>
      <c r="C1781">
        <v>1</v>
      </c>
      <c r="D1781">
        <v>20560</v>
      </c>
      <c r="E1781" t="s">
        <v>5266</v>
      </c>
      <c r="F1781" s="5">
        <v>36690</v>
      </c>
      <c r="G1781">
        <v>2002</v>
      </c>
      <c r="H1781" s="1">
        <v>37466</v>
      </c>
      <c r="I1781" s="1">
        <v>37487</v>
      </c>
      <c r="J1781" t="s">
        <v>9438</v>
      </c>
      <c r="K1781" t="s">
        <v>4</v>
      </c>
      <c r="L1781" t="s">
        <v>16</v>
      </c>
      <c r="M1781">
        <v>50</v>
      </c>
      <c r="N1781">
        <v>47</v>
      </c>
      <c r="O1781" s="3">
        <v>94</v>
      </c>
      <c r="P1781" t="s">
        <v>17</v>
      </c>
      <c r="Q1781" t="s">
        <v>18</v>
      </c>
    </row>
    <row r="1782" spans="1:17" x14ac:dyDescent="0.25">
      <c r="A1782" t="s">
        <v>2980</v>
      </c>
      <c r="B1782">
        <v>1658</v>
      </c>
      <c r="C1782">
        <v>1</v>
      </c>
      <c r="D1782">
        <v>15892</v>
      </c>
      <c r="E1782" t="s">
        <v>2981</v>
      </c>
      <c r="F1782" s="5">
        <v>32362</v>
      </c>
      <c r="G1782">
        <v>1987</v>
      </c>
      <c r="H1782" s="1">
        <v>32828</v>
      </c>
      <c r="I1782" s="1">
        <v>32847</v>
      </c>
      <c r="J1782" t="s">
        <v>9444</v>
      </c>
      <c r="K1782" t="s">
        <v>28</v>
      </c>
      <c r="L1782" t="s">
        <v>29</v>
      </c>
      <c r="M1782">
        <v>98</v>
      </c>
      <c r="N1782">
        <v>40</v>
      </c>
      <c r="O1782" s="3">
        <v>40.816326530612244</v>
      </c>
      <c r="P1782" t="s">
        <v>17</v>
      </c>
      <c r="Q1782" t="s">
        <v>18</v>
      </c>
    </row>
    <row r="1783" spans="1:17" x14ac:dyDescent="0.25">
      <c r="A1783" t="s">
        <v>8727</v>
      </c>
      <c r="B1783">
        <v>1658</v>
      </c>
      <c r="C1783">
        <v>2</v>
      </c>
      <c r="D1783">
        <v>15892</v>
      </c>
      <c r="E1783" t="s">
        <v>2981</v>
      </c>
      <c r="F1783" s="5">
        <v>32362</v>
      </c>
      <c r="G1783">
        <v>1987</v>
      </c>
      <c r="H1783" s="1">
        <v>36068</v>
      </c>
      <c r="I1783" s="1">
        <v>36080</v>
      </c>
      <c r="J1783" t="s">
        <v>9440</v>
      </c>
      <c r="K1783" t="s">
        <v>4</v>
      </c>
      <c r="L1783" t="s">
        <v>16</v>
      </c>
      <c r="M1783">
        <v>100</v>
      </c>
      <c r="N1783">
        <v>50</v>
      </c>
      <c r="O1783" s="3">
        <v>50</v>
      </c>
      <c r="P1783" t="s">
        <v>17</v>
      </c>
      <c r="Q1783" t="s">
        <v>18</v>
      </c>
    </row>
    <row r="1784" spans="1:17" x14ac:dyDescent="0.25">
      <c r="A1784" t="s">
        <v>4335</v>
      </c>
      <c r="B1784">
        <v>2321</v>
      </c>
      <c r="C1784">
        <v>1</v>
      </c>
      <c r="D1784">
        <v>19701</v>
      </c>
      <c r="E1784" t="s">
        <v>2981</v>
      </c>
      <c r="F1784" s="5">
        <v>35657</v>
      </c>
      <c r="G1784">
        <v>1997</v>
      </c>
      <c r="H1784" s="1">
        <v>35726</v>
      </c>
      <c r="I1784" s="1">
        <v>35754</v>
      </c>
      <c r="J1784" t="s">
        <v>9438</v>
      </c>
      <c r="K1784" t="s">
        <v>4</v>
      </c>
      <c r="L1784" t="s">
        <v>16</v>
      </c>
      <c r="M1784">
        <v>50</v>
      </c>
      <c r="N1784">
        <v>42</v>
      </c>
      <c r="O1784" s="3">
        <v>84</v>
      </c>
      <c r="P1784" t="s">
        <v>17</v>
      </c>
      <c r="Q1784" t="s">
        <v>18</v>
      </c>
    </row>
    <row r="1785" spans="1:17" x14ac:dyDescent="0.25">
      <c r="A1785" t="s">
        <v>5036</v>
      </c>
      <c r="B1785">
        <v>2321</v>
      </c>
      <c r="C1785">
        <v>2</v>
      </c>
      <c r="D1785">
        <v>19701</v>
      </c>
      <c r="E1785" t="s">
        <v>2981</v>
      </c>
      <c r="F1785" s="5">
        <v>35657</v>
      </c>
      <c r="G1785">
        <v>1997</v>
      </c>
      <c r="H1785" s="1">
        <v>41711</v>
      </c>
      <c r="I1785" s="1">
        <v>41725</v>
      </c>
      <c r="J1785" t="s">
        <v>9440</v>
      </c>
      <c r="K1785" t="s">
        <v>4</v>
      </c>
      <c r="L1785" t="s">
        <v>16</v>
      </c>
      <c r="M1785">
        <v>50</v>
      </c>
      <c r="N1785">
        <v>33</v>
      </c>
      <c r="O1785" s="3">
        <v>66</v>
      </c>
      <c r="P1785" t="s">
        <v>17</v>
      </c>
      <c r="Q1785" t="s">
        <v>18</v>
      </c>
    </row>
    <row r="1786" spans="1:17" x14ac:dyDescent="0.25">
      <c r="A1786" t="s">
        <v>5135</v>
      </c>
      <c r="B1786">
        <v>1659</v>
      </c>
      <c r="C1786">
        <v>1</v>
      </c>
      <c r="D1786">
        <v>15893</v>
      </c>
      <c r="E1786" t="s">
        <v>1536</v>
      </c>
      <c r="F1786" s="5">
        <v>31778</v>
      </c>
      <c r="G1786">
        <v>1989</v>
      </c>
      <c r="H1786" s="1">
        <v>32780</v>
      </c>
      <c r="I1786" s="1">
        <v>32792</v>
      </c>
      <c r="J1786" t="s">
        <v>9440</v>
      </c>
      <c r="K1786" t="s">
        <v>28</v>
      </c>
      <c r="L1786" t="s">
        <v>29</v>
      </c>
      <c r="M1786">
        <v>85</v>
      </c>
      <c r="N1786">
        <v>39</v>
      </c>
      <c r="O1786" s="3">
        <v>45.882352941176471</v>
      </c>
      <c r="P1786" t="s">
        <v>17</v>
      </c>
      <c r="Q1786" t="s">
        <v>18</v>
      </c>
    </row>
    <row r="1787" spans="1:17" x14ac:dyDescent="0.25">
      <c r="A1787" t="s">
        <v>6945</v>
      </c>
      <c r="B1787">
        <v>1659</v>
      </c>
      <c r="C1787">
        <v>2</v>
      </c>
      <c r="D1787">
        <v>15893</v>
      </c>
      <c r="E1787" t="s">
        <v>1536</v>
      </c>
      <c r="F1787" s="5">
        <v>31778</v>
      </c>
      <c r="G1787">
        <v>1989</v>
      </c>
      <c r="H1787" s="1">
        <v>40065</v>
      </c>
      <c r="I1787" s="1">
        <v>40079</v>
      </c>
      <c r="J1787" t="s">
        <v>9440</v>
      </c>
      <c r="K1787" t="s">
        <v>4</v>
      </c>
      <c r="L1787" t="s">
        <v>16</v>
      </c>
      <c r="M1787">
        <v>50</v>
      </c>
      <c r="N1787">
        <v>31</v>
      </c>
      <c r="O1787" s="3">
        <v>62</v>
      </c>
      <c r="P1787" t="s">
        <v>17</v>
      </c>
      <c r="Q1787" t="s">
        <v>18</v>
      </c>
    </row>
    <row r="1788" spans="1:17" x14ac:dyDescent="0.25">
      <c r="A1788" t="s">
        <v>7009</v>
      </c>
      <c r="B1788">
        <v>1659</v>
      </c>
      <c r="C1788">
        <v>3</v>
      </c>
      <c r="D1788">
        <v>15893</v>
      </c>
      <c r="E1788" t="s">
        <v>1536</v>
      </c>
      <c r="F1788" s="5">
        <v>31778</v>
      </c>
      <c r="G1788">
        <v>1989</v>
      </c>
      <c r="H1788" s="1">
        <v>43605</v>
      </c>
      <c r="I1788" s="1">
        <v>43640</v>
      </c>
      <c r="J1788" t="s">
        <v>9440</v>
      </c>
      <c r="K1788" t="s">
        <v>4</v>
      </c>
      <c r="L1788" t="s">
        <v>16</v>
      </c>
      <c r="M1788">
        <v>10</v>
      </c>
      <c r="N1788">
        <v>8</v>
      </c>
      <c r="O1788" s="3">
        <v>80</v>
      </c>
      <c r="P1788" t="s">
        <v>17</v>
      </c>
      <c r="Q1788" t="s">
        <v>18</v>
      </c>
    </row>
    <row r="1789" spans="1:17" x14ac:dyDescent="0.25">
      <c r="A1789" t="s">
        <v>1535</v>
      </c>
      <c r="B1789">
        <v>4249</v>
      </c>
      <c r="C1789">
        <v>1</v>
      </c>
      <c r="D1789">
        <v>23085</v>
      </c>
      <c r="E1789" t="s">
        <v>1536</v>
      </c>
      <c r="F1789" s="5">
        <v>40071</v>
      </c>
      <c r="G1789">
        <v>2010</v>
      </c>
      <c r="H1789" s="1">
        <v>40240</v>
      </c>
      <c r="I1789" s="1">
        <v>40246</v>
      </c>
      <c r="J1789" t="s">
        <v>9438</v>
      </c>
      <c r="K1789" t="s">
        <v>4</v>
      </c>
      <c r="L1789" t="s">
        <v>16</v>
      </c>
      <c r="M1789">
        <v>50</v>
      </c>
      <c r="N1789">
        <v>50</v>
      </c>
      <c r="O1789" s="3">
        <v>100</v>
      </c>
      <c r="P1789" t="s">
        <v>17</v>
      </c>
      <c r="Q1789" t="s">
        <v>18</v>
      </c>
    </row>
    <row r="1790" spans="1:17" x14ac:dyDescent="0.25">
      <c r="A1790" t="s">
        <v>1539</v>
      </c>
      <c r="B1790">
        <v>4250</v>
      </c>
      <c r="C1790">
        <v>1</v>
      </c>
      <c r="D1790">
        <v>23087</v>
      </c>
      <c r="E1790" t="s">
        <v>1536</v>
      </c>
      <c r="F1790" s="5">
        <v>40071</v>
      </c>
      <c r="G1790">
        <v>2010</v>
      </c>
      <c r="H1790" s="1">
        <v>40681</v>
      </c>
      <c r="I1790" s="1">
        <v>40694</v>
      </c>
      <c r="J1790" t="s">
        <v>9440</v>
      </c>
      <c r="K1790" t="s">
        <v>4</v>
      </c>
      <c r="L1790" t="s">
        <v>16</v>
      </c>
      <c r="M1790">
        <v>30</v>
      </c>
      <c r="N1790">
        <v>28</v>
      </c>
      <c r="O1790" s="3">
        <v>93.333333333333329</v>
      </c>
      <c r="P1790" t="s">
        <v>17</v>
      </c>
      <c r="Q1790" t="s">
        <v>18</v>
      </c>
    </row>
    <row r="1791" spans="1:17" x14ac:dyDescent="0.25">
      <c r="A1791" t="s">
        <v>6837</v>
      </c>
      <c r="B1791">
        <v>4250</v>
      </c>
      <c r="C1791">
        <v>2</v>
      </c>
      <c r="D1791">
        <v>23087</v>
      </c>
      <c r="E1791" t="s">
        <v>1536</v>
      </c>
      <c r="F1791" s="5">
        <v>40071</v>
      </c>
      <c r="G1791">
        <v>2010</v>
      </c>
      <c r="H1791" s="1">
        <v>42066</v>
      </c>
      <c r="I1791" s="1">
        <v>42048</v>
      </c>
      <c r="J1791" t="s">
        <v>9440</v>
      </c>
      <c r="K1791" t="s">
        <v>4</v>
      </c>
      <c r="L1791" t="s">
        <v>16</v>
      </c>
      <c r="M1791">
        <v>10</v>
      </c>
      <c r="N1791">
        <v>10</v>
      </c>
      <c r="O1791" s="3">
        <v>100</v>
      </c>
      <c r="P1791" t="s">
        <v>17</v>
      </c>
      <c r="Q1791" t="s">
        <v>18</v>
      </c>
    </row>
    <row r="1792" spans="1:17" x14ac:dyDescent="0.25">
      <c r="A1792" t="s">
        <v>8468</v>
      </c>
      <c r="B1792">
        <v>4250</v>
      </c>
      <c r="C1792">
        <v>3</v>
      </c>
      <c r="D1792">
        <v>23087</v>
      </c>
      <c r="E1792" t="s">
        <v>1536</v>
      </c>
      <c r="F1792" s="5">
        <v>40071</v>
      </c>
      <c r="G1792">
        <v>2010</v>
      </c>
      <c r="H1792" s="1">
        <v>43850</v>
      </c>
      <c r="I1792" s="1">
        <v>43864</v>
      </c>
      <c r="J1792" t="s">
        <v>9440</v>
      </c>
      <c r="K1792" t="s">
        <v>4</v>
      </c>
      <c r="L1792" t="s">
        <v>16</v>
      </c>
      <c r="M1792">
        <v>10</v>
      </c>
      <c r="N1792">
        <v>10</v>
      </c>
      <c r="O1792" s="3">
        <v>100</v>
      </c>
      <c r="P1792" t="s">
        <v>17</v>
      </c>
      <c r="Q1792" t="s">
        <v>18</v>
      </c>
    </row>
    <row r="1793" spans="1:17" x14ac:dyDescent="0.25">
      <c r="A1793" t="s">
        <v>2073</v>
      </c>
      <c r="B1793">
        <v>5818</v>
      </c>
      <c r="C1793">
        <v>1</v>
      </c>
      <c r="D1793">
        <v>24973</v>
      </c>
      <c r="E1793" t="s">
        <v>1536</v>
      </c>
      <c r="F1793" s="5">
        <v>42974</v>
      </c>
      <c r="G1793">
        <v>2018</v>
      </c>
      <c r="H1793" s="1">
        <v>43129</v>
      </c>
      <c r="I1793" s="1">
        <v>43164</v>
      </c>
      <c r="J1793" t="s">
        <v>9438</v>
      </c>
      <c r="K1793" t="s">
        <v>4</v>
      </c>
      <c r="L1793" t="s">
        <v>16</v>
      </c>
      <c r="M1793">
        <v>48</v>
      </c>
      <c r="N1793">
        <v>44</v>
      </c>
      <c r="O1793" s="3">
        <v>91.666666666666657</v>
      </c>
      <c r="P1793" t="s">
        <v>17</v>
      </c>
      <c r="Q1793" t="s">
        <v>18</v>
      </c>
    </row>
    <row r="1794" spans="1:17" x14ac:dyDescent="0.25">
      <c r="A1794" t="s">
        <v>2502</v>
      </c>
      <c r="B1794">
        <v>2611</v>
      </c>
      <c r="C1794">
        <v>1</v>
      </c>
      <c r="D1794">
        <v>18349</v>
      </c>
      <c r="E1794" t="s">
        <v>2503</v>
      </c>
      <c r="F1794" s="5">
        <v>34335</v>
      </c>
      <c r="G1794">
        <v>1999</v>
      </c>
      <c r="H1794" s="1">
        <v>36451</v>
      </c>
      <c r="I1794" s="1">
        <v>36465</v>
      </c>
      <c r="J1794" t="s">
        <v>9438</v>
      </c>
      <c r="K1794" t="s">
        <v>4</v>
      </c>
      <c r="L1794" t="s">
        <v>16</v>
      </c>
      <c r="M1794">
        <v>100</v>
      </c>
      <c r="N1794">
        <v>59</v>
      </c>
      <c r="O1794" s="3">
        <v>59</v>
      </c>
      <c r="P1794" t="s">
        <v>17</v>
      </c>
      <c r="Q1794" t="s">
        <v>18</v>
      </c>
    </row>
    <row r="1795" spans="1:17" x14ac:dyDescent="0.25">
      <c r="A1795" t="s">
        <v>5136</v>
      </c>
      <c r="B1795">
        <v>1660</v>
      </c>
      <c r="C1795">
        <v>1</v>
      </c>
      <c r="D1795">
        <v>15894</v>
      </c>
      <c r="E1795" t="s">
        <v>2449</v>
      </c>
      <c r="F1795" s="5">
        <v>32368</v>
      </c>
      <c r="G1795">
        <v>1989</v>
      </c>
      <c r="H1795" s="1">
        <v>32847</v>
      </c>
      <c r="I1795" s="1">
        <v>32861</v>
      </c>
      <c r="J1795" t="s">
        <v>9440</v>
      </c>
      <c r="K1795" t="s">
        <v>28</v>
      </c>
      <c r="L1795" t="s">
        <v>29</v>
      </c>
      <c r="M1795">
        <v>74</v>
      </c>
      <c r="N1795">
        <v>63</v>
      </c>
      <c r="O1795" s="3">
        <v>85.13513513513513</v>
      </c>
      <c r="P1795" t="s">
        <v>17</v>
      </c>
      <c r="Q1795" t="s">
        <v>18</v>
      </c>
    </row>
    <row r="1796" spans="1:17" x14ac:dyDescent="0.25">
      <c r="A1796" t="s">
        <v>6946</v>
      </c>
      <c r="B1796">
        <v>1660</v>
      </c>
      <c r="C1796">
        <v>2</v>
      </c>
      <c r="D1796">
        <v>15894</v>
      </c>
      <c r="E1796" t="s">
        <v>2449</v>
      </c>
      <c r="F1796" s="5">
        <v>32368</v>
      </c>
      <c r="G1796">
        <v>1989</v>
      </c>
      <c r="H1796" s="1">
        <v>40149</v>
      </c>
      <c r="I1796" s="1">
        <v>40163</v>
      </c>
      <c r="J1796" t="s">
        <v>9440</v>
      </c>
      <c r="K1796" t="s">
        <v>4</v>
      </c>
      <c r="L1796" t="s">
        <v>16</v>
      </c>
      <c r="M1796">
        <v>50</v>
      </c>
      <c r="N1796">
        <v>39</v>
      </c>
      <c r="O1796" s="3">
        <v>78</v>
      </c>
      <c r="P1796" t="s">
        <v>17</v>
      </c>
      <c r="Q1796" t="s">
        <v>18</v>
      </c>
    </row>
    <row r="1797" spans="1:17" x14ac:dyDescent="0.25">
      <c r="A1797" t="s">
        <v>7010</v>
      </c>
      <c r="B1797">
        <v>1660</v>
      </c>
      <c r="C1797">
        <v>3</v>
      </c>
      <c r="D1797">
        <v>15894</v>
      </c>
      <c r="E1797" t="s">
        <v>2449</v>
      </c>
      <c r="F1797" s="5">
        <v>32368</v>
      </c>
      <c r="G1797">
        <v>1989</v>
      </c>
      <c r="H1797" s="1">
        <v>43808</v>
      </c>
      <c r="I1797" s="1">
        <v>43850</v>
      </c>
      <c r="J1797" t="s">
        <v>9440</v>
      </c>
      <c r="K1797" t="s">
        <v>4</v>
      </c>
      <c r="L1797" t="s">
        <v>16</v>
      </c>
      <c r="M1797">
        <v>50</v>
      </c>
      <c r="N1797">
        <v>47</v>
      </c>
      <c r="O1797" s="3">
        <v>94</v>
      </c>
      <c r="P1797" t="s">
        <v>17</v>
      </c>
      <c r="Q1797" t="s">
        <v>18</v>
      </c>
    </row>
    <row r="1798" spans="1:17" x14ac:dyDescent="0.25">
      <c r="A1798" t="s">
        <v>2448</v>
      </c>
      <c r="B1798">
        <v>1661</v>
      </c>
      <c r="C1798">
        <v>1</v>
      </c>
      <c r="D1798">
        <v>15895</v>
      </c>
      <c r="E1798" t="s">
        <v>2449</v>
      </c>
      <c r="F1798" s="5">
        <v>32368</v>
      </c>
      <c r="G1798">
        <v>1987</v>
      </c>
      <c r="H1798" s="1">
        <v>32847</v>
      </c>
      <c r="I1798" s="1">
        <v>32861</v>
      </c>
      <c r="J1798" t="s">
        <v>9440</v>
      </c>
      <c r="K1798" t="s">
        <v>28</v>
      </c>
      <c r="L1798" t="s">
        <v>29</v>
      </c>
      <c r="M1798">
        <v>93</v>
      </c>
      <c r="N1798">
        <v>93</v>
      </c>
      <c r="O1798" s="3">
        <v>100</v>
      </c>
      <c r="P1798" t="s">
        <v>17</v>
      </c>
      <c r="Q1798" t="s">
        <v>18</v>
      </c>
    </row>
    <row r="1799" spans="1:17" x14ac:dyDescent="0.25">
      <c r="A1799" t="s">
        <v>6409</v>
      </c>
      <c r="B1799">
        <v>1661</v>
      </c>
      <c r="C1799">
        <v>2</v>
      </c>
      <c r="D1799">
        <v>15895</v>
      </c>
      <c r="E1799" t="s">
        <v>2449</v>
      </c>
      <c r="F1799" s="5">
        <v>32368</v>
      </c>
      <c r="G1799">
        <v>1987</v>
      </c>
      <c r="H1799" s="1">
        <v>40196</v>
      </c>
      <c r="I1799" s="1">
        <v>40206</v>
      </c>
      <c r="J1799" t="s">
        <v>9440</v>
      </c>
      <c r="K1799" t="s">
        <v>4</v>
      </c>
      <c r="L1799" t="s">
        <v>16</v>
      </c>
      <c r="M1799">
        <v>50</v>
      </c>
      <c r="N1799">
        <v>49</v>
      </c>
      <c r="O1799" s="3">
        <v>98</v>
      </c>
      <c r="P1799" t="s">
        <v>17</v>
      </c>
      <c r="Q1799" t="s">
        <v>18</v>
      </c>
    </row>
    <row r="1800" spans="1:17" x14ac:dyDescent="0.25">
      <c r="A1800" t="s">
        <v>8048</v>
      </c>
      <c r="B1800">
        <v>1661</v>
      </c>
      <c r="C1800">
        <v>3</v>
      </c>
      <c r="D1800">
        <v>15895</v>
      </c>
      <c r="E1800" t="s">
        <v>2449</v>
      </c>
      <c r="F1800" s="5">
        <v>32368</v>
      </c>
      <c r="G1800">
        <v>1987</v>
      </c>
      <c r="H1800" s="1">
        <v>43605</v>
      </c>
      <c r="I1800" s="1">
        <v>43619</v>
      </c>
      <c r="J1800" t="s">
        <v>9440</v>
      </c>
      <c r="K1800" t="s">
        <v>4</v>
      </c>
      <c r="L1800" t="s">
        <v>16</v>
      </c>
      <c r="M1800">
        <v>40</v>
      </c>
      <c r="N1800">
        <v>40</v>
      </c>
      <c r="O1800" s="3">
        <v>100</v>
      </c>
      <c r="P1800" t="s">
        <v>17</v>
      </c>
      <c r="Q1800" t="s">
        <v>18</v>
      </c>
    </row>
    <row r="1801" spans="1:17" x14ac:dyDescent="0.25">
      <c r="A1801" t="s">
        <v>8100</v>
      </c>
      <c r="B1801">
        <v>2590</v>
      </c>
      <c r="C1801">
        <v>2</v>
      </c>
      <c r="D1801">
        <v>18951</v>
      </c>
      <c r="E1801" t="s">
        <v>2449</v>
      </c>
      <c r="F1801" s="5">
        <v>34881</v>
      </c>
      <c r="G1801">
        <v>2000</v>
      </c>
      <c r="H1801" s="1">
        <v>39653</v>
      </c>
      <c r="I1801" s="1">
        <v>39678</v>
      </c>
      <c r="J1801" t="s">
        <v>9440</v>
      </c>
      <c r="K1801" t="s">
        <v>4</v>
      </c>
      <c r="L1801" t="s">
        <v>16</v>
      </c>
      <c r="M1801">
        <v>45</v>
      </c>
      <c r="N1801">
        <v>27</v>
      </c>
      <c r="O1801" s="3">
        <v>60</v>
      </c>
      <c r="P1801" t="s">
        <v>17</v>
      </c>
      <c r="Q1801" t="s">
        <v>18</v>
      </c>
    </row>
    <row r="1802" spans="1:17" x14ac:dyDescent="0.25">
      <c r="A1802" t="s">
        <v>5010</v>
      </c>
      <c r="B1802">
        <v>3125</v>
      </c>
      <c r="C1802">
        <v>1</v>
      </c>
      <c r="D1802">
        <v>21442</v>
      </c>
      <c r="E1802" t="s">
        <v>2341</v>
      </c>
      <c r="F1802" s="5">
        <v>38116</v>
      </c>
      <c r="G1802">
        <v>2004</v>
      </c>
      <c r="H1802" s="1">
        <v>38229</v>
      </c>
      <c r="I1802" s="1">
        <v>38258</v>
      </c>
      <c r="J1802" t="s">
        <v>9438</v>
      </c>
      <c r="K1802" t="s">
        <v>4</v>
      </c>
      <c r="L1802" t="s">
        <v>16</v>
      </c>
      <c r="M1802">
        <v>50</v>
      </c>
      <c r="N1802">
        <v>49</v>
      </c>
      <c r="O1802" s="3">
        <v>98</v>
      </c>
      <c r="P1802" t="s">
        <v>40</v>
      </c>
      <c r="Q1802" t="s">
        <v>18</v>
      </c>
    </row>
    <row r="1803" spans="1:17" x14ac:dyDescent="0.25">
      <c r="A1803" t="s">
        <v>8539</v>
      </c>
      <c r="B1803">
        <v>3254</v>
      </c>
      <c r="C1803">
        <v>1</v>
      </c>
      <c r="D1803">
        <v>21442</v>
      </c>
      <c r="E1803" t="s">
        <v>2341</v>
      </c>
      <c r="F1803" s="5">
        <v>38116</v>
      </c>
      <c r="G1803">
        <v>2005</v>
      </c>
      <c r="H1803" s="1">
        <v>38558</v>
      </c>
      <c r="I1803" s="1">
        <v>38572</v>
      </c>
      <c r="J1803" t="s">
        <v>9438</v>
      </c>
      <c r="K1803" t="s">
        <v>4</v>
      </c>
      <c r="L1803" t="s">
        <v>5</v>
      </c>
      <c r="M1803">
        <v>50</v>
      </c>
      <c r="N1803">
        <v>30</v>
      </c>
      <c r="O1803" s="3">
        <v>60</v>
      </c>
      <c r="P1803" t="s">
        <v>17</v>
      </c>
      <c r="Q1803" t="s">
        <v>18</v>
      </c>
    </row>
    <row r="1804" spans="1:17" x14ac:dyDescent="0.25">
      <c r="A1804" t="s">
        <v>2340</v>
      </c>
      <c r="B1804">
        <v>4141</v>
      </c>
      <c r="C1804">
        <v>1</v>
      </c>
      <c r="D1804">
        <v>21442</v>
      </c>
      <c r="E1804" t="s">
        <v>2341</v>
      </c>
      <c r="F1804" s="5">
        <v>38116</v>
      </c>
      <c r="G1804">
        <v>2009</v>
      </c>
      <c r="H1804" s="1">
        <v>40051</v>
      </c>
      <c r="I1804" s="1">
        <v>40063</v>
      </c>
      <c r="J1804" t="s">
        <v>9438</v>
      </c>
      <c r="K1804" t="s">
        <v>4</v>
      </c>
      <c r="L1804" t="s">
        <v>16</v>
      </c>
      <c r="M1804">
        <v>50</v>
      </c>
      <c r="N1804">
        <v>25</v>
      </c>
      <c r="O1804" s="3">
        <v>50</v>
      </c>
      <c r="P1804" t="s">
        <v>17</v>
      </c>
      <c r="Q1804" t="s">
        <v>18</v>
      </c>
    </row>
    <row r="1805" spans="1:17" x14ac:dyDescent="0.25">
      <c r="A1805" t="s">
        <v>5154</v>
      </c>
      <c r="B1805">
        <v>616</v>
      </c>
      <c r="C1805">
        <v>1</v>
      </c>
      <c r="D1805">
        <v>18589</v>
      </c>
      <c r="E1805" t="s">
        <v>2341</v>
      </c>
      <c r="F1805" s="5">
        <v>33770</v>
      </c>
      <c r="G1805">
        <v>1994</v>
      </c>
      <c r="H1805" s="1">
        <v>37306</v>
      </c>
      <c r="I1805" s="1">
        <v>37340</v>
      </c>
      <c r="J1805" t="s">
        <v>9440</v>
      </c>
      <c r="K1805" t="s">
        <v>4</v>
      </c>
      <c r="L1805" t="s">
        <v>16</v>
      </c>
      <c r="M1805">
        <v>100</v>
      </c>
      <c r="N1805">
        <v>9</v>
      </c>
      <c r="O1805" s="3">
        <v>9</v>
      </c>
      <c r="P1805" t="s">
        <v>40</v>
      </c>
      <c r="Q1805" t="s">
        <v>18</v>
      </c>
    </row>
    <row r="1806" spans="1:17" x14ac:dyDescent="0.25">
      <c r="A1806" t="s">
        <v>5375</v>
      </c>
      <c r="B1806">
        <v>616</v>
      </c>
      <c r="C1806">
        <v>2</v>
      </c>
      <c r="D1806">
        <v>18589</v>
      </c>
      <c r="E1806" t="s">
        <v>2341</v>
      </c>
      <c r="F1806" s="5">
        <v>33770</v>
      </c>
      <c r="G1806">
        <v>1994</v>
      </c>
      <c r="H1806" s="1">
        <v>37762</v>
      </c>
      <c r="I1806" s="1">
        <v>37781</v>
      </c>
      <c r="J1806" t="s">
        <v>9440</v>
      </c>
      <c r="K1806" t="s">
        <v>4</v>
      </c>
      <c r="L1806" t="s">
        <v>16</v>
      </c>
      <c r="M1806">
        <v>100</v>
      </c>
      <c r="N1806">
        <v>6</v>
      </c>
      <c r="O1806" s="3">
        <v>6</v>
      </c>
      <c r="P1806" t="s">
        <v>17</v>
      </c>
      <c r="Q1806" t="s">
        <v>18</v>
      </c>
    </row>
    <row r="1807" spans="1:17" x14ac:dyDescent="0.25">
      <c r="A1807" t="s">
        <v>6279</v>
      </c>
      <c r="B1807">
        <v>616</v>
      </c>
      <c r="C1807">
        <v>3</v>
      </c>
      <c r="D1807">
        <v>18589</v>
      </c>
      <c r="E1807" t="s">
        <v>2341</v>
      </c>
      <c r="F1807" s="5">
        <v>33770</v>
      </c>
      <c r="G1807">
        <v>1994</v>
      </c>
      <c r="H1807" s="1">
        <v>37762</v>
      </c>
      <c r="I1807" s="1">
        <v>37781</v>
      </c>
      <c r="J1807" t="s">
        <v>9440</v>
      </c>
      <c r="K1807" t="s">
        <v>4</v>
      </c>
      <c r="L1807" t="s">
        <v>16</v>
      </c>
      <c r="M1807">
        <v>100</v>
      </c>
      <c r="N1807">
        <v>4</v>
      </c>
      <c r="O1807" s="3">
        <v>4</v>
      </c>
      <c r="P1807" t="s">
        <v>40</v>
      </c>
      <c r="Q1807" t="s">
        <v>18</v>
      </c>
    </row>
    <row r="1808" spans="1:17" x14ac:dyDescent="0.25">
      <c r="A1808" t="s">
        <v>4079</v>
      </c>
      <c r="B1808">
        <v>233</v>
      </c>
      <c r="C1808">
        <v>1</v>
      </c>
      <c r="D1808">
        <v>17961</v>
      </c>
      <c r="E1808" t="s">
        <v>45</v>
      </c>
      <c r="F1808" s="5">
        <v>33760</v>
      </c>
      <c r="G1808">
        <v>1992</v>
      </c>
      <c r="H1808" s="1">
        <v>36444</v>
      </c>
      <c r="I1808" s="1">
        <v>36458</v>
      </c>
      <c r="J1808" t="s">
        <v>9440</v>
      </c>
      <c r="K1808" t="s">
        <v>4</v>
      </c>
      <c r="L1808" t="s">
        <v>16</v>
      </c>
      <c r="M1808">
        <v>100</v>
      </c>
      <c r="N1808">
        <v>96</v>
      </c>
      <c r="O1808" s="3">
        <v>96</v>
      </c>
      <c r="P1808" t="s">
        <v>17</v>
      </c>
      <c r="Q1808" t="s">
        <v>18</v>
      </c>
    </row>
    <row r="1809" spans="1:17" x14ac:dyDescent="0.25">
      <c r="A1809" t="s">
        <v>7036</v>
      </c>
      <c r="B1809">
        <v>234</v>
      </c>
      <c r="C1809">
        <v>1</v>
      </c>
      <c r="D1809">
        <v>17963</v>
      </c>
      <c r="E1809" t="s">
        <v>45</v>
      </c>
      <c r="F1809" s="5">
        <v>33767</v>
      </c>
      <c r="G1809">
        <v>1992</v>
      </c>
      <c r="H1809" s="1">
        <v>34495</v>
      </c>
      <c r="I1809" s="1">
        <v>34540</v>
      </c>
      <c r="J1809" t="s">
        <v>9440</v>
      </c>
      <c r="K1809" t="s">
        <v>28</v>
      </c>
      <c r="L1809" t="s">
        <v>16</v>
      </c>
      <c r="M1809">
        <v>50</v>
      </c>
      <c r="N1809">
        <v>38</v>
      </c>
      <c r="O1809" s="3">
        <v>76</v>
      </c>
      <c r="P1809" t="s">
        <v>17</v>
      </c>
      <c r="Q1809" t="s">
        <v>18</v>
      </c>
    </row>
    <row r="1810" spans="1:17" x14ac:dyDescent="0.25">
      <c r="A1810" t="s">
        <v>1925</v>
      </c>
      <c r="B1810">
        <v>234</v>
      </c>
      <c r="C1810">
        <v>2</v>
      </c>
      <c r="D1810">
        <v>17963</v>
      </c>
      <c r="E1810" t="s">
        <v>45</v>
      </c>
      <c r="F1810" s="5">
        <v>33767</v>
      </c>
      <c r="G1810">
        <v>1992</v>
      </c>
      <c r="H1810" s="1">
        <v>36444</v>
      </c>
      <c r="I1810" s="1">
        <v>36458</v>
      </c>
      <c r="J1810" t="s">
        <v>9440</v>
      </c>
      <c r="K1810" t="s">
        <v>4</v>
      </c>
      <c r="L1810" t="s">
        <v>16</v>
      </c>
      <c r="M1810">
        <v>100</v>
      </c>
      <c r="N1810">
        <v>74</v>
      </c>
      <c r="O1810" s="3">
        <v>74</v>
      </c>
      <c r="P1810" t="s">
        <v>17</v>
      </c>
      <c r="Q1810" t="s">
        <v>18</v>
      </c>
    </row>
    <row r="1811" spans="1:17" x14ac:dyDescent="0.25">
      <c r="A1811" t="s">
        <v>7419</v>
      </c>
      <c r="B1811">
        <v>234</v>
      </c>
      <c r="C1811">
        <v>3</v>
      </c>
      <c r="D1811">
        <v>17963</v>
      </c>
      <c r="E1811" t="s">
        <v>45</v>
      </c>
      <c r="F1811" s="5">
        <v>33767</v>
      </c>
      <c r="G1811">
        <v>1992</v>
      </c>
      <c r="H1811" s="1">
        <v>37403</v>
      </c>
      <c r="I1811" s="1">
        <v>37423</v>
      </c>
      <c r="J1811" t="s">
        <v>9440</v>
      </c>
      <c r="K1811" t="s">
        <v>4</v>
      </c>
      <c r="L1811" t="s">
        <v>16</v>
      </c>
      <c r="M1811">
        <v>50</v>
      </c>
      <c r="N1811">
        <v>24</v>
      </c>
      <c r="O1811" s="3">
        <v>48</v>
      </c>
      <c r="P1811" t="s">
        <v>17</v>
      </c>
      <c r="Q1811" t="s">
        <v>18</v>
      </c>
    </row>
    <row r="1812" spans="1:17" x14ac:dyDescent="0.25">
      <c r="A1812" t="s">
        <v>8069</v>
      </c>
      <c r="B1812">
        <v>234</v>
      </c>
      <c r="C1812">
        <v>4</v>
      </c>
      <c r="D1812">
        <v>17963</v>
      </c>
      <c r="E1812" t="s">
        <v>45</v>
      </c>
      <c r="F1812" s="5">
        <v>33767</v>
      </c>
      <c r="G1812">
        <v>1992</v>
      </c>
      <c r="H1812" s="1">
        <v>42751</v>
      </c>
      <c r="I1812" s="1">
        <v>42773</v>
      </c>
      <c r="J1812" t="s">
        <v>9440</v>
      </c>
      <c r="K1812" t="s">
        <v>4</v>
      </c>
      <c r="L1812" t="s">
        <v>16</v>
      </c>
      <c r="M1812">
        <v>50</v>
      </c>
      <c r="N1812">
        <v>48</v>
      </c>
      <c r="O1812" s="3">
        <v>96</v>
      </c>
      <c r="P1812" t="s">
        <v>17</v>
      </c>
      <c r="Q1812" t="s">
        <v>18</v>
      </c>
    </row>
    <row r="1813" spans="1:17" x14ac:dyDescent="0.25">
      <c r="A1813" t="s">
        <v>44</v>
      </c>
      <c r="B1813">
        <v>313</v>
      </c>
      <c r="C1813">
        <v>1</v>
      </c>
      <c r="D1813">
        <v>17962</v>
      </c>
      <c r="E1813" t="s">
        <v>45</v>
      </c>
      <c r="F1813" s="5">
        <v>33767</v>
      </c>
      <c r="G1813">
        <v>1992</v>
      </c>
      <c r="H1813" s="1">
        <v>37749</v>
      </c>
      <c r="I1813" s="1">
        <v>37768</v>
      </c>
      <c r="J1813" t="s">
        <v>9440</v>
      </c>
      <c r="K1813" t="s">
        <v>4</v>
      </c>
      <c r="L1813" t="s">
        <v>16</v>
      </c>
      <c r="M1813">
        <v>50</v>
      </c>
      <c r="N1813">
        <v>41</v>
      </c>
      <c r="O1813" s="3">
        <v>82</v>
      </c>
      <c r="P1813" t="s">
        <v>17</v>
      </c>
      <c r="Q1813" t="s">
        <v>18</v>
      </c>
    </row>
    <row r="1814" spans="1:17" x14ac:dyDescent="0.25">
      <c r="A1814" t="s">
        <v>1325</v>
      </c>
      <c r="B1814">
        <v>5765</v>
      </c>
      <c r="C1814">
        <v>1</v>
      </c>
      <c r="D1814">
        <v>24837</v>
      </c>
      <c r="E1814" t="s">
        <v>45</v>
      </c>
      <c r="F1814" s="5">
        <v>42919</v>
      </c>
      <c r="G1814">
        <v>2017</v>
      </c>
      <c r="H1814" s="1">
        <v>43102</v>
      </c>
      <c r="I1814" s="1">
        <v>43150</v>
      </c>
      <c r="J1814" t="s">
        <v>9438</v>
      </c>
      <c r="K1814" t="s">
        <v>4</v>
      </c>
      <c r="L1814" t="s">
        <v>16</v>
      </c>
      <c r="M1814">
        <v>25</v>
      </c>
      <c r="N1814">
        <v>13</v>
      </c>
      <c r="O1814" s="3">
        <v>52</v>
      </c>
      <c r="P1814" t="s">
        <v>17</v>
      </c>
      <c r="Q1814" t="s">
        <v>18</v>
      </c>
    </row>
    <row r="1815" spans="1:17" x14ac:dyDescent="0.25">
      <c r="A1815" t="s">
        <v>5823</v>
      </c>
      <c r="B1815">
        <v>83</v>
      </c>
      <c r="C1815">
        <v>1</v>
      </c>
      <c r="D1815">
        <v>17960</v>
      </c>
      <c r="E1815" t="s">
        <v>45</v>
      </c>
      <c r="F1815" s="5">
        <v>33760</v>
      </c>
      <c r="G1815">
        <v>1992</v>
      </c>
      <c r="H1815" s="1">
        <v>37768</v>
      </c>
      <c r="I1815" s="1">
        <v>37788</v>
      </c>
      <c r="J1815" t="s">
        <v>9440</v>
      </c>
      <c r="K1815" t="s">
        <v>4</v>
      </c>
      <c r="L1815" t="s">
        <v>16</v>
      </c>
      <c r="M1815">
        <v>50</v>
      </c>
      <c r="N1815">
        <v>43</v>
      </c>
      <c r="O1815" s="3">
        <v>86</v>
      </c>
      <c r="P1815" t="s">
        <v>17</v>
      </c>
      <c r="Q1815" t="s">
        <v>18</v>
      </c>
    </row>
    <row r="1816" spans="1:17" x14ac:dyDescent="0.25">
      <c r="A1816" t="s">
        <v>5525</v>
      </c>
      <c r="B1816">
        <v>2767</v>
      </c>
      <c r="C1816">
        <v>1</v>
      </c>
      <c r="D1816">
        <v>20736</v>
      </c>
      <c r="E1816" t="s">
        <v>3543</v>
      </c>
      <c r="F1816" s="5">
        <v>36423</v>
      </c>
      <c r="G1816">
        <v>2001</v>
      </c>
      <c r="H1816" s="1">
        <v>37098</v>
      </c>
      <c r="I1816" s="1">
        <v>37125</v>
      </c>
      <c r="J1816" t="s">
        <v>9444</v>
      </c>
      <c r="K1816" t="s">
        <v>4</v>
      </c>
      <c r="L1816" t="s">
        <v>10</v>
      </c>
      <c r="M1816">
        <v>50</v>
      </c>
      <c r="N1816">
        <v>45</v>
      </c>
      <c r="O1816" s="3">
        <v>90</v>
      </c>
      <c r="P1816" t="s">
        <v>6</v>
      </c>
      <c r="Q1816" t="s">
        <v>18</v>
      </c>
    </row>
    <row r="1817" spans="1:17" x14ac:dyDescent="0.25">
      <c r="A1817" t="s">
        <v>4228</v>
      </c>
      <c r="B1817">
        <v>2770</v>
      </c>
      <c r="C1817">
        <v>1</v>
      </c>
      <c r="D1817">
        <v>20737</v>
      </c>
      <c r="E1817" t="s">
        <v>3543</v>
      </c>
      <c r="F1817" s="5">
        <v>36354</v>
      </c>
      <c r="G1817">
        <v>2001</v>
      </c>
      <c r="H1817" s="1">
        <v>37098</v>
      </c>
      <c r="I1817" s="1">
        <v>37125</v>
      </c>
      <c r="J1817" t="s">
        <v>9444</v>
      </c>
      <c r="K1817" t="s">
        <v>4</v>
      </c>
      <c r="L1817" t="s">
        <v>10</v>
      </c>
      <c r="M1817">
        <v>50</v>
      </c>
      <c r="N1817">
        <v>40</v>
      </c>
      <c r="O1817" s="3">
        <v>80</v>
      </c>
      <c r="P1817" t="s">
        <v>6</v>
      </c>
      <c r="Q1817" t="s">
        <v>18</v>
      </c>
    </row>
    <row r="1818" spans="1:17" x14ac:dyDescent="0.25">
      <c r="A1818" t="s">
        <v>5859</v>
      </c>
      <c r="B1818">
        <v>2772</v>
      </c>
      <c r="C1818">
        <v>1</v>
      </c>
      <c r="D1818">
        <v>20735</v>
      </c>
      <c r="E1818" t="s">
        <v>3543</v>
      </c>
      <c r="F1818" s="5">
        <v>36356</v>
      </c>
      <c r="G1818">
        <v>2001</v>
      </c>
      <c r="H1818" s="1">
        <v>37098</v>
      </c>
      <c r="I1818" s="1">
        <v>37125</v>
      </c>
      <c r="J1818" t="s">
        <v>9444</v>
      </c>
      <c r="K1818" t="s">
        <v>4</v>
      </c>
      <c r="L1818" t="s">
        <v>16</v>
      </c>
      <c r="M1818">
        <v>50</v>
      </c>
      <c r="N1818">
        <v>40</v>
      </c>
      <c r="O1818" s="3">
        <v>80</v>
      </c>
      <c r="P1818" t="s">
        <v>6</v>
      </c>
      <c r="Q1818" t="s">
        <v>18</v>
      </c>
    </row>
    <row r="1819" spans="1:17" x14ac:dyDescent="0.25">
      <c r="A1819" t="s">
        <v>3542</v>
      </c>
      <c r="B1819">
        <v>5589</v>
      </c>
      <c r="C1819">
        <v>1</v>
      </c>
      <c r="D1819">
        <v>24443</v>
      </c>
      <c r="E1819" t="s">
        <v>3543</v>
      </c>
      <c r="F1819" s="5">
        <v>42204</v>
      </c>
      <c r="G1819">
        <v>2016</v>
      </c>
      <c r="H1819" s="1">
        <v>42480</v>
      </c>
      <c r="I1819" s="1">
        <v>42494</v>
      </c>
      <c r="J1819" t="s">
        <v>9438</v>
      </c>
      <c r="K1819" t="s">
        <v>4</v>
      </c>
      <c r="L1819" t="s">
        <v>16</v>
      </c>
      <c r="M1819">
        <v>50</v>
      </c>
      <c r="N1819">
        <v>49</v>
      </c>
      <c r="O1819" s="3">
        <v>98</v>
      </c>
      <c r="P1819" t="s">
        <v>17</v>
      </c>
      <c r="Q1819" t="s">
        <v>18</v>
      </c>
    </row>
    <row r="1820" spans="1:17" x14ac:dyDescent="0.25">
      <c r="A1820" t="s">
        <v>3938</v>
      </c>
      <c r="B1820">
        <v>1662</v>
      </c>
      <c r="C1820">
        <v>1</v>
      </c>
      <c r="D1820">
        <v>15896</v>
      </c>
      <c r="E1820" t="s">
        <v>152</v>
      </c>
      <c r="F1820" s="5">
        <v>32011</v>
      </c>
      <c r="G1820">
        <v>1987</v>
      </c>
      <c r="H1820" s="1">
        <v>32780</v>
      </c>
      <c r="I1820" s="1">
        <v>32792</v>
      </c>
      <c r="J1820" t="s">
        <v>9444</v>
      </c>
      <c r="K1820" t="s">
        <v>28</v>
      </c>
      <c r="L1820" t="s">
        <v>29</v>
      </c>
      <c r="M1820">
        <v>54</v>
      </c>
      <c r="N1820">
        <v>8</v>
      </c>
      <c r="O1820" s="3">
        <v>14.814814814814813</v>
      </c>
      <c r="P1820" t="s">
        <v>17</v>
      </c>
      <c r="Q1820" t="s">
        <v>18</v>
      </c>
    </row>
    <row r="1821" spans="1:17" x14ac:dyDescent="0.25">
      <c r="A1821" t="s">
        <v>4961</v>
      </c>
      <c r="B1821">
        <v>1662</v>
      </c>
      <c r="C1821">
        <v>2</v>
      </c>
      <c r="D1821">
        <v>15896</v>
      </c>
      <c r="E1821" t="s">
        <v>152</v>
      </c>
      <c r="F1821" s="5">
        <v>32011</v>
      </c>
      <c r="G1821">
        <v>1987</v>
      </c>
      <c r="H1821" s="1">
        <v>36068</v>
      </c>
      <c r="I1821" s="1">
        <v>36080</v>
      </c>
      <c r="J1821" t="s">
        <v>9440</v>
      </c>
      <c r="K1821" t="s">
        <v>4</v>
      </c>
      <c r="L1821" t="s">
        <v>16</v>
      </c>
      <c r="M1821">
        <v>100</v>
      </c>
      <c r="N1821">
        <v>82</v>
      </c>
      <c r="O1821" s="3">
        <v>82</v>
      </c>
      <c r="P1821" t="s">
        <v>17</v>
      </c>
      <c r="Q1821" t="s">
        <v>18</v>
      </c>
    </row>
    <row r="1822" spans="1:17" x14ac:dyDescent="0.25">
      <c r="A1822" t="s">
        <v>7272</v>
      </c>
      <c r="B1822">
        <v>2438</v>
      </c>
      <c r="C1822">
        <v>1</v>
      </c>
      <c r="D1822">
        <v>20032</v>
      </c>
      <c r="E1822" t="s">
        <v>152</v>
      </c>
      <c r="F1822" s="5">
        <v>35983</v>
      </c>
      <c r="G1822">
        <v>1998</v>
      </c>
      <c r="H1822" s="1">
        <v>36236</v>
      </c>
      <c r="I1822" s="1">
        <v>36269</v>
      </c>
      <c r="J1822" t="s">
        <v>9438</v>
      </c>
      <c r="K1822" t="s">
        <v>4</v>
      </c>
      <c r="L1822" t="s">
        <v>16</v>
      </c>
      <c r="M1822">
        <v>50</v>
      </c>
      <c r="N1822">
        <v>26</v>
      </c>
      <c r="O1822" s="3">
        <v>52</v>
      </c>
      <c r="P1822" t="s">
        <v>17</v>
      </c>
      <c r="Q1822" t="s">
        <v>18</v>
      </c>
    </row>
    <row r="1823" spans="1:17" x14ac:dyDescent="0.25">
      <c r="A1823" t="s">
        <v>2706</v>
      </c>
      <c r="B1823">
        <v>2768</v>
      </c>
      <c r="C1823">
        <v>1</v>
      </c>
      <c r="D1823">
        <v>20732</v>
      </c>
      <c r="E1823" t="s">
        <v>152</v>
      </c>
      <c r="F1823" s="5">
        <v>36342</v>
      </c>
      <c r="G1823">
        <v>2001</v>
      </c>
      <c r="H1823" s="1">
        <v>37098</v>
      </c>
      <c r="I1823" s="1">
        <v>37125</v>
      </c>
      <c r="J1823" t="s">
        <v>9444</v>
      </c>
      <c r="K1823" t="s">
        <v>4</v>
      </c>
      <c r="L1823" t="s">
        <v>10</v>
      </c>
      <c r="M1823">
        <v>50</v>
      </c>
      <c r="N1823">
        <v>36</v>
      </c>
      <c r="O1823" s="3">
        <v>72</v>
      </c>
      <c r="P1823" t="s">
        <v>6</v>
      </c>
      <c r="Q1823" t="s">
        <v>18</v>
      </c>
    </row>
    <row r="1824" spans="1:17" x14ac:dyDescent="0.25">
      <c r="A1824" t="s">
        <v>151</v>
      </c>
      <c r="B1824">
        <v>3049</v>
      </c>
      <c r="C1824">
        <v>1</v>
      </c>
      <c r="D1824">
        <v>21159</v>
      </c>
      <c r="E1824" t="s">
        <v>152</v>
      </c>
      <c r="F1824" s="5">
        <v>37765</v>
      </c>
      <c r="G1824">
        <v>2003</v>
      </c>
      <c r="H1824" s="1">
        <v>38120</v>
      </c>
      <c r="I1824" s="1">
        <v>38139</v>
      </c>
      <c r="J1824" t="s">
        <v>9438</v>
      </c>
      <c r="K1824" t="s">
        <v>4</v>
      </c>
      <c r="L1824" t="s">
        <v>16</v>
      </c>
      <c r="M1824">
        <v>25</v>
      </c>
      <c r="N1824">
        <v>20</v>
      </c>
      <c r="O1824" s="3">
        <v>80</v>
      </c>
      <c r="P1824" t="s">
        <v>17</v>
      </c>
      <c r="Q1824" t="s">
        <v>18</v>
      </c>
    </row>
    <row r="1825" spans="1:17" x14ac:dyDescent="0.25">
      <c r="A1825" t="s">
        <v>4893</v>
      </c>
      <c r="B1825">
        <v>114</v>
      </c>
      <c r="C1825">
        <v>1</v>
      </c>
      <c r="D1825">
        <v>18950</v>
      </c>
      <c r="E1825" t="s">
        <v>1177</v>
      </c>
      <c r="F1825" s="5">
        <v>34881</v>
      </c>
      <c r="G1825">
        <v>1995</v>
      </c>
      <c r="H1825" s="1">
        <v>36727</v>
      </c>
      <c r="I1825" s="1">
        <v>36759</v>
      </c>
      <c r="J1825" t="s">
        <v>9438</v>
      </c>
      <c r="K1825" t="s">
        <v>4</v>
      </c>
      <c r="L1825" t="s">
        <v>16</v>
      </c>
      <c r="M1825">
        <v>100</v>
      </c>
      <c r="N1825">
        <v>49</v>
      </c>
      <c r="O1825" s="3">
        <v>49</v>
      </c>
      <c r="P1825" t="s">
        <v>17</v>
      </c>
      <c r="Q1825" t="s">
        <v>18</v>
      </c>
    </row>
    <row r="1826" spans="1:17" x14ac:dyDescent="0.25">
      <c r="A1826" t="s">
        <v>8481</v>
      </c>
      <c r="B1826">
        <v>1663</v>
      </c>
      <c r="C1826">
        <v>1</v>
      </c>
      <c r="D1826">
        <v>15897</v>
      </c>
      <c r="E1826" t="s">
        <v>1177</v>
      </c>
      <c r="F1826" s="5">
        <v>31605</v>
      </c>
      <c r="G1826">
        <v>1987</v>
      </c>
      <c r="H1826" s="1">
        <v>37285</v>
      </c>
      <c r="I1826" s="1">
        <v>37305</v>
      </c>
      <c r="J1826" t="s">
        <v>9440</v>
      </c>
      <c r="K1826" t="s">
        <v>4</v>
      </c>
      <c r="L1826" t="s">
        <v>16</v>
      </c>
      <c r="M1826">
        <v>102</v>
      </c>
      <c r="N1826">
        <v>64</v>
      </c>
      <c r="O1826" s="3">
        <v>62.745098039215684</v>
      </c>
      <c r="P1826" t="s">
        <v>40</v>
      </c>
      <c r="Q1826" t="s">
        <v>18</v>
      </c>
    </row>
    <row r="1827" spans="1:17" x14ac:dyDescent="0.25">
      <c r="A1827" t="s">
        <v>1176</v>
      </c>
      <c r="B1827">
        <v>1663</v>
      </c>
      <c r="C1827">
        <v>2</v>
      </c>
      <c r="D1827">
        <v>15897</v>
      </c>
      <c r="E1827" t="s">
        <v>1177</v>
      </c>
      <c r="F1827" s="5">
        <v>31605</v>
      </c>
      <c r="G1827">
        <v>1987</v>
      </c>
      <c r="H1827" s="1">
        <v>40149</v>
      </c>
      <c r="I1827" s="1">
        <v>40163</v>
      </c>
      <c r="J1827" t="s">
        <v>9440</v>
      </c>
      <c r="K1827" t="s">
        <v>4</v>
      </c>
      <c r="L1827" t="s">
        <v>16</v>
      </c>
      <c r="M1827">
        <v>50</v>
      </c>
      <c r="N1827">
        <v>28</v>
      </c>
      <c r="O1827" s="3">
        <v>56.000000000000007</v>
      </c>
      <c r="P1827" t="s">
        <v>17</v>
      </c>
      <c r="Q1827" t="s">
        <v>18</v>
      </c>
    </row>
    <row r="1828" spans="1:17" x14ac:dyDescent="0.25">
      <c r="A1828" t="s">
        <v>2187</v>
      </c>
      <c r="B1828">
        <v>1664</v>
      </c>
      <c r="C1828">
        <v>1</v>
      </c>
      <c r="D1828">
        <v>15898</v>
      </c>
      <c r="E1828" t="s">
        <v>1177</v>
      </c>
      <c r="F1828" s="5">
        <v>32306</v>
      </c>
      <c r="G1828">
        <v>1989</v>
      </c>
      <c r="H1828" s="1">
        <v>40149</v>
      </c>
      <c r="I1828" s="1">
        <v>40163</v>
      </c>
      <c r="J1828" t="s">
        <v>9440</v>
      </c>
      <c r="K1828" t="s">
        <v>4</v>
      </c>
      <c r="L1828" t="s">
        <v>16</v>
      </c>
      <c r="M1828">
        <v>50</v>
      </c>
      <c r="N1828">
        <v>19</v>
      </c>
      <c r="O1828" s="3">
        <v>38</v>
      </c>
      <c r="P1828" t="s">
        <v>17</v>
      </c>
      <c r="Q1828" t="s">
        <v>18</v>
      </c>
    </row>
    <row r="1829" spans="1:17" x14ac:dyDescent="0.25">
      <c r="A1829" t="s">
        <v>7202</v>
      </c>
      <c r="B1829">
        <v>2571</v>
      </c>
      <c r="C1829">
        <v>1</v>
      </c>
      <c r="D1829">
        <v>18950</v>
      </c>
      <c r="E1829" t="s">
        <v>1177</v>
      </c>
      <c r="F1829" s="5">
        <v>34881</v>
      </c>
      <c r="G1829">
        <v>2000</v>
      </c>
      <c r="H1829" s="1">
        <v>38279</v>
      </c>
      <c r="I1829" s="1">
        <v>38294</v>
      </c>
      <c r="J1829" t="s">
        <v>9440</v>
      </c>
      <c r="K1829" t="s">
        <v>4</v>
      </c>
      <c r="L1829" t="s">
        <v>16</v>
      </c>
      <c r="M1829">
        <v>50</v>
      </c>
      <c r="N1829">
        <v>44</v>
      </c>
      <c r="O1829" s="3">
        <v>88</v>
      </c>
      <c r="P1829" t="s">
        <v>40</v>
      </c>
      <c r="Q1829" t="s">
        <v>18</v>
      </c>
    </row>
    <row r="1830" spans="1:17" x14ac:dyDescent="0.25">
      <c r="A1830" t="s">
        <v>4237</v>
      </c>
      <c r="B1830">
        <v>2742</v>
      </c>
      <c r="C1830">
        <v>1</v>
      </c>
      <c r="D1830">
        <v>18950</v>
      </c>
      <c r="E1830" t="s">
        <v>1177</v>
      </c>
      <c r="F1830" s="5">
        <v>34881</v>
      </c>
      <c r="G1830">
        <v>2001</v>
      </c>
      <c r="H1830" s="1">
        <v>37069</v>
      </c>
      <c r="I1830" s="1">
        <v>37095</v>
      </c>
      <c r="J1830" t="s">
        <v>9438</v>
      </c>
      <c r="K1830" t="s">
        <v>4</v>
      </c>
      <c r="L1830" t="s">
        <v>16</v>
      </c>
      <c r="M1830">
        <v>99</v>
      </c>
      <c r="N1830">
        <v>7</v>
      </c>
      <c r="O1830" s="3">
        <v>7.0707070707070701</v>
      </c>
      <c r="P1830" t="s">
        <v>17</v>
      </c>
      <c r="Q1830" t="s">
        <v>18</v>
      </c>
    </row>
    <row r="1831" spans="1:17" x14ac:dyDescent="0.25">
      <c r="A1831" t="s">
        <v>7283</v>
      </c>
      <c r="B1831">
        <v>2742</v>
      </c>
      <c r="C1831">
        <v>2</v>
      </c>
      <c r="D1831">
        <v>18950</v>
      </c>
      <c r="E1831" t="s">
        <v>1177</v>
      </c>
      <c r="F1831" s="5">
        <v>34881</v>
      </c>
      <c r="G1831">
        <v>2001</v>
      </c>
      <c r="H1831" s="1">
        <v>38272</v>
      </c>
      <c r="I1831" s="1">
        <v>38288</v>
      </c>
      <c r="J1831" t="s">
        <v>9440</v>
      </c>
      <c r="K1831" t="s">
        <v>4</v>
      </c>
      <c r="L1831" t="s">
        <v>16</v>
      </c>
      <c r="M1831">
        <v>50</v>
      </c>
      <c r="N1831">
        <v>22</v>
      </c>
      <c r="O1831" s="3">
        <v>44</v>
      </c>
      <c r="P1831" t="s">
        <v>17</v>
      </c>
      <c r="Q1831" t="s">
        <v>18</v>
      </c>
    </row>
    <row r="1832" spans="1:17" x14ac:dyDescent="0.25">
      <c r="A1832" t="s">
        <v>1219</v>
      </c>
      <c r="B1832">
        <v>2742</v>
      </c>
      <c r="C1832">
        <v>3</v>
      </c>
      <c r="D1832">
        <v>18950</v>
      </c>
      <c r="E1832" t="s">
        <v>1177</v>
      </c>
      <c r="F1832" s="5">
        <v>34881</v>
      </c>
      <c r="G1832">
        <v>2001</v>
      </c>
      <c r="H1832" s="1">
        <v>38279</v>
      </c>
      <c r="I1832" s="1">
        <v>38294</v>
      </c>
      <c r="J1832" t="s">
        <v>9440</v>
      </c>
      <c r="K1832" t="s">
        <v>4</v>
      </c>
      <c r="L1832" t="s">
        <v>16</v>
      </c>
      <c r="M1832">
        <v>50</v>
      </c>
      <c r="N1832">
        <v>44</v>
      </c>
      <c r="O1832" s="3">
        <v>88</v>
      </c>
      <c r="P1832" t="s">
        <v>40</v>
      </c>
      <c r="Q1832" t="s">
        <v>18</v>
      </c>
    </row>
    <row r="1833" spans="1:17" x14ac:dyDescent="0.25">
      <c r="A1833" t="s">
        <v>3547</v>
      </c>
      <c r="B1833">
        <v>364</v>
      </c>
      <c r="C1833">
        <v>1</v>
      </c>
      <c r="D1833">
        <v>15899</v>
      </c>
      <c r="E1833" t="s">
        <v>3548</v>
      </c>
      <c r="F1833" s="5">
        <v>32329</v>
      </c>
      <c r="G1833">
        <v>1988</v>
      </c>
      <c r="H1833" s="1">
        <v>40149</v>
      </c>
      <c r="I1833" s="1">
        <v>40163</v>
      </c>
      <c r="J1833" t="s">
        <v>9440</v>
      </c>
      <c r="K1833" t="s">
        <v>4</v>
      </c>
      <c r="L1833" t="s">
        <v>16</v>
      </c>
      <c r="M1833">
        <v>50</v>
      </c>
      <c r="N1833">
        <v>40</v>
      </c>
      <c r="O1833" s="3">
        <v>80</v>
      </c>
      <c r="P1833" t="s">
        <v>17</v>
      </c>
      <c r="Q1833" t="s">
        <v>18</v>
      </c>
    </row>
    <row r="1834" spans="1:17" x14ac:dyDescent="0.25">
      <c r="A1834" t="s">
        <v>6799</v>
      </c>
      <c r="B1834">
        <v>1666</v>
      </c>
      <c r="C1834">
        <v>1</v>
      </c>
      <c r="D1834">
        <v>15900</v>
      </c>
      <c r="E1834" t="s">
        <v>3311</v>
      </c>
      <c r="F1834" s="5">
        <v>32375</v>
      </c>
      <c r="G1834">
        <v>1989</v>
      </c>
      <c r="H1834" s="1">
        <v>32828</v>
      </c>
      <c r="I1834" s="1">
        <v>32847</v>
      </c>
      <c r="J1834" t="s">
        <v>9440</v>
      </c>
      <c r="K1834" t="s">
        <v>28</v>
      </c>
      <c r="L1834" t="s">
        <v>29</v>
      </c>
      <c r="M1834">
        <v>73</v>
      </c>
      <c r="N1834">
        <v>40</v>
      </c>
      <c r="O1834" s="3">
        <v>54.794520547945204</v>
      </c>
      <c r="P1834" t="s">
        <v>17</v>
      </c>
      <c r="Q1834" t="s">
        <v>18</v>
      </c>
    </row>
    <row r="1835" spans="1:17" x14ac:dyDescent="0.25">
      <c r="A1835" t="s">
        <v>7365</v>
      </c>
      <c r="B1835">
        <v>1666</v>
      </c>
      <c r="C1835">
        <v>2</v>
      </c>
      <c r="D1835">
        <v>15900</v>
      </c>
      <c r="E1835" t="s">
        <v>3311</v>
      </c>
      <c r="F1835" s="5">
        <v>32375</v>
      </c>
      <c r="G1835">
        <v>1989</v>
      </c>
      <c r="H1835" s="1">
        <v>40149</v>
      </c>
      <c r="I1835" s="1">
        <v>40163</v>
      </c>
      <c r="J1835" t="s">
        <v>9440</v>
      </c>
      <c r="K1835" t="s">
        <v>4</v>
      </c>
      <c r="L1835" t="s">
        <v>16</v>
      </c>
      <c r="M1835">
        <v>48</v>
      </c>
      <c r="N1835">
        <v>36</v>
      </c>
      <c r="O1835" s="3">
        <v>75</v>
      </c>
      <c r="P1835" t="s">
        <v>17</v>
      </c>
      <c r="Q1835" t="s">
        <v>18</v>
      </c>
    </row>
    <row r="1836" spans="1:17" x14ac:dyDescent="0.25">
      <c r="A1836" t="s">
        <v>4029</v>
      </c>
      <c r="B1836">
        <v>1667</v>
      </c>
      <c r="C1836">
        <v>1</v>
      </c>
      <c r="D1836">
        <v>15901</v>
      </c>
      <c r="E1836" t="s">
        <v>3311</v>
      </c>
      <c r="F1836" s="5">
        <v>32375</v>
      </c>
      <c r="G1836">
        <v>1987</v>
      </c>
      <c r="H1836" s="1">
        <v>32828</v>
      </c>
      <c r="I1836" s="1">
        <v>32847</v>
      </c>
      <c r="J1836" t="s">
        <v>9440</v>
      </c>
      <c r="K1836" t="s">
        <v>28</v>
      </c>
      <c r="L1836" t="s">
        <v>29</v>
      </c>
      <c r="M1836">
        <v>55</v>
      </c>
      <c r="N1836">
        <v>42</v>
      </c>
      <c r="O1836" s="3">
        <v>76.363636363636374</v>
      </c>
      <c r="P1836" t="s">
        <v>17</v>
      </c>
      <c r="Q1836" t="s">
        <v>18</v>
      </c>
    </row>
    <row r="1837" spans="1:17" x14ac:dyDescent="0.25">
      <c r="A1837" t="s">
        <v>7327</v>
      </c>
      <c r="B1837">
        <v>1667</v>
      </c>
      <c r="C1837">
        <v>2</v>
      </c>
      <c r="D1837">
        <v>15901</v>
      </c>
      <c r="E1837" t="s">
        <v>3311</v>
      </c>
      <c r="F1837" s="5">
        <v>32375</v>
      </c>
      <c r="G1837">
        <v>1987</v>
      </c>
      <c r="H1837" s="1">
        <v>40205</v>
      </c>
      <c r="I1837" s="1">
        <v>40212</v>
      </c>
      <c r="J1837" t="s">
        <v>9440</v>
      </c>
      <c r="K1837" t="s">
        <v>4</v>
      </c>
      <c r="L1837" t="s">
        <v>16</v>
      </c>
      <c r="M1837">
        <v>50</v>
      </c>
      <c r="N1837">
        <v>47</v>
      </c>
      <c r="O1837" s="3">
        <v>94</v>
      </c>
      <c r="P1837" t="s">
        <v>17</v>
      </c>
      <c r="Q1837" t="s">
        <v>18</v>
      </c>
    </row>
    <row r="1838" spans="1:17" x14ac:dyDescent="0.25">
      <c r="A1838" t="s">
        <v>5279</v>
      </c>
      <c r="B1838">
        <v>2088</v>
      </c>
      <c r="C1838">
        <v>1</v>
      </c>
      <c r="D1838">
        <v>18948</v>
      </c>
      <c r="E1838" t="s">
        <v>3311</v>
      </c>
      <c r="F1838" s="5">
        <v>34881</v>
      </c>
      <c r="G1838">
        <v>1997</v>
      </c>
      <c r="H1838" s="1">
        <v>36103</v>
      </c>
      <c r="I1838" s="1">
        <v>36115</v>
      </c>
      <c r="J1838" t="s">
        <v>9438</v>
      </c>
      <c r="K1838" t="s">
        <v>4</v>
      </c>
      <c r="L1838" t="s">
        <v>16</v>
      </c>
      <c r="M1838">
        <v>100</v>
      </c>
      <c r="N1838">
        <v>93</v>
      </c>
      <c r="O1838" s="3">
        <v>93</v>
      </c>
      <c r="P1838" t="s">
        <v>17</v>
      </c>
      <c r="Q1838" t="s">
        <v>18</v>
      </c>
    </row>
    <row r="1839" spans="1:17" x14ac:dyDescent="0.25">
      <c r="A1839" t="s">
        <v>8302</v>
      </c>
      <c r="B1839">
        <v>2771</v>
      </c>
      <c r="C1839">
        <v>1</v>
      </c>
      <c r="D1839">
        <v>20733</v>
      </c>
      <c r="E1839" t="s">
        <v>3311</v>
      </c>
      <c r="F1839" s="5">
        <v>36391</v>
      </c>
      <c r="G1839">
        <v>2001</v>
      </c>
      <c r="H1839" s="1">
        <v>37098</v>
      </c>
      <c r="I1839" s="1">
        <v>37125</v>
      </c>
      <c r="J1839" t="s">
        <v>9444</v>
      </c>
      <c r="K1839" t="s">
        <v>4</v>
      </c>
      <c r="L1839" t="s">
        <v>10</v>
      </c>
      <c r="M1839">
        <v>50</v>
      </c>
      <c r="N1839">
        <v>47</v>
      </c>
      <c r="O1839" s="3">
        <v>94</v>
      </c>
      <c r="P1839" t="s">
        <v>6</v>
      </c>
      <c r="Q1839" t="s">
        <v>18</v>
      </c>
    </row>
    <row r="1840" spans="1:17" x14ac:dyDescent="0.25">
      <c r="A1840" t="s">
        <v>3310</v>
      </c>
      <c r="B1840">
        <v>972</v>
      </c>
      <c r="C1840">
        <v>1</v>
      </c>
      <c r="D1840">
        <v>18096</v>
      </c>
      <c r="E1840" t="s">
        <v>3311</v>
      </c>
      <c r="F1840" s="5">
        <v>34201</v>
      </c>
      <c r="G1840">
        <v>1993</v>
      </c>
      <c r="H1840" s="1">
        <v>37299</v>
      </c>
      <c r="I1840" s="1">
        <v>37319</v>
      </c>
      <c r="J1840" t="s">
        <v>9440</v>
      </c>
      <c r="K1840" t="s">
        <v>4</v>
      </c>
      <c r="L1840" t="s">
        <v>16</v>
      </c>
      <c r="M1840">
        <v>50</v>
      </c>
      <c r="N1840">
        <v>48</v>
      </c>
      <c r="O1840" s="3">
        <v>96</v>
      </c>
      <c r="P1840" t="s">
        <v>40</v>
      </c>
      <c r="Q1840" t="s">
        <v>18</v>
      </c>
    </row>
    <row r="1841" spans="1:17" x14ac:dyDescent="0.25">
      <c r="A1841" t="s">
        <v>2165</v>
      </c>
      <c r="B1841">
        <v>2355</v>
      </c>
      <c r="C1841">
        <v>1</v>
      </c>
      <c r="D1841">
        <v>19618</v>
      </c>
      <c r="E1841" t="s">
        <v>1037</v>
      </c>
      <c r="F1841" s="5" t="s">
        <v>18</v>
      </c>
      <c r="G1841">
        <v>1998</v>
      </c>
      <c r="H1841" s="1">
        <v>36052</v>
      </c>
      <c r="I1841" s="1">
        <v>36072</v>
      </c>
      <c r="J1841" t="s">
        <v>9438</v>
      </c>
      <c r="K1841" t="s">
        <v>4</v>
      </c>
      <c r="L1841" t="s">
        <v>16</v>
      </c>
      <c r="M1841">
        <v>98</v>
      </c>
      <c r="N1841">
        <v>42</v>
      </c>
      <c r="O1841" s="3">
        <v>42.857142857142854</v>
      </c>
      <c r="P1841" t="s">
        <v>17</v>
      </c>
      <c r="Q1841" t="s">
        <v>18</v>
      </c>
    </row>
    <row r="1842" spans="1:17" x14ac:dyDescent="0.25">
      <c r="A1842" t="s">
        <v>2930</v>
      </c>
      <c r="B1842">
        <v>2355</v>
      </c>
      <c r="C1842">
        <v>2</v>
      </c>
      <c r="D1842">
        <v>19618</v>
      </c>
      <c r="E1842" t="s">
        <v>1037</v>
      </c>
      <c r="F1842" s="5" t="s">
        <v>18</v>
      </c>
      <c r="G1842">
        <v>1998</v>
      </c>
      <c r="H1842" s="1">
        <v>39602</v>
      </c>
      <c r="I1842" s="1">
        <v>39608</v>
      </c>
      <c r="J1842" t="s">
        <v>9440</v>
      </c>
      <c r="K1842" t="s">
        <v>4</v>
      </c>
      <c r="L1842" t="s">
        <v>16</v>
      </c>
      <c r="M1842">
        <v>90</v>
      </c>
      <c r="N1842">
        <v>81</v>
      </c>
      <c r="O1842" s="3">
        <v>90</v>
      </c>
      <c r="P1842" t="s">
        <v>17</v>
      </c>
      <c r="Q1842" t="s">
        <v>18</v>
      </c>
    </row>
    <row r="1843" spans="1:17" x14ac:dyDescent="0.25">
      <c r="A1843" t="s">
        <v>1036</v>
      </c>
      <c r="B1843">
        <v>2659</v>
      </c>
      <c r="C1843">
        <v>1</v>
      </c>
      <c r="D1843">
        <v>19618</v>
      </c>
      <c r="E1843" t="s">
        <v>1037</v>
      </c>
      <c r="F1843" s="5" t="s">
        <v>18</v>
      </c>
      <c r="G1843">
        <v>1999</v>
      </c>
      <c r="H1843" s="1">
        <v>36451</v>
      </c>
      <c r="I1843" s="1">
        <v>36465</v>
      </c>
      <c r="J1843" t="s">
        <v>9438</v>
      </c>
      <c r="K1843" t="s">
        <v>4</v>
      </c>
      <c r="L1843" t="s">
        <v>16</v>
      </c>
      <c r="M1843">
        <v>50</v>
      </c>
      <c r="N1843">
        <v>48</v>
      </c>
      <c r="O1843" s="3">
        <v>96</v>
      </c>
      <c r="P1843" t="s">
        <v>17</v>
      </c>
      <c r="Q1843" t="s">
        <v>18</v>
      </c>
    </row>
    <row r="1844" spans="1:17" x14ac:dyDescent="0.25">
      <c r="A1844" t="s">
        <v>4229</v>
      </c>
      <c r="B1844">
        <v>2769</v>
      </c>
      <c r="C1844">
        <v>1</v>
      </c>
      <c r="D1844">
        <v>20734</v>
      </c>
      <c r="E1844" t="s">
        <v>4230</v>
      </c>
      <c r="F1844" s="5">
        <v>36388</v>
      </c>
      <c r="G1844">
        <v>2001</v>
      </c>
      <c r="H1844" s="1">
        <v>37068</v>
      </c>
      <c r="I1844" s="1">
        <v>37094</v>
      </c>
      <c r="J1844" t="s">
        <v>9444</v>
      </c>
      <c r="K1844" t="s">
        <v>4</v>
      </c>
      <c r="L1844" t="s">
        <v>10</v>
      </c>
      <c r="M1844">
        <v>50</v>
      </c>
      <c r="N1844">
        <v>49</v>
      </c>
      <c r="O1844" s="3">
        <v>98</v>
      </c>
      <c r="P1844" t="s">
        <v>6</v>
      </c>
      <c r="Q1844" t="s">
        <v>18</v>
      </c>
    </row>
    <row r="1845" spans="1:17" x14ac:dyDescent="0.25">
      <c r="A1845" t="s">
        <v>8339</v>
      </c>
      <c r="B1845">
        <v>2654</v>
      </c>
      <c r="C1845">
        <v>1</v>
      </c>
      <c r="D1845">
        <v>20531</v>
      </c>
      <c r="E1845" t="s">
        <v>1544</v>
      </c>
      <c r="F1845" s="5">
        <v>36773</v>
      </c>
      <c r="G1845">
        <v>2000</v>
      </c>
      <c r="H1845" s="1">
        <v>37012</v>
      </c>
      <c r="I1845" s="1">
        <v>37025</v>
      </c>
      <c r="J1845" t="s">
        <v>9438</v>
      </c>
      <c r="K1845" t="s">
        <v>4</v>
      </c>
      <c r="L1845" t="s">
        <v>16</v>
      </c>
      <c r="M1845">
        <v>50</v>
      </c>
      <c r="N1845">
        <v>42</v>
      </c>
      <c r="O1845" s="3">
        <v>84</v>
      </c>
      <c r="P1845" t="s">
        <v>17</v>
      </c>
      <c r="Q1845" t="s">
        <v>18</v>
      </c>
    </row>
    <row r="1846" spans="1:17" x14ac:dyDescent="0.25">
      <c r="A1846" t="s">
        <v>1543</v>
      </c>
      <c r="B1846">
        <v>2654</v>
      </c>
      <c r="C1846">
        <v>2</v>
      </c>
      <c r="D1846">
        <v>20531</v>
      </c>
      <c r="E1846" t="s">
        <v>1544</v>
      </c>
      <c r="F1846" s="5">
        <v>36773</v>
      </c>
      <c r="G1846">
        <v>2000</v>
      </c>
      <c r="H1846" s="1">
        <v>39952</v>
      </c>
      <c r="I1846" s="1">
        <v>39959</v>
      </c>
      <c r="J1846" t="s">
        <v>9440</v>
      </c>
      <c r="K1846" t="s">
        <v>4</v>
      </c>
      <c r="L1846" t="s">
        <v>16</v>
      </c>
      <c r="M1846">
        <v>50</v>
      </c>
      <c r="N1846">
        <v>37</v>
      </c>
      <c r="O1846" s="3">
        <v>74</v>
      </c>
      <c r="P1846" t="s">
        <v>17</v>
      </c>
      <c r="Q1846" t="s">
        <v>18</v>
      </c>
    </row>
    <row r="1847" spans="1:17" x14ac:dyDescent="0.25">
      <c r="A1847" t="s">
        <v>5874</v>
      </c>
      <c r="B1847">
        <v>2654</v>
      </c>
      <c r="C1847">
        <v>3</v>
      </c>
      <c r="D1847">
        <v>20531</v>
      </c>
      <c r="E1847" t="s">
        <v>1544</v>
      </c>
      <c r="F1847" s="5">
        <v>36773</v>
      </c>
      <c r="G1847">
        <v>2000</v>
      </c>
      <c r="H1847" s="1">
        <v>43432</v>
      </c>
      <c r="I1847" s="1">
        <v>43486</v>
      </c>
      <c r="J1847" t="s">
        <v>9440</v>
      </c>
      <c r="K1847" t="s">
        <v>4</v>
      </c>
      <c r="L1847" t="s">
        <v>16</v>
      </c>
      <c r="M1847">
        <v>50</v>
      </c>
      <c r="N1847">
        <v>50</v>
      </c>
      <c r="O1847" s="3">
        <v>100</v>
      </c>
      <c r="P1847" t="s">
        <v>17</v>
      </c>
      <c r="Q1847" t="s">
        <v>18</v>
      </c>
    </row>
    <row r="1848" spans="1:17" x14ac:dyDescent="0.25">
      <c r="A1848" t="s">
        <v>3733</v>
      </c>
      <c r="B1848">
        <v>981</v>
      </c>
      <c r="C1848">
        <v>1</v>
      </c>
      <c r="D1848">
        <v>18116</v>
      </c>
      <c r="E1848" t="s">
        <v>1544</v>
      </c>
      <c r="F1848" s="5">
        <v>34203</v>
      </c>
      <c r="G1848">
        <v>1993</v>
      </c>
      <c r="H1848" s="1">
        <v>43432</v>
      </c>
      <c r="I1848" s="1">
        <v>43536</v>
      </c>
      <c r="J1848" t="s">
        <v>9440</v>
      </c>
      <c r="K1848" t="s">
        <v>4</v>
      </c>
      <c r="L1848" t="s">
        <v>16</v>
      </c>
      <c r="M1848">
        <v>50</v>
      </c>
      <c r="N1848">
        <v>50</v>
      </c>
      <c r="O1848" s="3">
        <v>100</v>
      </c>
      <c r="P1848" t="s">
        <v>17</v>
      </c>
      <c r="Q1848" t="s">
        <v>18</v>
      </c>
    </row>
    <row r="1849" spans="1:17" x14ac:dyDescent="0.25">
      <c r="A1849" t="s">
        <v>8470</v>
      </c>
      <c r="B1849">
        <v>3146</v>
      </c>
      <c r="C1849">
        <v>1</v>
      </c>
      <c r="D1849">
        <v>21477</v>
      </c>
      <c r="E1849" t="s">
        <v>8471</v>
      </c>
      <c r="F1849" s="5" t="s">
        <v>18</v>
      </c>
      <c r="G1849">
        <v>2004</v>
      </c>
      <c r="H1849" s="1">
        <v>38425</v>
      </c>
      <c r="I1849" s="1">
        <v>38434</v>
      </c>
      <c r="J1849" t="s">
        <v>9438</v>
      </c>
      <c r="K1849" t="s">
        <v>4</v>
      </c>
      <c r="L1849" t="s">
        <v>16</v>
      </c>
      <c r="M1849">
        <v>100</v>
      </c>
      <c r="N1849">
        <v>37</v>
      </c>
      <c r="O1849" s="3">
        <v>37</v>
      </c>
      <c r="P1849" t="s">
        <v>17</v>
      </c>
      <c r="Q1849" t="s">
        <v>18</v>
      </c>
    </row>
    <row r="1850" spans="1:17" x14ac:dyDescent="0.25">
      <c r="A1850" t="s">
        <v>3151</v>
      </c>
      <c r="B1850">
        <v>197</v>
      </c>
      <c r="C1850">
        <v>1</v>
      </c>
      <c r="D1850">
        <v>18400</v>
      </c>
      <c r="E1850" t="s">
        <v>917</v>
      </c>
      <c r="F1850" s="5">
        <v>33772</v>
      </c>
      <c r="G1850">
        <v>1994</v>
      </c>
      <c r="H1850" s="1">
        <v>36446</v>
      </c>
      <c r="I1850" s="1">
        <v>36465</v>
      </c>
      <c r="J1850" t="s">
        <v>9440</v>
      </c>
      <c r="K1850" t="s">
        <v>4</v>
      </c>
      <c r="L1850" t="s">
        <v>16</v>
      </c>
      <c r="M1850">
        <v>50</v>
      </c>
      <c r="N1850">
        <v>31</v>
      </c>
      <c r="O1850" s="3">
        <v>62</v>
      </c>
      <c r="P1850" t="s">
        <v>17</v>
      </c>
      <c r="Q1850" t="s">
        <v>18</v>
      </c>
    </row>
    <row r="1851" spans="1:17" x14ac:dyDescent="0.25">
      <c r="A1851" t="s">
        <v>3245</v>
      </c>
      <c r="B1851">
        <v>197</v>
      </c>
      <c r="C1851">
        <v>2</v>
      </c>
      <c r="D1851">
        <v>18400</v>
      </c>
      <c r="E1851" t="s">
        <v>917</v>
      </c>
      <c r="F1851" s="5">
        <v>33772</v>
      </c>
      <c r="G1851">
        <v>1994</v>
      </c>
      <c r="H1851" s="1">
        <v>34527</v>
      </c>
      <c r="I1851" s="1">
        <v>34554</v>
      </c>
      <c r="J1851" t="s">
        <v>9438</v>
      </c>
      <c r="K1851" t="s">
        <v>28</v>
      </c>
      <c r="L1851" t="s">
        <v>16</v>
      </c>
      <c r="M1851">
        <v>50</v>
      </c>
      <c r="N1851">
        <v>25</v>
      </c>
      <c r="O1851" s="3">
        <v>50</v>
      </c>
      <c r="P1851" t="s">
        <v>17</v>
      </c>
      <c r="Q1851" t="s">
        <v>18</v>
      </c>
    </row>
    <row r="1852" spans="1:17" x14ac:dyDescent="0.25">
      <c r="A1852" t="s">
        <v>4380</v>
      </c>
      <c r="B1852">
        <v>197</v>
      </c>
      <c r="C1852">
        <v>3</v>
      </c>
      <c r="D1852">
        <v>18400</v>
      </c>
      <c r="E1852" t="s">
        <v>917</v>
      </c>
      <c r="F1852" s="5">
        <v>33772</v>
      </c>
      <c r="G1852">
        <v>1994</v>
      </c>
      <c r="H1852" s="1">
        <v>34527</v>
      </c>
      <c r="I1852" s="1">
        <v>34554</v>
      </c>
      <c r="J1852" t="s">
        <v>9438</v>
      </c>
      <c r="K1852" t="s">
        <v>28</v>
      </c>
      <c r="L1852" t="s">
        <v>16</v>
      </c>
      <c r="M1852">
        <v>50</v>
      </c>
      <c r="N1852">
        <v>27</v>
      </c>
      <c r="O1852" s="3">
        <v>54</v>
      </c>
      <c r="P1852" t="s">
        <v>40</v>
      </c>
      <c r="Q1852" t="s">
        <v>18</v>
      </c>
    </row>
    <row r="1853" spans="1:17" x14ac:dyDescent="0.25">
      <c r="A1853" t="s">
        <v>4929</v>
      </c>
      <c r="B1853">
        <v>197</v>
      </c>
      <c r="C1853">
        <v>4</v>
      </c>
      <c r="D1853">
        <v>18400</v>
      </c>
      <c r="E1853" t="s">
        <v>917</v>
      </c>
      <c r="F1853" s="5">
        <v>33772</v>
      </c>
      <c r="G1853">
        <v>1994</v>
      </c>
      <c r="H1853" s="1">
        <v>37774</v>
      </c>
      <c r="I1853" s="1">
        <v>37788</v>
      </c>
      <c r="J1853" t="s">
        <v>9440</v>
      </c>
      <c r="K1853" t="s">
        <v>4</v>
      </c>
      <c r="L1853" t="s">
        <v>16</v>
      </c>
      <c r="M1853">
        <v>50</v>
      </c>
      <c r="N1853">
        <v>35</v>
      </c>
      <c r="O1853" s="3">
        <v>70</v>
      </c>
      <c r="P1853" t="s">
        <v>17</v>
      </c>
      <c r="Q1853" t="s">
        <v>18</v>
      </c>
    </row>
    <row r="1854" spans="1:17" x14ac:dyDescent="0.25">
      <c r="A1854" t="s">
        <v>916</v>
      </c>
      <c r="B1854">
        <v>6106</v>
      </c>
      <c r="C1854">
        <v>1</v>
      </c>
      <c r="D1854">
        <v>25539</v>
      </c>
      <c r="E1854" t="s">
        <v>917</v>
      </c>
      <c r="F1854" s="5">
        <v>43686</v>
      </c>
      <c r="G1854">
        <v>2019</v>
      </c>
      <c r="H1854" s="1">
        <v>43773</v>
      </c>
      <c r="I1854" s="1">
        <v>43787</v>
      </c>
      <c r="J1854" t="s">
        <v>9438</v>
      </c>
      <c r="K1854" t="s">
        <v>4</v>
      </c>
      <c r="L1854" t="s">
        <v>16</v>
      </c>
      <c r="M1854">
        <v>50</v>
      </c>
      <c r="N1854">
        <v>50</v>
      </c>
      <c r="O1854" s="3">
        <v>100</v>
      </c>
      <c r="P1854" t="s">
        <v>17</v>
      </c>
      <c r="Q1854" t="s">
        <v>18</v>
      </c>
    </row>
    <row r="1855" spans="1:17" x14ac:dyDescent="0.25">
      <c r="A1855" t="s">
        <v>5952</v>
      </c>
      <c r="B1855">
        <v>6106</v>
      </c>
      <c r="C1855">
        <v>2</v>
      </c>
      <c r="D1855">
        <v>25539</v>
      </c>
      <c r="E1855" t="s">
        <v>917</v>
      </c>
      <c r="F1855" s="5">
        <v>43686</v>
      </c>
      <c r="G1855">
        <v>2019</v>
      </c>
      <c r="H1855" s="1">
        <v>44039</v>
      </c>
      <c r="I1855" s="1">
        <v>44067</v>
      </c>
      <c r="J1855" t="s">
        <v>9440</v>
      </c>
      <c r="K1855" t="s">
        <v>4</v>
      </c>
      <c r="L1855" t="s">
        <v>16</v>
      </c>
      <c r="M1855">
        <v>50</v>
      </c>
      <c r="N1855">
        <v>49</v>
      </c>
      <c r="O1855" s="3">
        <v>98</v>
      </c>
      <c r="P1855" t="s">
        <v>17</v>
      </c>
      <c r="Q1855" t="s">
        <v>18</v>
      </c>
    </row>
    <row r="1856" spans="1:17" x14ac:dyDescent="0.25">
      <c r="A1856" t="s">
        <v>1033</v>
      </c>
      <c r="B1856">
        <v>1669</v>
      </c>
      <c r="C1856">
        <v>1</v>
      </c>
      <c r="D1856">
        <v>15903</v>
      </c>
      <c r="E1856" t="s">
        <v>1034</v>
      </c>
      <c r="F1856" s="5">
        <v>32367</v>
      </c>
      <c r="G1856">
        <v>1987</v>
      </c>
      <c r="H1856" s="1">
        <v>32780</v>
      </c>
      <c r="I1856" s="1">
        <v>32792</v>
      </c>
      <c r="J1856" t="s">
        <v>9440</v>
      </c>
      <c r="K1856" t="s">
        <v>28</v>
      </c>
      <c r="L1856" t="s">
        <v>29</v>
      </c>
      <c r="M1856">
        <v>75</v>
      </c>
      <c r="N1856">
        <v>17</v>
      </c>
      <c r="O1856" s="3">
        <v>22.666666666666664</v>
      </c>
      <c r="P1856" t="s">
        <v>17</v>
      </c>
      <c r="Q1856" t="s">
        <v>18</v>
      </c>
    </row>
    <row r="1857" spans="1:17" x14ac:dyDescent="0.25">
      <c r="A1857" t="s">
        <v>3622</v>
      </c>
      <c r="B1857">
        <v>1669</v>
      </c>
      <c r="C1857">
        <v>2</v>
      </c>
      <c r="D1857">
        <v>15903</v>
      </c>
      <c r="E1857" t="s">
        <v>1034</v>
      </c>
      <c r="F1857" s="5">
        <v>32367</v>
      </c>
      <c r="G1857">
        <v>1987</v>
      </c>
      <c r="H1857" s="1">
        <v>37019</v>
      </c>
      <c r="I1857" s="1">
        <v>37040</v>
      </c>
      <c r="J1857" t="s">
        <v>9440</v>
      </c>
      <c r="K1857" t="s">
        <v>4</v>
      </c>
      <c r="L1857" t="s">
        <v>16</v>
      </c>
      <c r="M1857">
        <v>50</v>
      </c>
      <c r="N1857">
        <v>38</v>
      </c>
      <c r="O1857" s="3">
        <v>76</v>
      </c>
      <c r="P1857" t="s">
        <v>17</v>
      </c>
      <c r="Q1857" t="s">
        <v>18</v>
      </c>
    </row>
    <row r="1858" spans="1:17" x14ac:dyDescent="0.25">
      <c r="A1858" t="s">
        <v>5338</v>
      </c>
      <c r="B1858">
        <v>1669</v>
      </c>
      <c r="C1858">
        <v>3</v>
      </c>
      <c r="D1858">
        <v>15903</v>
      </c>
      <c r="E1858" t="s">
        <v>1034</v>
      </c>
      <c r="F1858" s="5">
        <v>32367</v>
      </c>
      <c r="G1858">
        <v>1987</v>
      </c>
      <c r="H1858" s="1">
        <v>37019</v>
      </c>
      <c r="I1858" s="1">
        <v>37040</v>
      </c>
      <c r="J1858" t="s">
        <v>9440</v>
      </c>
      <c r="K1858" t="s">
        <v>4</v>
      </c>
      <c r="L1858" t="s">
        <v>16</v>
      </c>
      <c r="M1858">
        <v>50</v>
      </c>
      <c r="N1858">
        <v>47</v>
      </c>
      <c r="O1858" s="3">
        <v>94</v>
      </c>
      <c r="P1858" t="s">
        <v>40</v>
      </c>
      <c r="Q1858" t="s">
        <v>18</v>
      </c>
    </row>
    <row r="1859" spans="1:17" x14ac:dyDescent="0.25">
      <c r="A1859" t="s">
        <v>1035</v>
      </c>
      <c r="B1859">
        <v>1670</v>
      </c>
      <c r="C1859">
        <v>1</v>
      </c>
      <c r="D1859">
        <v>15904</v>
      </c>
      <c r="E1859" t="s">
        <v>1034</v>
      </c>
      <c r="F1859" s="5">
        <v>32367</v>
      </c>
      <c r="G1859">
        <v>1987</v>
      </c>
      <c r="H1859" s="1">
        <v>36067</v>
      </c>
      <c r="I1859" s="1">
        <v>32792</v>
      </c>
      <c r="J1859" t="s">
        <v>9440</v>
      </c>
      <c r="K1859" t="s">
        <v>28</v>
      </c>
      <c r="L1859" t="s">
        <v>29</v>
      </c>
      <c r="M1859">
        <v>70</v>
      </c>
      <c r="N1859">
        <v>12</v>
      </c>
      <c r="O1859" s="3">
        <v>17.142857142857142</v>
      </c>
      <c r="P1859" t="s">
        <v>17</v>
      </c>
      <c r="Q1859" t="s">
        <v>18</v>
      </c>
    </row>
    <row r="1860" spans="1:17" x14ac:dyDescent="0.25">
      <c r="A1860" t="s">
        <v>3625</v>
      </c>
      <c r="B1860">
        <v>1670</v>
      </c>
      <c r="C1860">
        <v>2</v>
      </c>
      <c r="D1860">
        <v>15904</v>
      </c>
      <c r="E1860" t="s">
        <v>1034</v>
      </c>
      <c r="F1860" s="5">
        <v>32367</v>
      </c>
      <c r="G1860">
        <v>1987</v>
      </c>
      <c r="H1860" s="1">
        <v>40149</v>
      </c>
      <c r="I1860" s="1">
        <v>40163</v>
      </c>
      <c r="J1860" t="s">
        <v>9440</v>
      </c>
      <c r="K1860" t="s">
        <v>4</v>
      </c>
      <c r="L1860" t="s">
        <v>16</v>
      </c>
      <c r="M1860">
        <v>50</v>
      </c>
      <c r="N1860">
        <v>28</v>
      </c>
      <c r="O1860" s="3">
        <v>56.000000000000007</v>
      </c>
      <c r="P1860" t="s">
        <v>17</v>
      </c>
      <c r="Q1860" t="s">
        <v>18</v>
      </c>
    </row>
    <row r="1861" spans="1:17" x14ac:dyDescent="0.25">
      <c r="A1861" t="s">
        <v>3011</v>
      </c>
      <c r="B1861">
        <v>3302</v>
      </c>
      <c r="C1861">
        <v>1</v>
      </c>
      <c r="D1861">
        <v>20724</v>
      </c>
      <c r="E1861" t="s">
        <v>1034</v>
      </c>
      <c r="F1861" s="5">
        <v>37096</v>
      </c>
      <c r="G1861">
        <v>2005</v>
      </c>
      <c r="H1861" s="1">
        <v>38629</v>
      </c>
      <c r="I1861" s="1">
        <v>38643</v>
      </c>
      <c r="J1861" t="s">
        <v>9438</v>
      </c>
      <c r="K1861" t="s">
        <v>4</v>
      </c>
      <c r="L1861" t="s">
        <v>5</v>
      </c>
      <c r="M1861">
        <v>50</v>
      </c>
      <c r="N1861">
        <v>38</v>
      </c>
      <c r="O1861" s="3">
        <v>76</v>
      </c>
      <c r="P1861" t="s">
        <v>17</v>
      </c>
      <c r="Q1861" t="s">
        <v>18</v>
      </c>
    </row>
    <row r="1862" spans="1:17" x14ac:dyDescent="0.25">
      <c r="A1862" t="s">
        <v>6777</v>
      </c>
      <c r="B1862">
        <v>3302</v>
      </c>
      <c r="C1862">
        <v>2</v>
      </c>
      <c r="D1862">
        <v>20724</v>
      </c>
      <c r="E1862" t="s">
        <v>1034</v>
      </c>
      <c r="F1862" s="5">
        <v>37096</v>
      </c>
      <c r="G1862">
        <v>2005</v>
      </c>
      <c r="H1862" s="1">
        <v>37627</v>
      </c>
      <c r="I1862" s="1">
        <v>37641</v>
      </c>
      <c r="J1862" t="s">
        <v>9438</v>
      </c>
      <c r="K1862" t="s">
        <v>4</v>
      </c>
      <c r="L1862" t="s">
        <v>16</v>
      </c>
      <c r="M1862">
        <v>100</v>
      </c>
      <c r="N1862">
        <v>92</v>
      </c>
      <c r="O1862" s="3">
        <v>92</v>
      </c>
      <c r="P1862" t="s">
        <v>17</v>
      </c>
      <c r="Q1862" t="s">
        <v>18</v>
      </c>
    </row>
    <row r="1863" spans="1:17" x14ac:dyDescent="0.25">
      <c r="A1863" t="s">
        <v>7315</v>
      </c>
      <c r="B1863">
        <v>976</v>
      </c>
      <c r="C1863">
        <v>1</v>
      </c>
      <c r="D1863">
        <v>16735</v>
      </c>
      <c r="E1863" t="s">
        <v>2058</v>
      </c>
      <c r="F1863" s="5" t="s">
        <v>18</v>
      </c>
      <c r="G1863">
        <v>1999</v>
      </c>
      <c r="H1863" s="1">
        <v>36495</v>
      </c>
      <c r="I1863" s="1">
        <v>36510</v>
      </c>
      <c r="J1863" t="s">
        <v>9438</v>
      </c>
      <c r="K1863" t="s">
        <v>4</v>
      </c>
      <c r="L1863" t="s">
        <v>16</v>
      </c>
      <c r="M1863">
        <v>100</v>
      </c>
      <c r="N1863">
        <v>69</v>
      </c>
      <c r="O1863" s="3">
        <v>69</v>
      </c>
      <c r="P1863" t="s">
        <v>17</v>
      </c>
      <c r="Q1863" t="s">
        <v>18</v>
      </c>
    </row>
    <row r="1864" spans="1:17" x14ac:dyDescent="0.25">
      <c r="A1864" t="s">
        <v>2057</v>
      </c>
      <c r="B1864">
        <v>976</v>
      </c>
      <c r="C1864">
        <v>2</v>
      </c>
      <c r="D1864">
        <v>16735</v>
      </c>
      <c r="E1864" t="s">
        <v>2058</v>
      </c>
      <c r="F1864" s="5" t="s">
        <v>18</v>
      </c>
      <c r="G1864">
        <v>1999</v>
      </c>
      <c r="H1864" s="1">
        <v>37579</v>
      </c>
      <c r="I1864" s="1">
        <v>37592</v>
      </c>
      <c r="J1864" t="s">
        <v>9438</v>
      </c>
      <c r="K1864" t="s">
        <v>4</v>
      </c>
      <c r="L1864" t="s">
        <v>16</v>
      </c>
      <c r="M1864">
        <v>100</v>
      </c>
      <c r="N1864">
        <v>73</v>
      </c>
      <c r="O1864" s="3">
        <v>73</v>
      </c>
      <c r="P1864" t="s">
        <v>17</v>
      </c>
      <c r="Q1864" t="s">
        <v>18</v>
      </c>
    </row>
    <row r="1865" spans="1:17" x14ac:dyDescent="0.25">
      <c r="A1865" t="s">
        <v>22</v>
      </c>
      <c r="B1865">
        <v>963</v>
      </c>
      <c r="C1865">
        <v>1</v>
      </c>
      <c r="D1865">
        <v>18351</v>
      </c>
      <c r="E1865" t="s">
        <v>23</v>
      </c>
      <c r="F1865" s="5" t="s">
        <v>18</v>
      </c>
      <c r="G1865">
        <v>1998</v>
      </c>
      <c r="H1865" s="1">
        <v>36068</v>
      </c>
      <c r="I1865" s="1">
        <v>36080</v>
      </c>
      <c r="J1865" t="s">
        <v>9438</v>
      </c>
      <c r="K1865" t="s">
        <v>4</v>
      </c>
      <c r="L1865" t="s">
        <v>16</v>
      </c>
      <c r="M1865">
        <v>94</v>
      </c>
      <c r="N1865">
        <v>84</v>
      </c>
      <c r="O1865" s="3">
        <v>89.361702127659569</v>
      </c>
      <c r="P1865" t="s">
        <v>17</v>
      </c>
      <c r="Q1865" t="s">
        <v>18</v>
      </c>
    </row>
    <row r="1866" spans="1:17" x14ac:dyDescent="0.25">
      <c r="A1866" t="s">
        <v>5343</v>
      </c>
      <c r="B1866">
        <v>5608</v>
      </c>
      <c r="C1866">
        <v>1</v>
      </c>
      <c r="D1866">
        <v>24477</v>
      </c>
      <c r="E1866" t="s">
        <v>1611</v>
      </c>
      <c r="F1866" s="5">
        <v>42499</v>
      </c>
      <c r="G1866">
        <v>2016</v>
      </c>
      <c r="H1866" s="1">
        <v>42562</v>
      </c>
      <c r="I1866" s="1">
        <v>42648</v>
      </c>
      <c r="J1866" t="s">
        <v>9438</v>
      </c>
      <c r="K1866" t="s">
        <v>4</v>
      </c>
      <c r="L1866" t="s">
        <v>16</v>
      </c>
      <c r="M1866">
        <v>100</v>
      </c>
      <c r="N1866">
        <v>67</v>
      </c>
      <c r="O1866" s="3">
        <v>67</v>
      </c>
      <c r="P1866" t="s">
        <v>17</v>
      </c>
      <c r="Q1866" t="s">
        <v>18</v>
      </c>
    </row>
    <row r="1867" spans="1:17" x14ac:dyDescent="0.25">
      <c r="A1867" t="s">
        <v>2268</v>
      </c>
      <c r="B1867">
        <v>5608</v>
      </c>
      <c r="C1867">
        <v>2</v>
      </c>
      <c r="D1867">
        <v>24477</v>
      </c>
      <c r="E1867" t="s">
        <v>1611</v>
      </c>
      <c r="F1867" s="5">
        <v>42499</v>
      </c>
      <c r="G1867">
        <v>2016</v>
      </c>
      <c r="H1867" s="1">
        <v>42814</v>
      </c>
      <c r="I1867" s="1">
        <v>42828</v>
      </c>
      <c r="J1867" t="s">
        <v>9440</v>
      </c>
      <c r="K1867" t="s">
        <v>4</v>
      </c>
      <c r="L1867" t="s">
        <v>16</v>
      </c>
      <c r="M1867">
        <v>50</v>
      </c>
      <c r="N1867">
        <v>49</v>
      </c>
      <c r="O1867" s="3">
        <v>98</v>
      </c>
      <c r="P1867" t="s">
        <v>17</v>
      </c>
      <c r="Q1867" t="s">
        <v>18</v>
      </c>
    </row>
    <row r="1868" spans="1:17" x14ac:dyDescent="0.25">
      <c r="A1868" t="s">
        <v>1610</v>
      </c>
      <c r="B1868">
        <v>5608</v>
      </c>
      <c r="C1868">
        <v>3</v>
      </c>
      <c r="D1868">
        <v>24477</v>
      </c>
      <c r="E1868" t="s">
        <v>1611</v>
      </c>
      <c r="F1868" s="5">
        <v>42499</v>
      </c>
      <c r="G1868">
        <v>2016</v>
      </c>
      <c r="H1868" s="1">
        <v>42740</v>
      </c>
      <c r="I1868" s="1">
        <v>42824</v>
      </c>
      <c r="J1868" t="s">
        <v>9442</v>
      </c>
      <c r="K1868" t="s">
        <v>10</v>
      </c>
      <c r="L1868" t="s">
        <v>71</v>
      </c>
      <c r="M1868">
        <v>100</v>
      </c>
      <c r="N1868">
        <v>2</v>
      </c>
      <c r="O1868" s="3">
        <v>2</v>
      </c>
      <c r="P1868" t="s">
        <v>17</v>
      </c>
      <c r="Q1868" t="s">
        <v>18</v>
      </c>
    </row>
    <row r="1869" spans="1:17" x14ac:dyDescent="0.25">
      <c r="A1869" t="s">
        <v>8819</v>
      </c>
      <c r="B1869">
        <v>5759</v>
      </c>
      <c r="C1869">
        <v>1</v>
      </c>
      <c r="D1869">
        <v>24838</v>
      </c>
      <c r="E1869" t="s">
        <v>1611</v>
      </c>
      <c r="F1869" s="5">
        <v>42926</v>
      </c>
      <c r="G1869">
        <v>2017</v>
      </c>
      <c r="H1869" s="1">
        <v>43073</v>
      </c>
      <c r="I1869" s="1">
        <v>43087</v>
      </c>
      <c r="J1869" t="s">
        <v>9438</v>
      </c>
      <c r="K1869" t="s">
        <v>4</v>
      </c>
      <c r="L1869" t="s">
        <v>16</v>
      </c>
      <c r="M1869">
        <v>50</v>
      </c>
      <c r="N1869">
        <v>47</v>
      </c>
      <c r="O1869" s="3">
        <v>94</v>
      </c>
      <c r="P1869" t="s">
        <v>17</v>
      </c>
      <c r="Q1869" t="s">
        <v>18</v>
      </c>
    </row>
    <row r="1870" spans="1:17" x14ac:dyDescent="0.25">
      <c r="A1870" t="s">
        <v>4466</v>
      </c>
      <c r="B1870">
        <v>1671</v>
      </c>
      <c r="C1870">
        <v>1</v>
      </c>
      <c r="D1870">
        <v>15905</v>
      </c>
      <c r="E1870" t="s">
        <v>2053</v>
      </c>
      <c r="F1870" s="5">
        <v>32329</v>
      </c>
      <c r="G1870">
        <v>1987</v>
      </c>
      <c r="H1870" s="1">
        <v>32828</v>
      </c>
      <c r="I1870" s="1">
        <v>32847</v>
      </c>
      <c r="J1870" t="s">
        <v>9440</v>
      </c>
      <c r="K1870" t="s">
        <v>28</v>
      </c>
      <c r="L1870" t="s">
        <v>29</v>
      </c>
      <c r="M1870">
        <v>76</v>
      </c>
      <c r="N1870">
        <v>60</v>
      </c>
      <c r="O1870" s="3">
        <v>78.94736842105263</v>
      </c>
      <c r="P1870" t="s">
        <v>17</v>
      </c>
      <c r="Q1870" t="s">
        <v>18</v>
      </c>
    </row>
    <row r="1871" spans="1:17" x14ac:dyDescent="0.25">
      <c r="A1871" t="s">
        <v>8148</v>
      </c>
      <c r="B1871">
        <v>1672</v>
      </c>
      <c r="C1871">
        <v>1</v>
      </c>
      <c r="D1871">
        <v>15906</v>
      </c>
      <c r="E1871" t="s">
        <v>2053</v>
      </c>
      <c r="F1871" s="5">
        <v>32331</v>
      </c>
      <c r="G1871">
        <v>1987</v>
      </c>
      <c r="H1871" s="1">
        <v>32828</v>
      </c>
      <c r="I1871" s="1">
        <v>32847</v>
      </c>
      <c r="J1871" t="s">
        <v>9440</v>
      </c>
      <c r="K1871" t="s">
        <v>28</v>
      </c>
      <c r="L1871" t="s">
        <v>29</v>
      </c>
      <c r="M1871">
        <v>72</v>
      </c>
      <c r="N1871">
        <v>57</v>
      </c>
      <c r="O1871" s="3">
        <v>79.166666666666657</v>
      </c>
      <c r="P1871" t="s">
        <v>17</v>
      </c>
      <c r="Q1871" t="s">
        <v>18</v>
      </c>
    </row>
    <row r="1872" spans="1:17" x14ac:dyDescent="0.25">
      <c r="A1872" t="s">
        <v>4069</v>
      </c>
      <c r="B1872">
        <v>1672</v>
      </c>
      <c r="C1872">
        <v>2</v>
      </c>
      <c r="D1872">
        <v>15906</v>
      </c>
      <c r="E1872" t="s">
        <v>2053</v>
      </c>
      <c r="F1872" s="5">
        <v>32331</v>
      </c>
      <c r="G1872">
        <v>1987</v>
      </c>
      <c r="H1872" s="1">
        <v>40205</v>
      </c>
      <c r="I1872" s="1">
        <v>40212</v>
      </c>
      <c r="J1872" t="s">
        <v>9440</v>
      </c>
      <c r="K1872" t="s">
        <v>4</v>
      </c>
      <c r="L1872" t="s">
        <v>16</v>
      </c>
      <c r="M1872">
        <v>50</v>
      </c>
      <c r="N1872">
        <v>46</v>
      </c>
      <c r="O1872" s="3">
        <v>92</v>
      </c>
      <c r="P1872" t="s">
        <v>17</v>
      </c>
      <c r="Q1872" t="s">
        <v>18</v>
      </c>
    </row>
    <row r="1873" spans="1:17" x14ac:dyDescent="0.25">
      <c r="A1873" t="s">
        <v>6606</v>
      </c>
      <c r="B1873">
        <v>1673</v>
      </c>
      <c r="C1873">
        <v>1</v>
      </c>
      <c r="D1873">
        <v>15907</v>
      </c>
      <c r="E1873" t="s">
        <v>2053</v>
      </c>
      <c r="F1873" s="5">
        <v>32368</v>
      </c>
      <c r="G1873">
        <v>1987</v>
      </c>
      <c r="H1873" s="1">
        <v>32828</v>
      </c>
      <c r="I1873" s="1">
        <v>32847</v>
      </c>
      <c r="J1873" t="s">
        <v>9440</v>
      </c>
      <c r="K1873" t="s">
        <v>28</v>
      </c>
      <c r="L1873" t="s">
        <v>29</v>
      </c>
      <c r="M1873">
        <v>76</v>
      </c>
      <c r="N1873">
        <v>58</v>
      </c>
      <c r="O1873" s="3">
        <v>76.31578947368422</v>
      </c>
      <c r="P1873" t="s">
        <v>17</v>
      </c>
      <c r="Q1873" t="s">
        <v>18</v>
      </c>
    </row>
    <row r="1874" spans="1:17" x14ac:dyDescent="0.25">
      <c r="A1874" t="s">
        <v>5635</v>
      </c>
      <c r="B1874">
        <v>1673</v>
      </c>
      <c r="C1874">
        <v>2</v>
      </c>
      <c r="D1874">
        <v>15907</v>
      </c>
      <c r="E1874" t="s">
        <v>2053</v>
      </c>
      <c r="F1874" s="5">
        <v>32368</v>
      </c>
      <c r="G1874">
        <v>1987</v>
      </c>
      <c r="H1874" s="1">
        <v>40205</v>
      </c>
      <c r="I1874" s="1">
        <v>40212</v>
      </c>
      <c r="J1874" t="s">
        <v>9440</v>
      </c>
      <c r="K1874" t="s">
        <v>4</v>
      </c>
      <c r="L1874" t="s">
        <v>16</v>
      </c>
      <c r="M1874">
        <v>50</v>
      </c>
      <c r="N1874">
        <v>42</v>
      </c>
      <c r="O1874" s="3">
        <v>84</v>
      </c>
      <c r="P1874" t="s">
        <v>17</v>
      </c>
      <c r="Q1874" t="s">
        <v>18</v>
      </c>
    </row>
    <row r="1875" spans="1:17" x14ac:dyDescent="0.25">
      <c r="A1875" t="s">
        <v>6194</v>
      </c>
      <c r="B1875">
        <v>1674</v>
      </c>
      <c r="C1875">
        <v>1</v>
      </c>
      <c r="D1875">
        <v>15908</v>
      </c>
      <c r="E1875" t="s">
        <v>2053</v>
      </c>
      <c r="F1875" s="5">
        <v>32367</v>
      </c>
      <c r="G1875">
        <v>1987</v>
      </c>
      <c r="H1875" s="1">
        <v>32828</v>
      </c>
      <c r="I1875" s="1">
        <v>32847</v>
      </c>
      <c r="J1875" t="s">
        <v>9440</v>
      </c>
      <c r="K1875" t="s">
        <v>28</v>
      </c>
      <c r="L1875" t="s">
        <v>29</v>
      </c>
      <c r="M1875">
        <v>53</v>
      </c>
      <c r="N1875">
        <v>49</v>
      </c>
      <c r="O1875" s="3">
        <v>92.452830188679243</v>
      </c>
      <c r="P1875" t="s">
        <v>17</v>
      </c>
      <c r="Q1875" t="s">
        <v>18</v>
      </c>
    </row>
    <row r="1876" spans="1:17" x14ac:dyDescent="0.25">
      <c r="A1876" t="s">
        <v>8817</v>
      </c>
      <c r="B1876">
        <v>1674</v>
      </c>
      <c r="C1876">
        <v>2</v>
      </c>
      <c r="D1876">
        <v>15908</v>
      </c>
      <c r="E1876" t="s">
        <v>2053</v>
      </c>
      <c r="F1876" s="5">
        <v>32367</v>
      </c>
      <c r="G1876">
        <v>1987</v>
      </c>
      <c r="H1876" s="1">
        <v>37285</v>
      </c>
      <c r="I1876" s="1">
        <v>37305</v>
      </c>
      <c r="J1876" t="s">
        <v>9440</v>
      </c>
      <c r="K1876" t="s">
        <v>4</v>
      </c>
      <c r="L1876" t="s">
        <v>16</v>
      </c>
      <c r="M1876">
        <v>99</v>
      </c>
      <c r="N1876">
        <v>86</v>
      </c>
      <c r="O1876" s="3">
        <v>86.868686868686879</v>
      </c>
      <c r="P1876" t="s">
        <v>40</v>
      </c>
      <c r="Q1876" t="s">
        <v>18</v>
      </c>
    </row>
    <row r="1877" spans="1:17" x14ac:dyDescent="0.25">
      <c r="A1877" t="s">
        <v>4144</v>
      </c>
      <c r="B1877">
        <v>1675</v>
      </c>
      <c r="C1877">
        <v>1</v>
      </c>
      <c r="D1877">
        <v>15909</v>
      </c>
      <c r="E1877" t="s">
        <v>2053</v>
      </c>
      <c r="F1877" s="5">
        <v>32367</v>
      </c>
      <c r="G1877">
        <v>1987</v>
      </c>
      <c r="H1877" s="1">
        <v>32828</v>
      </c>
      <c r="I1877" s="1">
        <v>32847</v>
      </c>
      <c r="J1877" t="s">
        <v>9440</v>
      </c>
      <c r="K1877" t="s">
        <v>28</v>
      </c>
      <c r="L1877" t="s">
        <v>29</v>
      </c>
      <c r="M1877">
        <v>61</v>
      </c>
      <c r="N1877">
        <v>51</v>
      </c>
      <c r="O1877" s="3">
        <v>83.606557377049185</v>
      </c>
      <c r="P1877" t="s">
        <v>17</v>
      </c>
      <c r="Q1877" t="s">
        <v>18</v>
      </c>
    </row>
    <row r="1878" spans="1:17" x14ac:dyDescent="0.25">
      <c r="A1878" t="s">
        <v>3501</v>
      </c>
      <c r="B1878">
        <v>3768</v>
      </c>
      <c r="C1878">
        <v>1</v>
      </c>
      <c r="D1878">
        <v>22337</v>
      </c>
      <c r="E1878" t="s">
        <v>2053</v>
      </c>
      <c r="F1878" s="5">
        <v>35230</v>
      </c>
      <c r="G1878">
        <v>1996</v>
      </c>
      <c r="H1878" s="1">
        <v>39600</v>
      </c>
      <c r="I1878" s="1">
        <v>39608</v>
      </c>
      <c r="J1878" t="s">
        <v>9440</v>
      </c>
      <c r="K1878" t="s">
        <v>4</v>
      </c>
      <c r="L1878" t="s">
        <v>16</v>
      </c>
      <c r="M1878">
        <v>50</v>
      </c>
      <c r="N1878">
        <v>47</v>
      </c>
      <c r="O1878" s="3">
        <v>94</v>
      </c>
      <c r="P1878" t="s">
        <v>17</v>
      </c>
      <c r="Q1878" t="s">
        <v>18</v>
      </c>
    </row>
    <row r="1879" spans="1:17" x14ac:dyDescent="0.25">
      <c r="A1879" t="s">
        <v>2052</v>
      </c>
      <c r="B1879">
        <v>3818</v>
      </c>
      <c r="C1879">
        <v>1</v>
      </c>
      <c r="D1879">
        <v>22384</v>
      </c>
      <c r="E1879" t="s">
        <v>2053</v>
      </c>
      <c r="F1879" s="5">
        <v>36005</v>
      </c>
      <c r="G1879">
        <v>1998</v>
      </c>
      <c r="H1879" s="1">
        <v>39589</v>
      </c>
      <c r="I1879" s="1">
        <v>39595</v>
      </c>
      <c r="J1879" t="s">
        <v>9440</v>
      </c>
      <c r="K1879" t="s">
        <v>4</v>
      </c>
      <c r="L1879" t="s">
        <v>16</v>
      </c>
      <c r="M1879">
        <v>51</v>
      </c>
      <c r="N1879">
        <v>47</v>
      </c>
      <c r="O1879" s="3">
        <v>92.156862745098039</v>
      </c>
      <c r="P1879" t="s">
        <v>17</v>
      </c>
      <c r="Q1879" t="s">
        <v>18</v>
      </c>
    </row>
    <row r="1880" spans="1:17" x14ac:dyDescent="0.25">
      <c r="A1880" t="s">
        <v>6907</v>
      </c>
      <c r="B1880">
        <v>3847</v>
      </c>
      <c r="C1880">
        <v>1</v>
      </c>
      <c r="D1880">
        <v>22392</v>
      </c>
      <c r="E1880" t="s">
        <v>2053</v>
      </c>
      <c r="F1880" s="5">
        <v>35991</v>
      </c>
      <c r="G1880">
        <v>1998</v>
      </c>
      <c r="H1880" s="1">
        <v>39602</v>
      </c>
      <c r="I1880" s="1">
        <v>39608</v>
      </c>
      <c r="J1880" t="s">
        <v>9440</v>
      </c>
      <c r="K1880" t="s">
        <v>4</v>
      </c>
      <c r="L1880" t="s">
        <v>16</v>
      </c>
      <c r="M1880">
        <v>50</v>
      </c>
      <c r="N1880">
        <v>46</v>
      </c>
      <c r="O1880" s="3">
        <v>92</v>
      </c>
      <c r="P1880" t="s">
        <v>17</v>
      </c>
      <c r="Q1880" t="s">
        <v>18</v>
      </c>
    </row>
    <row r="1881" spans="1:17" x14ac:dyDescent="0.25">
      <c r="A1881" t="s">
        <v>4664</v>
      </c>
      <c r="B1881">
        <v>1676</v>
      </c>
      <c r="C1881">
        <v>1</v>
      </c>
      <c r="D1881">
        <v>15910</v>
      </c>
      <c r="E1881" t="s">
        <v>2768</v>
      </c>
      <c r="F1881" s="5">
        <v>32361</v>
      </c>
      <c r="G1881">
        <v>1989</v>
      </c>
      <c r="H1881" s="1">
        <v>32828</v>
      </c>
      <c r="I1881" s="1">
        <v>32640</v>
      </c>
      <c r="J1881" t="s">
        <v>9438</v>
      </c>
      <c r="K1881" t="s">
        <v>28</v>
      </c>
      <c r="L1881" t="s">
        <v>16</v>
      </c>
      <c r="M1881">
        <v>47</v>
      </c>
      <c r="N1881">
        <v>17</v>
      </c>
      <c r="O1881" s="3">
        <v>36.170212765957451</v>
      </c>
      <c r="P1881" t="s">
        <v>17</v>
      </c>
      <c r="Q1881" t="s">
        <v>18</v>
      </c>
    </row>
    <row r="1882" spans="1:17" x14ac:dyDescent="0.25">
      <c r="A1882" t="s">
        <v>6466</v>
      </c>
      <c r="B1882">
        <v>1676</v>
      </c>
      <c r="C1882">
        <v>2</v>
      </c>
      <c r="D1882">
        <v>15910</v>
      </c>
      <c r="E1882" t="s">
        <v>2768</v>
      </c>
      <c r="F1882" s="5">
        <v>32361</v>
      </c>
      <c r="G1882">
        <v>1989</v>
      </c>
      <c r="H1882" s="1">
        <v>39533</v>
      </c>
      <c r="I1882" s="1">
        <v>39546</v>
      </c>
      <c r="J1882" t="s">
        <v>9440</v>
      </c>
      <c r="K1882" t="s">
        <v>4</v>
      </c>
      <c r="L1882" t="s">
        <v>16</v>
      </c>
      <c r="M1882">
        <v>100</v>
      </c>
      <c r="N1882">
        <v>98</v>
      </c>
      <c r="O1882" s="3">
        <v>98</v>
      </c>
      <c r="P1882" t="s">
        <v>17</v>
      </c>
      <c r="Q1882" t="s">
        <v>18</v>
      </c>
    </row>
    <row r="1883" spans="1:17" x14ac:dyDescent="0.25">
      <c r="A1883" t="s">
        <v>8061</v>
      </c>
      <c r="B1883">
        <v>1676</v>
      </c>
      <c r="C1883">
        <v>3</v>
      </c>
      <c r="D1883">
        <v>15910</v>
      </c>
      <c r="E1883" t="s">
        <v>2768</v>
      </c>
      <c r="F1883" s="5">
        <v>32361</v>
      </c>
      <c r="G1883">
        <v>1989</v>
      </c>
      <c r="H1883" s="1">
        <v>43605</v>
      </c>
      <c r="I1883" s="1">
        <v>43640</v>
      </c>
      <c r="J1883" t="s">
        <v>9440</v>
      </c>
      <c r="K1883" t="s">
        <v>4</v>
      </c>
      <c r="L1883" t="s">
        <v>16</v>
      </c>
      <c r="M1883">
        <v>50</v>
      </c>
      <c r="N1883">
        <v>49</v>
      </c>
      <c r="O1883" s="3">
        <v>98</v>
      </c>
      <c r="P1883" t="s">
        <v>17</v>
      </c>
      <c r="Q1883" t="s">
        <v>18</v>
      </c>
    </row>
    <row r="1884" spans="1:17" x14ac:dyDescent="0.25">
      <c r="A1884" t="s">
        <v>2767</v>
      </c>
      <c r="B1884">
        <v>1677</v>
      </c>
      <c r="C1884">
        <v>1</v>
      </c>
      <c r="D1884">
        <v>15911</v>
      </c>
      <c r="E1884" t="s">
        <v>2768</v>
      </c>
      <c r="F1884" s="5">
        <v>32361</v>
      </c>
      <c r="G1884">
        <v>1987</v>
      </c>
      <c r="H1884" s="1">
        <v>40149</v>
      </c>
      <c r="I1884" s="1">
        <v>40163</v>
      </c>
      <c r="J1884" t="s">
        <v>9440</v>
      </c>
      <c r="K1884" t="s">
        <v>4</v>
      </c>
      <c r="L1884" t="s">
        <v>16</v>
      </c>
      <c r="M1884">
        <v>50</v>
      </c>
      <c r="N1884">
        <v>38</v>
      </c>
      <c r="O1884" s="3">
        <v>76</v>
      </c>
      <c r="P1884" t="s">
        <v>17</v>
      </c>
      <c r="Q1884" t="s">
        <v>18</v>
      </c>
    </row>
    <row r="1885" spans="1:17" x14ac:dyDescent="0.25">
      <c r="A1885" t="s">
        <v>6377</v>
      </c>
      <c r="B1885">
        <v>1677</v>
      </c>
      <c r="C1885">
        <v>2</v>
      </c>
      <c r="D1885">
        <v>15911</v>
      </c>
      <c r="E1885" t="s">
        <v>2768</v>
      </c>
      <c r="F1885" s="5">
        <v>32361</v>
      </c>
      <c r="G1885">
        <v>1987</v>
      </c>
      <c r="H1885" s="1">
        <v>43808</v>
      </c>
      <c r="I1885" s="1">
        <v>43843</v>
      </c>
      <c r="J1885" t="s">
        <v>9440</v>
      </c>
      <c r="K1885" t="s">
        <v>4</v>
      </c>
      <c r="L1885" t="s">
        <v>16</v>
      </c>
      <c r="M1885">
        <v>49</v>
      </c>
      <c r="N1885">
        <v>48</v>
      </c>
      <c r="O1885" s="3">
        <v>97.959183673469383</v>
      </c>
      <c r="P1885" t="s">
        <v>17</v>
      </c>
      <c r="Q1885" t="s">
        <v>18</v>
      </c>
    </row>
    <row r="1886" spans="1:17" x14ac:dyDescent="0.25">
      <c r="A1886" t="s">
        <v>4521</v>
      </c>
      <c r="B1886">
        <v>2023</v>
      </c>
      <c r="C1886">
        <v>1</v>
      </c>
      <c r="D1886">
        <v>18947</v>
      </c>
      <c r="E1886" t="s">
        <v>2768</v>
      </c>
      <c r="F1886" s="5">
        <v>34881</v>
      </c>
      <c r="G1886">
        <v>1998</v>
      </c>
      <c r="H1886" s="1">
        <v>36101</v>
      </c>
      <c r="I1886" s="1">
        <v>36115</v>
      </c>
      <c r="J1886" t="s">
        <v>9438</v>
      </c>
      <c r="K1886" t="s">
        <v>4</v>
      </c>
      <c r="L1886" t="s">
        <v>16</v>
      </c>
      <c r="M1886">
        <v>100</v>
      </c>
      <c r="N1886">
        <v>93</v>
      </c>
      <c r="O1886" s="3">
        <v>93</v>
      </c>
      <c r="P1886" t="s">
        <v>17</v>
      </c>
      <c r="Q1886" t="s">
        <v>18</v>
      </c>
    </row>
    <row r="1887" spans="1:17" x14ac:dyDescent="0.25">
      <c r="A1887" t="s">
        <v>3394</v>
      </c>
      <c r="B1887">
        <v>1678</v>
      </c>
      <c r="C1887">
        <v>1</v>
      </c>
      <c r="D1887">
        <v>15912</v>
      </c>
      <c r="E1887" t="s">
        <v>523</v>
      </c>
      <c r="F1887" s="5">
        <v>32376</v>
      </c>
      <c r="G1887">
        <v>1987</v>
      </c>
      <c r="H1887" s="1">
        <v>32780</v>
      </c>
      <c r="I1887" s="1">
        <v>32792</v>
      </c>
      <c r="J1887" t="s">
        <v>9440</v>
      </c>
      <c r="K1887" t="s">
        <v>28</v>
      </c>
      <c r="L1887" t="s">
        <v>29</v>
      </c>
      <c r="M1887">
        <v>62</v>
      </c>
      <c r="N1887">
        <v>9</v>
      </c>
      <c r="O1887" s="3">
        <v>14.516129032258066</v>
      </c>
      <c r="P1887" t="s">
        <v>17</v>
      </c>
      <c r="Q1887" t="s">
        <v>18</v>
      </c>
    </row>
    <row r="1888" spans="1:17" x14ac:dyDescent="0.25">
      <c r="A1888" t="s">
        <v>5412</v>
      </c>
      <c r="B1888">
        <v>1678</v>
      </c>
      <c r="C1888">
        <v>2</v>
      </c>
      <c r="D1888">
        <v>15912</v>
      </c>
      <c r="E1888" t="s">
        <v>523</v>
      </c>
      <c r="F1888" s="5">
        <v>32376</v>
      </c>
      <c r="G1888">
        <v>1987</v>
      </c>
      <c r="H1888" s="1">
        <v>40205</v>
      </c>
      <c r="I1888" s="1">
        <v>40218</v>
      </c>
      <c r="J1888" t="s">
        <v>9440</v>
      </c>
      <c r="K1888" t="s">
        <v>4</v>
      </c>
      <c r="L1888" t="s">
        <v>16</v>
      </c>
      <c r="M1888">
        <v>50</v>
      </c>
      <c r="N1888">
        <v>26</v>
      </c>
      <c r="O1888" s="3">
        <v>52</v>
      </c>
      <c r="P1888" t="s">
        <v>17</v>
      </c>
      <c r="Q1888" t="s">
        <v>18</v>
      </c>
    </row>
    <row r="1889" spans="1:17" x14ac:dyDescent="0.25">
      <c r="A1889" t="s">
        <v>7748</v>
      </c>
      <c r="B1889">
        <v>1679</v>
      </c>
      <c r="C1889">
        <v>1</v>
      </c>
      <c r="D1889">
        <v>15913</v>
      </c>
      <c r="E1889" t="s">
        <v>523</v>
      </c>
      <c r="F1889" s="5">
        <v>32353</v>
      </c>
      <c r="G1889">
        <v>1987</v>
      </c>
      <c r="H1889" s="1">
        <v>32828</v>
      </c>
      <c r="I1889" s="1">
        <v>32847</v>
      </c>
      <c r="J1889" t="s">
        <v>9440</v>
      </c>
      <c r="K1889" t="s">
        <v>28</v>
      </c>
      <c r="L1889" t="s">
        <v>29</v>
      </c>
      <c r="M1889">
        <v>137</v>
      </c>
      <c r="N1889">
        <v>106</v>
      </c>
      <c r="O1889" s="3">
        <v>77.372262773722639</v>
      </c>
      <c r="P1889" t="s">
        <v>17</v>
      </c>
      <c r="Q1889" t="s">
        <v>18</v>
      </c>
    </row>
    <row r="1890" spans="1:17" x14ac:dyDescent="0.25">
      <c r="A1890" t="s">
        <v>522</v>
      </c>
      <c r="B1890">
        <v>1679</v>
      </c>
      <c r="C1890">
        <v>2</v>
      </c>
      <c r="D1890">
        <v>15913</v>
      </c>
      <c r="E1890" t="s">
        <v>523</v>
      </c>
      <c r="F1890" s="5">
        <v>32353</v>
      </c>
      <c r="G1890">
        <v>1987</v>
      </c>
      <c r="H1890" s="1">
        <v>39386</v>
      </c>
      <c r="I1890" s="1">
        <v>39401</v>
      </c>
      <c r="J1890" t="s">
        <v>9440</v>
      </c>
      <c r="K1890" t="s">
        <v>4</v>
      </c>
      <c r="L1890" t="s">
        <v>16</v>
      </c>
      <c r="M1890">
        <v>100</v>
      </c>
      <c r="N1890">
        <v>69</v>
      </c>
      <c r="O1890" s="3">
        <v>69</v>
      </c>
      <c r="P1890" t="s">
        <v>17</v>
      </c>
      <c r="Q1890" t="s">
        <v>18</v>
      </c>
    </row>
    <row r="1891" spans="1:17" x14ac:dyDescent="0.25">
      <c r="A1891" t="s">
        <v>7749</v>
      </c>
      <c r="B1891">
        <v>1680</v>
      </c>
      <c r="C1891">
        <v>1</v>
      </c>
      <c r="D1891">
        <v>15914</v>
      </c>
      <c r="E1891" t="s">
        <v>523</v>
      </c>
      <c r="F1891" s="5">
        <v>32353</v>
      </c>
      <c r="G1891">
        <v>1987</v>
      </c>
      <c r="H1891" s="1">
        <v>32847</v>
      </c>
      <c r="I1891" s="1">
        <v>32861</v>
      </c>
      <c r="J1891" t="s">
        <v>9440</v>
      </c>
      <c r="K1891" t="s">
        <v>28</v>
      </c>
      <c r="L1891" t="s">
        <v>29</v>
      </c>
      <c r="M1891">
        <v>123</v>
      </c>
      <c r="N1891">
        <v>67</v>
      </c>
      <c r="O1891" s="3">
        <v>54.471544715447152</v>
      </c>
      <c r="P1891" t="s">
        <v>17</v>
      </c>
      <c r="Q1891" t="s">
        <v>18</v>
      </c>
    </row>
    <row r="1892" spans="1:17" x14ac:dyDescent="0.25">
      <c r="A1892" t="s">
        <v>524</v>
      </c>
      <c r="B1892">
        <v>1680</v>
      </c>
      <c r="C1892">
        <v>2</v>
      </c>
      <c r="D1892">
        <v>15914</v>
      </c>
      <c r="E1892" t="s">
        <v>523</v>
      </c>
      <c r="F1892" s="5">
        <v>32353</v>
      </c>
      <c r="G1892">
        <v>1987</v>
      </c>
      <c r="H1892" s="1">
        <v>40149</v>
      </c>
      <c r="I1892" s="1">
        <v>40163</v>
      </c>
      <c r="J1892" t="s">
        <v>9440</v>
      </c>
      <c r="K1892" t="s">
        <v>4</v>
      </c>
      <c r="L1892" t="s">
        <v>16</v>
      </c>
      <c r="M1892">
        <v>48</v>
      </c>
      <c r="N1892">
        <v>40</v>
      </c>
      <c r="O1892" s="3">
        <v>83.333333333333343</v>
      </c>
      <c r="P1892" t="s">
        <v>17</v>
      </c>
      <c r="Q1892" t="s">
        <v>18</v>
      </c>
    </row>
    <row r="1893" spans="1:17" x14ac:dyDescent="0.25">
      <c r="A1893" t="s">
        <v>5717</v>
      </c>
      <c r="B1893">
        <v>2561</v>
      </c>
      <c r="C1893">
        <v>1</v>
      </c>
      <c r="D1893">
        <v>18946</v>
      </c>
      <c r="E1893" t="s">
        <v>523</v>
      </c>
      <c r="F1893" s="5">
        <v>34881</v>
      </c>
      <c r="G1893">
        <v>1999</v>
      </c>
      <c r="H1893" s="1">
        <v>38272</v>
      </c>
      <c r="I1893" s="1">
        <v>38280</v>
      </c>
      <c r="J1893" t="s">
        <v>9442</v>
      </c>
      <c r="K1893" t="s">
        <v>4</v>
      </c>
      <c r="L1893" t="s">
        <v>16</v>
      </c>
      <c r="M1893">
        <v>50</v>
      </c>
      <c r="N1893">
        <v>45</v>
      </c>
      <c r="O1893" s="3">
        <v>90</v>
      </c>
      <c r="P1893" t="s">
        <v>17</v>
      </c>
      <c r="Q1893" t="s">
        <v>18</v>
      </c>
    </row>
    <row r="1894" spans="1:17" x14ac:dyDescent="0.25">
      <c r="A1894" t="s">
        <v>3159</v>
      </c>
      <c r="B1894">
        <v>2561</v>
      </c>
      <c r="C1894">
        <v>2</v>
      </c>
      <c r="D1894">
        <v>18946</v>
      </c>
      <c r="E1894" t="s">
        <v>523</v>
      </c>
      <c r="F1894" s="5">
        <v>34881</v>
      </c>
      <c r="G1894">
        <v>1999</v>
      </c>
      <c r="H1894" s="1">
        <v>36031</v>
      </c>
      <c r="I1894" s="1">
        <v>36052</v>
      </c>
      <c r="J1894" t="s">
        <v>9438</v>
      </c>
      <c r="K1894" t="s">
        <v>4</v>
      </c>
      <c r="L1894" t="s">
        <v>16</v>
      </c>
      <c r="M1894">
        <v>100</v>
      </c>
      <c r="N1894">
        <v>53</v>
      </c>
      <c r="O1894" s="3">
        <v>53</v>
      </c>
      <c r="P1894" t="s">
        <v>17</v>
      </c>
      <c r="Q1894" t="s">
        <v>18</v>
      </c>
    </row>
    <row r="1895" spans="1:17" x14ac:dyDescent="0.25">
      <c r="A1895" t="s">
        <v>3238</v>
      </c>
      <c r="B1895">
        <v>2561</v>
      </c>
      <c r="C1895">
        <v>3</v>
      </c>
      <c r="D1895">
        <v>18946</v>
      </c>
      <c r="E1895" t="s">
        <v>523</v>
      </c>
      <c r="F1895" s="5">
        <v>34881</v>
      </c>
      <c r="G1895">
        <v>1999</v>
      </c>
      <c r="H1895" s="1">
        <v>39356</v>
      </c>
      <c r="I1895" s="1">
        <v>39363</v>
      </c>
      <c r="J1895" t="s">
        <v>9440</v>
      </c>
      <c r="K1895" t="s">
        <v>4</v>
      </c>
      <c r="L1895" t="s">
        <v>16</v>
      </c>
      <c r="M1895">
        <v>50</v>
      </c>
      <c r="N1895">
        <v>49</v>
      </c>
      <c r="O1895" s="3">
        <v>98</v>
      </c>
      <c r="P1895" t="s">
        <v>17</v>
      </c>
      <c r="Q1895" t="s">
        <v>18</v>
      </c>
    </row>
    <row r="1896" spans="1:17" x14ac:dyDescent="0.25">
      <c r="A1896" t="s">
        <v>8755</v>
      </c>
      <c r="B1896">
        <v>1681</v>
      </c>
      <c r="C1896">
        <v>1</v>
      </c>
      <c r="D1896">
        <v>15915</v>
      </c>
      <c r="E1896" t="s">
        <v>3492</v>
      </c>
      <c r="F1896" s="5">
        <v>32352</v>
      </c>
      <c r="G1896">
        <v>1987</v>
      </c>
      <c r="H1896" s="1">
        <v>32847</v>
      </c>
      <c r="I1896" s="1">
        <v>32861</v>
      </c>
      <c r="J1896" t="s">
        <v>9440</v>
      </c>
      <c r="K1896" t="s">
        <v>28</v>
      </c>
      <c r="L1896" t="s">
        <v>29</v>
      </c>
      <c r="M1896">
        <v>68</v>
      </c>
      <c r="N1896">
        <v>41</v>
      </c>
      <c r="O1896" s="3">
        <v>60.294117647058819</v>
      </c>
      <c r="P1896" t="s">
        <v>17</v>
      </c>
      <c r="Q1896" t="s">
        <v>18</v>
      </c>
    </row>
    <row r="1897" spans="1:17" x14ac:dyDescent="0.25">
      <c r="A1897" t="s">
        <v>3491</v>
      </c>
      <c r="B1897">
        <v>1681</v>
      </c>
      <c r="C1897">
        <v>2</v>
      </c>
      <c r="D1897">
        <v>15915</v>
      </c>
      <c r="E1897" t="s">
        <v>3492</v>
      </c>
      <c r="F1897" s="5">
        <v>32352</v>
      </c>
      <c r="G1897">
        <v>1987</v>
      </c>
      <c r="H1897" s="1">
        <v>40149</v>
      </c>
      <c r="I1897" s="1">
        <v>40163</v>
      </c>
      <c r="J1897" t="s">
        <v>9440</v>
      </c>
      <c r="K1897" t="s">
        <v>4</v>
      </c>
      <c r="L1897" t="s">
        <v>16</v>
      </c>
      <c r="M1897">
        <v>40</v>
      </c>
      <c r="N1897">
        <v>25</v>
      </c>
      <c r="O1897" s="3">
        <v>62.5</v>
      </c>
      <c r="P1897" t="s">
        <v>17</v>
      </c>
      <c r="Q1897" t="s">
        <v>18</v>
      </c>
    </row>
    <row r="1898" spans="1:17" x14ac:dyDescent="0.25">
      <c r="A1898" t="s">
        <v>7226</v>
      </c>
      <c r="B1898">
        <v>1683</v>
      </c>
      <c r="C1898">
        <v>1</v>
      </c>
      <c r="D1898">
        <v>15919</v>
      </c>
      <c r="E1898" t="s">
        <v>7227</v>
      </c>
      <c r="F1898" s="5">
        <v>32667</v>
      </c>
      <c r="G1898">
        <v>1989</v>
      </c>
      <c r="H1898" s="1">
        <v>40245</v>
      </c>
      <c r="I1898" s="1">
        <v>40296</v>
      </c>
      <c r="J1898" t="s">
        <v>9440</v>
      </c>
      <c r="K1898" t="s">
        <v>4</v>
      </c>
      <c r="L1898" t="s">
        <v>16</v>
      </c>
      <c r="M1898">
        <v>30</v>
      </c>
      <c r="N1898">
        <v>0</v>
      </c>
      <c r="O1898" s="3">
        <v>0</v>
      </c>
      <c r="P1898" t="s">
        <v>114</v>
      </c>
      <c r="Q1898" t="s">
        <v>18</v>
      </c>
    </row>
    <row r="1899" spans="1:17" x14ac:dyDescent="0.25">
      <c r="A1899" t="s">
        <v>7541</v>
      </c>
      <c r="B1899">
        <v>3289</v>
      </c>
      <c r="C1899">
        <v>1</v>
      </c>
      <c r="D1899">
        <v>21666</v>
      </c>
      <c r="E1899" t="s">
        <v>7542</v>
      </c>
      <c r="F1899" s="5">
        <v>38468</v>
      </c>
      <c r="G1899">
        <v>2005</v>
      </c>
      <c r="H1899" s="1">
        <v>38586</v>
      </c>
      <c r="I1899" s="1">
        <v>38601</v>
      </c>
      <c r="J1899" t="s">
        <v>9438</v>
      </c>
      <c r="K1899" t="s">
        <v>4</v>
      </c>
      <c r="L1899" t="s">
        <v>5</v>
      </c>
      <c r="M1899">
        <v>50</v>
      </c>
      <c r="N1899">
        <v>0</v>
      </c>
      <c r="O1899" s="3">
        <v>0</v>
      </c>
      <c r="P1899" t="s">
        <v>17</v>
      </c>
      <c r="Q1899" t="s">
        <v>18</v>
      </c>
    </row>
    <row r="1900" spans="1:17" x14ac:dyDescent="0.25">
      <c r="A1900" t="s">
        <v>3009</v>
      </c>
      <c r="B1900">
        <v>3292</v>
      </c>
      <c r="C1900">
        <v>1</v>
      </c>
      <c r="D1900">
        <v>21667</v>
      </c>
      <c r="E1900" t="s">
        <v>3010</v>
      </c>
      <c r="F1900" s="5">
        <v>38468</v>
      </c>
      <c r="G1900">
        <v>2005</v>
      </c>
      <c r="H1900" s="1">
        <v>38586</v>
      </c>
      <c r="I1900" s="1">
        <v>38601</v>
      </c>
      <c r="J1900" t="s">
        <v>9438</v>
      </c>
      <c r="K1900" t="s">
        <v>4</v>
      </c>
      <c r="L1900" t="s">
        <v>5</v>
      </c>
      <c r="M1900">
        <v>50</v>
      </c>
      <c r="N1900">
        <v>0</v>
      </c>
      <c r="O1900" s="3">
        <v>0</v>
      </c>
      <c r="P1900" t="s">
        <v>17</v>
      </c>
      <c r="Q1900" t="s">
        <v>18</v>
      </c>
    </row>
    <row r="1901" spans="1:17" x14ac:dyDescent="0.25">
      <c r="A1901" t="s">
        <v>6132</v>
      </c>
      <c r="B1901">
        <v>4430</v>
      </c>
      <c r="C1901">
        <v>1</v>
      </c>
      <c r="D1901">
        <v>23233</v>
      </c>
      <c r="E1901" t="s">
        <v>3010</v>
      </c>
      <c r="F1901" s="5">
        <v>40353</v>
      </c>
      <c r="G1901">
        <v>2010</v>
      </c>
      <c r="H1901" s="1">
        <v>40611</v>
      </c>
      <c r="I1901" s="1">
        <v>40631</v>
      </c>
      <c r="J1901" t="s">
        <v>9438</v>
      </c>
      <c r="K1901" t="s">
        <v>18</v>
      </c>
      <c r="L1901" t="s">
        <v>16</v>
      </c>
      <c r="M1901">
        <v>49</v>
      </c>
      <c r="N1901">
        <v>0</v>
      </c>
      <c r="O1901" s="3">
        <v>0</v>
      </c>
      <c r="P1901" t="s">
        <v>6</v>
      </c>
      <c r="Q1901" t="s">
        <v>18</v>
      </c>
    </row>
    <row r="1902" spans="1:17" x14ac:dyDescent="0.25">
      <c r="A1902" t="s">
        <v>6943</v>
      </c>
      <c r="B1902">
        <v>3728</v>
      </c>
      <c r="C1902">
        <v>1</v>
      </c>
      <c r="D1902">
        <v>22529</v>
      </c>
      <c r="E1902" t="s">
        <v>4036</v>
      </c>
      <c r="F1902" s="5">
        <v>34274</v>
      </c>
      <c r="G1902">
        <v>1993</v>
      </c>
      <c r="H1902" s="1">
        <v>39498</v>
      </c>
      <c r="I1902" s="1">
        <v>39555</v>
      </c>
      <c r="J1902" t="s">
        <v>9440</v>
      </c>
      <c r="K1902" t="s">
        <v>4</v>
      </c>
      <c r="L1902" t="s">
        <v>16</v>
      </c>
      <c r="M1902">
        <v>10</v>
      </c>
      <c r="N1902">
        <v>9</v>
      </c>
      <c r="O1902" s="3">
        <v>90</v>
      </c>
      <c r="P1902" t="s">
        <v>6</v>
      </c>
      <c r="Q1902" t="s">
        <v>6944</v>
      </c>
    </row>
    <row r="1903" spans="1:17" x14ac:dyDescent="0.25">
      <c r="A1903" t="s">
        <v>4035</v>
      </c>
      <c r="B1903">
        <v>4226</v>
      </c>
      <c r="C1903">
        <v>1</v>
      </c>
      <c r="D1903">
        <v>22976</v>
      </c>
      <c r="E1903" t="s">
        <v>4036</v>
      </c>
      <c r="F1903" s="5">
        <v>39028</v>
      </c>
      <c r="G1903">
        <v>2010</v>
      </c>
      <c r="H1903" s="1">
        <v>40232</v>
      </c>
      <c r="I1903" s="1">
        <v>40288</v>
      </c>
      <c r="J1903" t="s">
        <v>9444</v>
      </c>
      <c r="K1903" t="s">
        <v>4</v>
      </c>
      <c r="L1903" t="s">
        <v>16</v>
      </c>
      <c r="M1903">
        <v>28</v>
      </c>
      <c r="N1903">
        <v>8</v>
      </c>
      <c r="O1903" s="3">
        <v>28.571428571428569</v>
      </c>
      <c r="P1903" t="s">
        <v>114</v>
      </c>
      <c r="Q1903" t="s">
        <v>18</v>
      </c>
    </row>
    <row r="1904" spans="1:17" x14ac:dyDescent="0.25">
      <c r="A1904" t="s">
        <v>2</v>
      </c>
      <c r="B1904">
        <v>3284</v>
      </c>
      <c r="C1904">
        <v>1</v>
      </c>
      <c r="D1904">
        <v>21754</v>
      </c>
      <c r="E1904" t="s">
        <v>3</v>
      </c>
      <c r="F1904" s="5">
        <v>38565</v>
      </c>
      <c r="G1904">
        <v>2005</v>
      </c>
      <c r="H1904" s="1">
        <v>38763</v>
      </c>
      <c r="I1904" s="1">
        <v>38782</v>
      </c>
      <c r="J1904" t="s">
        <v>9444</v>
      </c>
      <c r="K1904" t="s">
        <v>4</v>
      </c>
      <c r="L1904" t="s">
        <v>5</v>
      </c>
      <c r="M1904">
        <v>25</v>
      </c>
      <c r="N1904">
        <v>0</v>
      </c>
      <c r="O1904" s="3">
        <v>0</v>
      </c>
      <c r="P1904" t="s">
        <v>6</v>
      </c>
      <c r="Q1904" t="s">
        <v>7</v>
      </c>
    </row>
    <row r="1905" spans="1:17" x14ac:dyDescent="0.25">
      <c r="A1905" t="s">
        <v>6718</v>
      </c>
      <c r="B1905">
        <v>3284</v>
      </c>
      <c r="C1905">
        <v>2</v>
      </c>
      <c r="D1905">
        <v>21754</v>
      </c>
      <c r="E1905" t="s">
        <v>3</v>
      </c>
      <c r="F1905" s="5">
        <v>38565</v>
      </c>
      <c r="G1905">
        <v>2005</v>
      </c>
      <c r="H1905" s="1">
        <v>38839</v>
      </c>
      <c r="I1905" s="1">
        <v>38888</v>
      </c>
      <c r="J1905" t="s">
        <v>9447</v>
      </c>
      <c r="K1905" t="s">
        <v>4</v>
      </c>
      <c r="L1905" t="s">
        <v>16</v>
      </c>
      <c r="M1905">
        <v>45</v>
      </c>
      <c r="N1905">
        <v>16</v>
      </c>
      <c r="O1905" s="3">
        <v>35.555555555555557</v>
      </c>
      <c r="P1905" t="s">
        <v>8939</v>
      </c>
      <c r="Q1905" t="s">
        <v>18</v>
      </c>
    </row>
    <row r="1906" spans="1:17" x14ac:dyDescent="0.25">
      <c r="A1906" t="s">
        <v>90</v>
      </c>
      <c r="B1906">
        <v>5097</v>
      </c>
      <c r="C1906">
        <v>1</v>
      </c>
      <c r="D1906">
        <v>23664</v>
      </c>
      <c r="E1906" t="s">
        <v>3</v>
      </c>
      <c r="F1906" s="5">
        <v>41473</v>
      </c>
      <c r="G1906">
        <v>2013</v>
      </c>
      <c r="H1906" s="1">
        <v>41646</v>
      </c>
      <c r="I1906" s="1">
        <v>41696</v>
      </c>
      <c r="J1906" t="s">
        <v>9438</v>
      </c>
      <c r="K1906" t="s">
        <v>4</v>
      </c>
      <c r="L1906" t="s">
        <v>16</v>
      </c>
      <c r="M1906">
        <v>50</v>
      </c>
      <c r="N1906">
        <v>18</v>
      </c>
      <c r="O1906" s="3">
        <v>36</v>
      </c>
      <c r="P1906" t="s">
        <v>17</v>
      </c>
      <c r="Q1906" t="s">
        <v>18</v>
      </c>
    </row>
    <row r="1907" spans="1:17" x14ac:dyDescent="0.25">
      <c r="A1907" t="s">
        <v>8703</v>
      </c>
      <c r="B1907">
        <v>5244</v>
      </c>
      <c r="C1907">
        <v>1</v>
      </c>
      <c r="D1907">
        <v>23830</v>
      </c>
      <c r="E1907" t="s">
        <v>8704</v>
      </c>
      <c r="F1907" s="5">
        <v>41678</v>
      </c>
      <c r="G1907">
        <v>2014</v>
      </c>
      <c r="H1907" s="1">
        <v>41796</v>
      </c>
      <c r="I1907" s="1">
        <v>41856</v>
      </c>
      <c r="J1907" t="s">
        <v>9438</v>
      </c>
      <c r="K1907" t="s">
        <v>4</v>
      </c>
      <c r="L1907" t="s">
        <v>16</v>
      </c>
      <c r="M1907">
        <v>50</v>
      </c>
      <c r="N1907">
        <v>7</v>
      </c>
      <c r="O1907" s="3">
        <v>14.000000000000002</v>
      </c>
      <c r="P1907" t="s">
        <v>17</v>
      </c>
      <c r="Q1907" t="s">
        <v>18</v>
      </c>
    </row>
    <row r="1908" spans="1:17" x14ac:dyDescent="0.25">
      <c r="A1908" t="s">
        <v>3433</v>
      </c>
      <c r="B1908">
        <v>4550</v>
      </c>
      <c r="C1908">
        <v>1</v>
      </c>
      <c r="D1908">
        <v>14530</v>
      </c>
      <c r="E1908" t="s">
        <v>3434</v>
      </c>
      <c r="F1908" s="5">
        <v>29826</v>
      </c>
      <c r="G1908" t="s">
        <v>18</v>
      </c>
      <c r="H1908" s="1">
        <v>29902</v>
      </c>
      <c r="I1908" s="1">
        <v>29991</v>
      </c>
      <c r="J1908" t="s">
        <v>9438</v>
      </c>
      <c r="K1908" t="s">
        <v>10</v>
      </c>
      <c r="L1908" t="s">
        <v>11</v>
      </c>
      <c r="M1908">
        <v>100</v>
      </c>
      <c r="N1908">
        <v>2</v>
      </c>
      <c r="O1908" s="3">
        <v>2</v>
      </c>
      <c r="P1908" t="s">
        <v>17</v>
      </c>
      <c r="Q1908" t="s">
        <v>18</v>
      </c>
    </row>
    <row r="1909" spans="1:17" x14ac:dyDescent="0.25">
      <c r="A1909" t="s">
        <v>7380</v>
      </c>
      <c r="B1909">
        <v>4550</v>
      </c>
      <c r="C1909">
        <v>2</v>
      </c>
      <c r="D1909">
        <v>14530</v>
      </c>
      <c r="E1909" t="s">
        <v>3434</v>
      </c>
      <c r="F1909" s="5">
        <v>29826</v>
      </c>
      <c r="G1909" t="s">
        <v>18</v>
      </c>
      <c r="H1909" s="1">
        <v>29902</v>
      </c>
      <c r="I1909" s="1">
        <v>29991</v>
      </c>
      <c r="J1909" t="s">
        <v>9438</v>
      </c>
      <c r="K1909" t="s">
        <v>10</v>
      </c>
      <c r="L1909" t="s">
        <v>11</v>
      </c>
      <c r="M1909">
        <v>100</v>
      </c>
      <c r="N1909">
        <v>46</v>
      </c>
      <c r="O1909" s="3">
        <v>46</v>
      </c>
      <c r="P1909" t="s">
        <v>6</v>
      </c>
      <c r="Q1909" t="s">
        <v>7381</v>
      </c>
    </row>
    <row r="1910" spans="1:17" x14ac:dyDescent="0.25">
      <c r="A1910" t="s">
        <v>1417</v>
      </c>
      <c r="B1910">
        <v>4551</v>
      </c>
      <c r="C1910">
        <v>1</v>
      </c>
      <c r="D1910">
        <v>14254</v>
      </c>
      <c r="E1910" t="s">
        <v>528</v>
      </c>
      <c r="F1910" s="5">
        <v>28309</v>
      </c>
      <c r="G1910" t="s">
        <v>18</v>
      </c>
      <c r="H1910" s="1">
        <v>28747</v>
      </c>
      <c r="I1910" s="1">
        <v>28794</v>
      </c>
      <c r="J1910" t="s">
        <v>9438</v>
      </c>
      <c r="K1910" t="s">
        <v>10</v>
      </c>
      <c r="L1910" t="s">
        <v>11</v>
      </c>
      <c r="M1910">
        <v>50</v>
      </c>
      <c r="N1910">
        <v>32</v>
      </c>
      <c r="O1910" s="3">
        <v>64</v>
      </c>
      <c r="P1910" t="s">
        <v>17</v>
      </c>
      <c r="Q1910" t="s">
        <v>18</v>
      </c>
    </row>
    <row r="1911" spans="1:17" x14ac:dyDescent="0.25">
      <c r="A1911" t="s">
        <v>527</v>
      </c>
      <c r="B1911">
        <v>4551</v>
      </c>
      <c r="C1911">
        <v>2</v>
      </c>
      <c r="D1911">
        <v>14254</v>
      </c>
      <c r="E1911" t="s">
        <v>528</v>
      </c>
      <c r="F1911" s="5">
        <v>28309</v>
      </c>
      <c r="G1911" t="s">
        <v>18</v>
      </c>
      <c r="H1911" s="1">
        <v>28747</v>
      </c>
      <c r="I1911" s="1">
        <v>28794</v>
      </c>
      <c r="J1911" t="s">
        <v>9438</v>
      </c>
      <c r="K1911" t="s">
        <v>10</v>
      </c>
      <c r="L1911" t="s">
        <v>11</v>
      </c>
      <c r="M1911">
        <v>50</v>
      </c>
      <c r="N1911">
        <v>19</v>
      </c>
      <c r="O1911" s="3">
        <v>38</v>
      </c>
      <c r="P1911" t="s">
        <v>88</v>
      </c>
      <c r="Q1911" t="s">
        <v>529</v>
      </c>
    </row>
    <row r="1912" spans="1:17" x14ac:dyDescent="0.25">
      <c r="A1912" t="s">
        <v>8808</v>
      </c>
      <c r="B1912">
        <v>4551</v>
      </c>
      <c r="C1912">
        <v>3</v>
      </c>
      <c r="D1912">
        <v>14254</v>
      </c>
      <c r="E1912" t="s">
        <v>528</v>
      </c>
      <c r="F1912" s="5">
        <v>28309</v>
      </c>
      <c r="G1912" t="s">
        <v>18</v>
      </c>
      <c r="H1912" s="1">
        <v>28831</v>
      </c>
      <c r="I1912" s="1">
        <v>28880</v>
      </c>
      <c r="J1912" t="s">
        <v>9438</v>
      </c>
      <c r="K1912" t="s">
        <v>10</v>
      </c>
      <c r="L1912" t="s">
        <v>11</v>
      </c>
      <c r="M1912">
        <v>50</v>
      </c>
      <c r="N1912">
        <v>32</v>
      </c>
      <c r="O1912" s="3">
        <v>64</v>
      </c>
      <c r="P1912" t="s">
        <v>17</v>
      </c>
      <c r="Q1912" t="s">
        <v>18</v>
      </c>
    </row>
    <row r="1913" spans="1:17" x14ac:dyDescent="0.25">
      <c r="A1913" t="s">
        <v>5333</v>
      </c>
      <c r="B1913">
        <v>989</v>
      </c>
      <c r="C1913">
        <v>1</v>
      </c>
      <c r="D1913">
        <v>16760</v>
      </c>
      <c r="E1913" t="s">
        <v>5334</v>
      </c>
      <c r="F1913" s="5">
        <v>33419</v>
      </c>
      <c r="G1913">
        <v>1991</v>
      </c>
      <c r="H1913" s="1">
        <v>37578</v>
      </c>
      <c r="I1913" s="1">
        <v>37606</v>
      </c>
      <c r="J1913" t="s">
        <v>9440</v>
      </c>
      <c r="K1913" t="s">
        <v>4</v>
      </c>
      <c r="L1913" t="s">
        <v>16</v>
      </c>
      <c r="M1913">
        <v>25</v>
      </c>
      <c r="N1913">
        <v>19</v>
      </c>
      <c r="O1913" s="3">
        <v>76</v>
      </c>
      <c r="P1913" t="s">
        <v>40</v>
      </c>
      <c r="Q1913" t="s">
        <v>18</v>
      </c>
    </row>
    <row r="1914" spans="1:17" x14ac:dyDescent="0.25">
      <c r="A1914" t="s">
        <v>5402</v>
      </c>
      <c r="B1914">
        <v>5309</v>
      </c>
      <c r="C1914">
        <v>1</v>
      </c>
      <c r="D1914">
        <v>23942</v>
      </c>
      <c r="E1914" t="s">
        <v>5403</v>
      </c>
      <c r="F1914" s="5">
        <v>41803</v>
      </c>
      <c r="G1914">
        <v>2014</v>
      </c>
      <c r="H1914" s="1">
        <v>41934</v>
      </c>
      <c r="I1914" s="1">
        <v>41955</v>
      </c>
      <c r="J1914" t="s">
        <v>9438</v>
      </c>
      <c r="K1914" t="s">
        <v>4</v>
      </c>
      <c r="L1914" t="s">
        <v>16</v>
      </c>
      <c r="M1914">
        <v>27</v>
      </c>
      <c r="N1914">
        <v>27</v>
      </c>
      <c r="O1914" s="3">
        <v>100</v>
      </c>
      <c r="P1914" t="s">
        <v>40</v>
      </c>
      <c r="Q1914" t="s">
        <v>18</v>
      </c>
    </row>
    <row r="1915" spans="1:17" x14ac:dyDescent="0.25">
      <c r="A1915" t="s">
        <v>5637</v>
      </c>
      <c r="B1915">
        <v>5309</v>
      </c>
      <c r="C1915">
        <v>2</v>
      </c>
      <c r="D1915">
        <v>23942</v>
      </c>
      <c r="E1915" t="s">
        <v>5403</v>
      </c>
      <c r="F1915" s="5">
        <v>41803</v>
      </c>
      <c r="G1915">
        <v>2014</v>
      </c>
      <c r="H1915" s="1">
        <v>42214</v>
      </c>
      <c r="I1915" s="1">
        <v>42326</v>
      </c>
      <c r="J1915" t="s">
        <v>9438</v>
      </c>
      <c r="K1915" t="s">
        <v>4</v>
      </c>
      <c r="L1915" t="s">
        <v>16</v>
      </c>
      <c r="M1915">
        <v>51</v>
      </c>
      <c r="N1915">
        <v>27</v>
      </c>
      <c r="O1915" s="3">
        <v>52.941176470588239</v>
      </c>
      <c r="P1915" t="s">
        <v>40</v>
      </c>
      <c r="Q1915" t="s">
        <v>18</v>
      </c>
    </row>
    <row r="1916" spans="1:17" x14ac:dyDescent="0.25">
      <c r="A1916" t="s">
        <v>5546</v>
      </c>
      <c r="B1916">
        <v>5281</v>
      </c>
      <c r="C1916">
        <v>1</v>
      </c>
      <c r="D1916">
        <v>23948</v>
      </c>
      <c r="E1916" t="s">
        <v>5547</v>
      </c>
      <c r="F1916" s="5">
        <v>41803</v>
      </c>
      <c r="G1916">
        <v>2014</v>
      </c>
      <c r="H1916" s="1">
        <v>41887</v>
      </c>
      <c r="I1916" s="1">
        <v>41955</v>
      </c>
      <c r="J1916" t="s">
        <v>9438</v>
      </c>
      <c r="K1916" t="s">
        <v>4</v>
      </c>
      <c r="L1916" t="s">
        <v>16</v>
      </c>
      <c r="M1916">
        <v>30</v>
      </c>
      <c r="N1916">
        <v>15</v>
      </c>
      <c r="O1916" s="3">
        <v>50</v>
      </c>
      <c r="P1916" t="s">
        <v>9311</v>
      </c>
      <c r="Q1916" t="s">
        <v>9312</v>
      </c>
    </row>
    <row r="1917" spans="1:17" x14ac:dyDescent="0.25">
      <c r="A1917" t="s">
        <v>8591</v>
      </c>
      <c r="B1917">
        <v>2638</v>
      </c>
      <c r="C1917">
        <v>1</v>
      </c>
      <c r="D1917">
        <v>18945</v>
      </c>
      <c r="E1917" t="s">
        <v>1179</v>
      </c>
      <c r="F1917" s="5">
        <v>34881</v>
      </c>
      <c r="G1917">
        <v>1997</v>
      </c>
      <c r="H1917" s="1">
        <v>36718</v>
      </c>
      <c r="I1917" s="1">
        <v>36738</v>
      </c>
      <c r="J1917" t="s">
        <v>9440</v>
      </c>
      <c r="K1917" t="s">
        <v>4</v>
      </c>
      <c r="L1917" t="s">
        <v>16</v>
      </c>
      <c r="M1917">
        <v>100</v>
      </c>
      <c r="N1917">
        <v>57</v>
      </c>
      <c r="O1917" s="3">
        <v>56.999999999999993</v>
      </c>
      <c r="P1917" t="s">
        <v>17</v>
      </c>
      <c r="Q1917" t="s">
        <v>18</v>
      </c>
    </row>
    <row r="1918" spans="1:17" x14ac:dyDescent="0.25">
      <c r="A1918" t="s">
        <v>3395</v>
      </c>
      <c r="B1918">
        <v>2926</v>
      </c>
      <c r="C1918">
        <v>1</v>
      </c>
      <c r="D1918">
        <v>21075</v>
      </c>
      <c r="E1918" t="s">
        <v>1179</v>
      </c>
      <c r="F1918" s="5">
        <v>37765</v>
      </c>
      <c r="G1918">
        <v>2003</v>
      </c>
      <c r="H1918" s="1">
        <v>38098</v>
      </c>
      <c r="I1918" s="1">
        <v>38131</v>
      </c>
      <c r="J1918" t="s">
        <v>9438</v>
      </c>
      <c r="K1918" t="s">
        <v>4</v>
      </c>
      <c r="L1918" t="s">
        <v>16</v>
      </c>
      <c r="M1918">
        <v>50</v>
      </c>
      <c r="N1918">
        <v>2</v>
      </c>
      <c r="O1918" s="3">
        <v>4</v>
      </c>
      <c r="P1918" t="s">
        <v>40</v>
      </c>
      <c r="Q1918" t="s">
        <v>18</v>
      </c>
    </row>
    <row r="1919" spans="1:17" x14ac:dyDescent="0.25">
      <c r="A1919" t="s">
        <v>1178</v>
      </c>
      <c r="B1919">
        <v>357</v>
      </c>
      <c r="C1919">
        <v>1</v>
      </c>
      <c r="D1919">
        <v>21115</v>
      </c>
      <c r="E1919" t="s">
        <v>1179</v>
      </c>
      <c r="F1919" s="5">
        <v>37765</v>
      </c>
      <c r="G1919">
        <v>2003</v>
      </c>
      <c r="H1919" s="1">
        <v>38098</v>
      </c>
      <c r="I1919" s="1">
        <v>38131</v>
      </c>
      <c r="J1919" t="s">
        <v>9438</v>
      </c>
      <c r="K1919" t="s">
        <v>4</v>
      </c>
      <c r="L1919" t="s">
        <v>16</v>
      </c>
      <c r="M1919">
        <v>50</v>
      </c>
      <c r="N1919">
        <v>1</v>
      </c>
      <c r="O1919" s="3">
        <v>2</v>
      </c>
      <c r="P1919" t="s">
        <v>40</v>
      </c>
      <c r="Q1919" t="s">
        <v>18</v>
      </c>
    </row>
    <row r="1920" spans="1:17" x14ac:dyDescent="0.25">
      <c r="A1920" t="s">
        <v>2967</v>
      </c>
      <c r="B1920">
        <v>4424</v>
      </c>
      <c r="C1920">
        <v>1</v>
      </c>
      <c r="D1920">
        <v>23254</v>
      </c>
      <c r="E1920" t="s">
        <v>1179</v>
      </c>
      <c r="F1920" s="5">
        <v>40303</v>
      </c>
      <c r="G1920">
        <v>2010</v>
      </c>
      <c r="H1920" s="1">
        <v>40589</v>
      </c>
      <c r="I1920" s="1">
        <v>40610</v>
      </c>
      <c r="J1920" t="s">
        <v>9438</v>
      </c>
      <c r="K1920" t="s">
        <v>4</v>
      </c>
      <c r="L1920" t="s">
        <v>16</v>
      </c>
      <c r="M1920">
        <v>50</v>
      </c>
      <c r="N1920">
        <v>7</v>
      </c>
      <c r="O1920" s="3">
        <v>14.000000000000002</v>
      </c>
      <c r="P1920" t="s">
        <v>40</v>
      </c>
      <c r="Q1920" t="s">
        <v>18</v>
      </c>
    </row>
    <row r="1921" spans="1:17" x14ac:dyDescent="0.25">
      <c r="A1921" t="s">
        <v>7480</v>
      </c>
      <c r="B1921">
        <v>2800</v>
      </c>
      <c r="C1921">
        <v>1</v>
      </c>
      <c r="D1921">
        <v>20790</v>
      </c>
      <c r="E1921" t="s">
        <v>203</v>
      </c>
      <c r="F1921" s="5">
        <v>37030</v>
      </c>
      <c r="G1921">
        <v>2001</v>
      </c>
      <c r="H1921" s="1">
        <v>37292</v>
      </c>
      <c r="I1921" s="1">
        <v>37312</v>
      </c>
      <c r="J1921" t="s">
        <v>9438</v>
      </c>
      <c r="K1921" t="s">
        <v>4</v>
      </c>
      <c r="L1921" t="s">
        <v>16</v>
      </c>
      <c r="M1921">
        <v>50</v>
      </c>
      <c r="N1921">
        <v>5</v>
      </c>
      <c r="O1921" s="3">
        <v>10</v>
      </c>
      <c r="P1921" t="s">
        <v>40</v>
      </c>
      <c r="Q1921" t="s">
        <v>18</v>
      </c>
    </row>
    <row r="1922" spans="1:17" x14ac:dyDescent="0.25">
      <c r="A1922" t="s">
        <v>2995</v>
      </c>
      <c r="B1922">
        <v>2898</v>
      </c>
      <c r="C1922">
        <v>1</v>
      </c>
      <c r="D1922">
        <v>20982</v>
      </c>
      <c r="E1922" t="s">
        <v>203</v>
      </c>
      <c r="F1922" s="5" t="s">
        <v>18</v>
      </c>
      <c r="G1922">
        <v>2003</v>
      </c>
      <c r="H1922" s="1">
        <v>37670</v>
      </c>
      <c r="I1922" s="1">
        <v>37685</v>
      </c>
      <c r="J1922" t="s">
        <v>9438</v>
      </c>
      <c r="K1922" t="s">
        <v>4</v>
      </c>
      <c r="L1922" t="s">
        <v>16</v>
      </c>
      <c r="M1922">
        <v>25</v>
      </c>
      <c r="N1922">
        <v>10</v>
      </c>
      <c r="O1922" s="3">
        <v>40</v>
      </c>
      <c r="P1922" t="s">
        <v>17</v>
      </c>
      <c r="Q1922" t="s">
        <v>18</v>
      </c>
    </row>
    <row r="1923" spans="1:17" x14ac:dyDescent="0.25">
      <c r="A1923" t="s">
        <v>202</v>
      </c>
      <c r="B1923">
        <v>3282</v>
      </c>
      <c r="C1923">
        <v>1</v>
      </c>
      <c r="D1923">
        <v>22530</v>
      </c>
      <c r="E1923" t="s">
        <v>203</v>
      </c>
      <c r="F1923" s="5">
        <v>34108</v>
      </c>
      <c r="G1923">
        <v>1993</v>
      </c>
      <c r="H1923" s="1">
        <v>39504</v>
      </c>
      <c r="I1923" s="1">
        <v>39513</v>
      </c>
      <c r="J1923" t="s">
        <v>9440</v>
      </c>
      <c r="K1923" t="s">
        <v>4</v>
      </c>
      <c r="L1923" t="s">
        <v>16</v>
      </c>
      <c r="M1923">
        <v>49</v>
      </c>
      <c r="N1923">
        <v>38</v>
      </c>
      <c r="O1923" s="3">
        <v>77.551020408163268</v>
      </c>
      <c r="P1923" t="s">
        <v>41</v>
      </c>
      <c r="Q1923" t="s">
        <v>204</v>
      </c>
    </row>
    <row r="1924" spans="1:17" x14ac:dyDescent="0.25">
      <c r="A1924" t="s">
        <v>3624</v>
      </c>
      <c r="B1924">
        <v>3776</v>
      </c>
      <c r="C1924">
        <v>1</v>
      </c>
      <c r="D1924">
        <v>22364</v>
      </c>
      <c r="E1924" t="s">
        <v>203</v>
      </c>
      <c r="F1924" s="5">
        <v>35241</v>
      </c>
      <c r="G1924">
        <v>1996</v>
      </c>
      <c r="H1924" s="1">
        <v>39498</v>
      </c>
      <c r="I1924" s="1">
        <v>39504</v>
      </c>
      <c r="J1924" t="s">
        <v>9440</v>
      </c>
      <c r="K1924" t="s">
        <v>4</v>
      </c>
      <c r="L1924" t="s">
        <v>389</v>
      </c>
      <c r="M1924">
        <v>50</v>
      </c>
      <c r="N1924">
        <v>46</v>
      </c>
      <c r="O1924" s="3">
        <v>92</v>
      </c>
      <c r="P1924" t="s">
        <v>17</v>
      </c>
      <c r="Q1924" t="s">
        <v>18</v>
      </c>
    </row>
    <row r="1925" spans="1:17" x14ac:dyDescent="0.25">
      <c r="A1925" t="s">
        <v>2245</v>
      </c>
      <c r="B1925">
        <v>5118</v>
      </c>
      <c r="C1925">
        <v>1</v>
      </c>
      <c r="D1925">
        <v>23691</v>
      </c>
      <c r="E1925" t="s">
        <v>1148</v>
      </c>
      <c r="F1925" s="5">
        <v>41400</v>
      </c>
      <c r="G1925">
        <v>2013</v>
      </c>
      <c r="H1925" s="1">
        <v>42066</v>
      </c>
      <c r="I1925" s="1">
        <v>42097</v>
      </c>
      <c r="J1925" t="s">
        <v>9440</v>
      </c>
      <c r="K1925" t="s">
        <v>4</v>
      </c>
      <c r="L1925" t="s">
        <v>16</v>
      </c>
      <c r="M1925">
        <v>25</v>
      </c>
      <c r="N1925">
        <v>25</v>
      </c>
      <c r="O1925" s="3">
        <v>100</v>
      </c>
      <c r="P1925" t="s">
        <v>6</v>
      </c>
      <c r="Q1925" t="s">
        <v>18</v>
      </c>
    </row>
    <row r="1926" spans="1:17" x14ac:dyDescent="0.25">
      <c r="A1926" t="s">
        <v>3726</v>
      </c>
      <c r="B1926">
        <v>5118</v>
      </c>
      <c r="C1926">
        <v>2</v>
      </c>
      <c r="D1926">
        <v>23691</v>
      </c>
      <c r="E1926" t="s">
        <v>1148</v>
      </c>
      <c r="F1926" s="5">
        <v>41400</v>
      </c>
      <c r="G1926">
        <v>2013</v>
      </c>
      <c r="H1926" s="1">
        <v>43192</v>
      </c>
      <c r="I1926" s="1">
        <v>43241</v>
      </c>
      <c r="J1926" t="s">
        <v>9440</v>
      </c>
      <c r="K1926" t="s">
        <v>4</v>
      </c>
      <c r="L1926" t="s">
        <v>16</v>
      </c>
      <c r="M1926">
        <v>25</v>
      </c>
      <c r="N1926">
        <v>19</v>
      </c>
      <c r="O1926" s="3">
        <v>76</v>
      </c>
      <c r="P1926" t="s">
        <v>40</v>
      </c>
      <c r="Q1926" t="s">
        <v>18</v>
      </c>
    </row>
    <row r="1927" spans="1:17" x14ac:dyDescent="0.25">
      <c r="A1927" t="s">
        <v>5720</v>
      </c>
      <c r="B1927">
        <v>5119</v>
      </c>
      <c r="C1927">
        <v>1</v>
      </c>
      <c r="D1927">
        <v>23691</v>
      </c>
      <c r="E1927" t="s">
        <v>1148</v>
      </c>
      <c r="F1927" s="5">
        <v>41400</v>
      </c>
      <c r="G1927">
        <v>2013</v>
      </c>
      <c r="H1927" s="1">
        <v>41548</v>
      </c>
      <c r="I1927" s="1">
        <v>41612</v>
      </c>
      <c r="J1927" t="s">
        <v>9438</v>
      </c>
      <c r="K1927" t="s">
        <v>4</v>
      </c>
      <c r="L1927" t="s">
        <v>16</v>
      </c>
      <c r="M1927">
        <v>20</v>
      </c>
      <c r="N1927">
        <v>5</v>
      </c>
      <c r="O1927" s="3">
        <v>25</v>
      </c>
      <c r="P1927" t="s">
        <v>6</v>
      </c>
      <c r="Q1927" t="s">
        <v>18</v>
      </c>
    </row>
    <row r="1928" spans="1:17" x14ac:dyDescent="0.25">
      <c r="A1928" t="s">
        <v>5721</v>
      </c>
      <c r="B1928">
        <v>5120</v>
      </c>
      <c r="C1928">
        <v>1</v>
      </c>
      <c r="D1928">
        <v>23692</v>
      </c>
      <c r="E1928" t="s">
        <v>1148</v>
      </c>
      <c r="F1928" s="5">
        <v>41046</v>
      </c>
      <c r="G1928">
        <v>2013</v>
      </c>
      <c r="H1928" s="1">
        <v>42066</v>
      </c>
      <c r="I1928" s="1">
        <v>42088</v>
      </c>
      <c r="J1928" t="s">
        <v>9440</v>
      </c>
      <c r="K1928" t="s">
        <v>4</v>
      </c>
      <c r="L1928" t="s">
        <v>16</v>
      </c>
      <c r="M1928">
        <v>10</v>
      </c>
      <c r="N1928">
        <v>8</v>
      </c>
      <c r="O1928" s="3">
        <v>80</v>
      </c>
      <c r="P1928" t="s">
        <v>40</v>
      </c>
      <c r="Q1928" t="s">
        <v>18</v>
      </c>
    </row>
    <row r="1929" spans="1:17" x14ac:dyDescent="0.25">
      <c r="A1929" t="s">
        <v>4903</v>
      </c>
      <c r="B1929">
        <v>5120</v>
      </c>
      <c r="C1929">
        <v>2</v>
      </c>
      <c r="D1929">
        <v>23692</v>
      </c>
      <c r="E1929" t="s">
        <v>1148</v>
      </c>
      <c r="F1929" s="5">
        <v>41046</v>
      </c>
      <c r="G1929">
        <v>2013</v>
      </c>
      <c r="H1929" s="1">
        <v>41548</v>
      </c>
      <c r="I1929" s="1">
        <v>41612</v>
      </c>
      <c r="J1929" t="s">
        <v>9438</v>
      </c>
      <c r="K1929" t="s">
        <v>4</v>
      </c>
      <c r="L1929" t="s">
        <v>16</v>
      </c>
      <c r="M1929">
        <v>20</v>
      </c>
      <c r="N1929">
        <v>3</v>
      </c>
      <c r="O1929" s="3">
        <v>15</v>
      </c>
      <c r="P1929" t="s">
        <v>6</v>
      </c>
      <c r="Q1929" t="s">
        <v>18</v>
      </c>
    </row>
    <row r="1930" spans="1:17" x14ac:dyDescent="0.25">
      <c r="A1930" t="s">
        <v>6564</v>
      </c>
      <c r="B1930">
        <v>5120</v>
      </c>
      <c r="C1930">
        <v>3</v>
      </c>
      <c r="D1930">
        <v>23692</v>
      </c>
      <c r="E1930" t="s">
        <v>1148</v>
      </c>
      <c r="F1930" s="5">
        <v>41046</v>
      </c>
      <c r="G1930">
        <v>2013</v>
      </c>
      <c r="H1930" s="1">
        <v>41548</v>
      </c>
      <c r="I1930" s="1">
        <v>41612</v>
      </c>
      <c r="J1930" t="s">
        <v>9438</v>
      </c>
      <c r="K1930" t="s">
        <v>4</v>
      </c>
      <c r="L1930" t="s">
        <v>16</v>
      </c>
      <c r="M1930">
        <v>20</v>
      </c>
      <c r="N1930">
        <v>0</v>
      </c>
      <c r="O1930" s="3">
        <v>0</v>
      </c>
      <c r="P1930" t="s">
        <v>6</v>
      </c>
      <c r="Q1930" t="s">
        <v>18</v>
      </c>
    </row>
    <row r="1931" spans="1:17" x14ac:dyDescent="0.25">
      <c r="A1931" t="s">
        <v>8248</v>
      </c>
      <c r="B1931">
        <v>5120</v>
      </c>
      <c r="C1931">
        <v>4</v>
      </c>
      <c r="D1931">
        <v>23692</v>
      </c>
      <c r="E1931" t="s">
        <v>1148</v>
      </c>
      <c r="F1931" s="5">
        <v>41046</v>
      </c>
      <c r="G1931">
        <v>2013</v>
      </c>
      <c r="H1931" s="1">
        <v>43192</v>
      </c>
      <c r="I1931" s="1">
        <v>43234</v>
      </c>
      <c r="J1931" t="s">
        <v>9440</v>
      </c>
      <c r="K1931" t="s">
        <v>4</v>
      </c>
      <c r="L1931" t="s">
        <v>16</v>
      </c>
      <c r="M1931">
        <v>10</v>
      </c>
      <c r="N1931">
        <v>7</v>
      </c>
      <c r="O1931" s="3">
        <v>70</v>
      </c>
      <c r="P1931" t="s">
        <v>40</v>
      </c>
      <c r="Q1931" t="s">
        <v>18</v>
      </c>
    </row>
    <row r="1932" spans="1:17" x14ac:dyDescent="0.25">
      <c r="A1932" t="s">
        <v>6324</v>
      </c>
      <c r="B1932">
        <v>5122</v>
      </c>
      <c r="C1932">
        <v>1</v>
      </c>
      <c r="D1932">
        <v>23693</v>
      </c>
      <c r="E1932" t="s">
        <v>1148</v>
      </c>
      <c r="F1932" s="5">
        <v>40688</v>
      </c>
      <c r="G1932">
        <v>2013</v>
      </c>
      <c r="H1932" s="1">
        <v>42066</v>
      </c>
      <c r="I1932" s="1">
        <v>42081</v>
      </c>
      <c r="J1932" t="s">
        <v>9440</v>
      </c>
      <c r="K1932" t="s">
        <v>4</v>
      </c>
      <c r="L1932" t="s">
        <v>16</v>
      </c>
      <c r="M1932">
        <v>40</v>
      </c>
      <c r="N1932">
        <v>37</v>
      </c>
      <c r="O1932" s="3">
        <v>92.5</v>
      </c>
      <c r="P1932" t="s">
        <v>40</v>
      </c>
      <c r="Q1932" t="s">
        <v>18</v>
      </c>
    </row>
    <row r="1933" spans="1:17" x14ac:dyDescent="0.25">
      <c r="A1933" t="s">
        <v>7102</v>
      </c>
      <c r="B1933">
        <v>5122</v>
      </c>
      <c r="C1933">
        <v>2</v>
      </c>
      <c r="D1933">
        <v>23693</v>
      </c>
      <c r="E1933" t="s">
        <v>1148</v>
      </c>
      <c r="F1933" s="5">
        <v>40688</v>
      </c>
      <c r="G1933">
        <v>2013</v>
      </c>
      <c r="H1933" s="1">
        <v>43270</v>
      </c>
      <c r="I1933" s="1">
        <v>43304</v>
      </c>
      <c r="J1933" t="s">
        <v>9440</v>
      </c>
      <c r="K1933" t="s">
        <v>4</v>
      </c>
      <c r="L1933" t="s">
        <v>16</v>
      </c>
      <c r="M1933">
        <v>50</v>
      </c>
      <c r="N1933">
        <v>42</v>
      </c>
      <c r="O1933" s="3">
        <v>84</v>
      </c>
      <c r="P1933" t="s">
        <v>40</v>
      </c>
      <c r="Q1933" t="s">
        <v>18</v>
      </c>
    </row>
    <row r="1934" spans="1:17" x14ac:dyDescent="0.25">
      <c r="A1934" t="s">
        <v>1921</v>
      </c>
      <c r="B1934">
        <v>5123</v>
      </c>
      <c r="C1934">
        <v>1</v>
      </c>
      <c r="D1934">
        <v>23693</v>
      </c>
      <c r="E1934" t="s">
        <v>1148</v>
      </c>
      <c r="F1934" s="5">
        <v>40688</v>
      </c>
      <c r="G1934">
        <v>2013</v>
      </c>
      <c r="H1934" s="1">
        <v>41548</v>
      </c>
      <c r="I1934" s="1">
        <v>41612</v>
      </c>
      <c r="J1934" t="s">
        <v>9438</v>
      </c>
      <c r="K1934" t="s">
        <v>4</v>
      </c>
      <c r="L1934" t="s">
        <v>16</v>
      </c>
      <c r="M1934">
        <v>20</v>
      </c>
      <c r="N1934">
        <v>1</v>
      </c>
      <c r="O1934" s="3">
        <v>5</v>
      </c>
      <c r="P1934" t="s">
        <v>6</v>
      </c>
      <c r="Q1934" t="s">
        <v>18</v>
      </c>
    </row>
    <row r="1935" spans="1:17" x14ac:dyDescent="0.25">
      <c r="A1935" t="s">
        <v>6954</v>
      </c>
      <c r="B1935">
        <v>5123</v>
      </c>
      <c r="C1935">
        <v>2</v>
      </c>
      <c r="D1935">
        <v>23693</v>
      </c>
      <c r="E1935" t="s">
        <v>1148</v>
      </c>
      <c r="F1935" s="5">
        <v>40688</v>
      </c>
      <c r="G1935">
        <v>2013</v>
      </c>
      <c r="H1935" s="1">
        <v>41548</v>
      </c>
      <c r="I1935" s="1">
        <v>41612</v>
      </c>
      <c r="J1935" t="s">
        <v>9438</v>
      </c>
      <c r="K1935" t="s">
        <v>4</v>
      </c>
      <c r="L1935" t="s">
        <v>16</v>
      </c>
      <c r="M1935">
        <v>20</v>
      </c>
      <c r="N1935">
        <v>7</v>
      </c>
      <c r="O1935" s="3">
        <v>35</v>
      </c>
      <c r="P1935" t="s">
        <v>6</v>
      </c>
      <c r="Q1935" t="s">
        <v>18</v>
      </c>
    </row>
    <row r="1936" spans="1:17" x14ac:dyDescent="0.25">
      <c r="A1936" t="s">
        <v>3233</v>
      </c>
      <c r="B1936">
        <v>5123</v>
      </c>
      <c r="C1936">
        <v>3</v>
      </c>
      <c r="D1936">
        <v>23693</v>
      </c>
      <c r="E1936" t="s">
        <v>1148</v>
      </c>
      <c r="F1936" s="5">
        <v>40688</v>
      </c>
      <c r="G1936">
        <v>2013</v>
      </c>
      <c r="H1936" s="1">
        <v>41548</v>
      </c>
      <c r="I1936" t="s">
        <v>3234</v>
      </c>
      <c r="J1936" t="s">
        <v>9438</v>
      </c>
      <c r="K1936" t="s">
        <v>4</v>
      </c>
      <c r="L1936" t="s">
        <v>16</v>
      </c>
      <c r="M1936">
        <v>18</v>
      </c>
      <c r="N1936">
        <v>0</v>
      </c>
      <c r="O1936" s="3">
        <v>0</v>
      </c>
      <c r="P1936" t="s">
        <v>6</v>
      </c>
      <c r="Q1936" t="s">
        <v>18</v>
      </c>
    </row>
    <row r="1937" spans="1:17" x14ac:dyDescent="0.25">
      <c r="A1937" t="s">
        <v>3836</v>
      </c>
      <c r="B1937">
        <v>5123</v>
      </c>
      <c r="C1937">
        <v>4</v>
      </c>
      <c r="D1937">
        <v>23693</v>
      </c>
      <c r="E1937" t="s">
        <v>1148</v>
      </c>
      <c r="F1937" s="5">
        <v>40688</v>
      </c>
      <c r="G1937">
        <v>2013</v>
      </c>
      <c r="H1937" s="1">
        <v>41548</v>
      </c>
      <c r="I1937" s="1">
        <v>41612</v>
      </c>
      <c r="J1937" t="s">
        <v>9438</v>
      </c>
      <c r="K1937" t="s">
        <v>4</v>
      </c>
      <c r="L1937" t="s">
        <v>16</v>
      </c>
      <c r="M1937">
        <v>17</v>
      </c>
      <c r="N1937">
        <v>4</v>
      </c>
      <c r="O1937" s="3">
        <v>23.52941176470588</v>
      </c>
      <c r="P1937" t="s">
        <v>6</v>
      </c>
      <c r="Q1937" t="s">
        <v>18</v>
      </c>
    </row>
    <row r="1938" spans="1:17" x14ac:dyDescent="0.25">
      <c r="A1938" t="s">
        <v>7658</v>
      </c>
      <c r="B1938">
        <v>5123</v>
      </c>
      <c r="C1938">
        <v>5</v>
      </c>
      <c r="D1938">
        <v>23693</v>
      </c>
      <c r="E1938" t="s">
        <v>1148</v>
      </c>
      <c r="F1938" s="5">
        <v>40688</v>
      </c>
      <c r="G1938">
        <v>2013</v>
      </c>
      <c r="H1938" s="1">
        <v>41548</v>
      </c>
      <c r="I1938" s="1">
        <v>41612</v>
      </c>
      <c r="J1938" t="s">
        <v>9438</v>
      </c>
      <c r="K1938" t="s">
        <v>4</v>
      </c>
      <c r="L1938" t="s">
        <v>16</v>
      </c>
      <c r="M1938">
        <v>20</v>
      </c>
      <c r="N1938">
        <v>2</v>
      </c>
      <c r="O1938" s="3">
        <v>10</v>
      </c>
      <c r="P1938" t="s">
        <v>6</v>
      </c>
      <c r="Q1938" t="s">
        <v>18</v>
      </c>
    </row>
    <row r="1939" spans="1:17" x14ac:dyDescent="0.25">
      <c r="A1939" t="s">
        <v>1147</v>
      </c>
      <c r="B1939">
        <v>5124</v>
      </c>
      <c r="C1939">
        <v>1</v>
      </c>
      <c r="D1939">
        <v>23694</v>
      </c>
      <c r="E1939" t="s">
        <v>1148</v>
      </c>
      <c r="F1939" s="5">
        <v>40332</v>
      </c>
      <c r="G1939">
        <v>2013</v>
      </c>
      <c r="H1939" s="1">
        <v>42066</v>
      </c>
      <c r="I1939" s="1">
        <v>42129</v>
      </c>
      <c r="J1939" t="s">
        <v>9440</v>
      </c>
      <c r="K1939" t="s">
        <v>4</v>
      </c>
      <c r="L1939" t="s">
        <v>16</v>
      </c>
      <c r="M1939">
        <v>10</v>
      </c>
      <c r="N1939">
        <v>8</v>
      </c>
      <c r="O1939" s="3">
        <v>80</v>
      </c>
      <c r="P1939" t="s">
        <v>6</v>
      </c>
      <c r="Q1939" t="s">
        <v>18</v>
      </c>
    </row>
    <row r="1940" spans="1:17" x14ac:dyDescent="0.25">
      <c r="A1940" t="s">
        <v>6272</v>
      </c>
      <c r="B1940">
        <v>5124</v>
      </c>
      <c r="C1940">
        <v>2</v>
      </c>
      <c r="D1940">
        <v>23694</v>
      </c>
      <c r="E1940" t="s">
        <v>1148</v>
      </c>
      <c r="F1940" s="5">
        <v>40332</v>
      </c>
      <c r="G1940">
        <v>2013</v>
      </c>
      <c r="H1940" s="1">
        <v>43418</v>
      </c>
      <c r="I1940" s="1">
        <v>43486</v>
      </c>
      <c r="J1940" t="s">
        <v>9440</v>
      </c>
      <c r="K1940" t="s">
        <v>4</v>
      </c>
      <c r="L1940" t="s">
        <v>16</v>
      </c>
      <c r="M1940">
        <v>10</v>
      </c>
      <c r="N1940">
        <v>5</v>
      </c>
      <c r="O1940" s="3">
        <v>50</v>
      </c>
      <c r="P1940" t="s">
        <v>6</v>
      </c>
      <c r="Q1940" t="s">
        <v>18</v>
      </c>
    </row>
    <row r="1941" spans="1:17" x14ac:dyDescent="0.25">
      <c r="A1941" t="s">
        <v>4943</v>
      </c>
      <c r="B1941">
        <v>5125</v>
      </c>
      <c r="C1941">
        <v>1</v>
      </c>
      <c r="D1941">
        <v>23694</v>
      </c>
      <c r="E1941" t="s">
        <v>1148</v>
      </c>
      <c r="F1941" s="5">
        <v>40332</v>
      </c>
      <c r="G1941">
        <v>2013</v>
      </c>
      <c r="H1941" s="1">
        <v>41548</v>
      </c>
      <c r="I1941" s="1">
        <v>41612</v>
      </c>
      <c r="J1941" t="s">
        <v>9438</v>
      </c>
      <c r="K1941" t="s">
        <v>4</v>
      </c>
      <c r="L1941" t="s">
        <v>16</v>
      </c>
      <c r="M1941">
        <v>20</v>
      </c>
      <c r="N1941">
        <v>0</v>
      </c>
      <c r="O1941" s="3">
        <v>0</v>
      </c>
      <c r="P1941" t="s">
        <v>6</v>
      </c>
      <c r="Q1941" t="s">
        <v>18</v>
      </c>
    </row>
    <row r="1942" spans="1:17" x14ac:dyDescent="0.25">
      <c r="A1942" t="s">
        <v>6177</v>
      </c>
      <c r="B1942">
        <v>1099</v>
      </c>
      <c r="C1942">
        <v>1</v>
      </c>
      <c r="D1942">
        <v>20050</v>
      </c>
      <c r="E1942" t="s">
        <v>6178</v>
      </c>
      <c r="F1942" s="5">
        <v>35948</v>
      </c>
      <c r="G1942">
        <v>1998</v>
      </c>
      <c r="H1942" s="1">
        <v>36052</v>
      </c>
      <c r="I1942" s="1">
        <v>36094</v>
      </c>
      <c r="J1942" t="s">
        <v>9438</v>
      </c>
      <c r="K1942" t="s">
        <v>4</v>
      </c>
      <c r="L1942" t="s">
        <v>16</v>
      </c>
      <c r="M1942">
        <v>50</v>
      </c>
      <c r="N1942">
        <v>12</v>
      </c>
      <c r="O1942" s="3">
        <v>24</v>
      </c>
      <c r="P1942" t="s">
        <v>17</v>
      </c>
      <c r="Q1942" t="s">
        <v>18</v>
      </c>
    </row>
    <row r="1943" spans="1:17" x14ac:dyDescent="0.25">
      <c r="A1943" t="s">
        <v>8545</v>
      </c>
      <c r="B1943">
        <v>1099</v>
      </c>
      <c r="C1943">
        <v>2</v>
      </c>
      <c r="D1943">
        <v>20050</v>
      </c>
      <c r="E1943" t="s">
        <v>6178</v>
      </c>
      <c r="F1943" s="5">
        <v>35948</v>
      </c>
      <c r="G1943">
        <v>1998</v>
      </c>
      <c r="H1943" s="1">
        <v>41710</v>
      </c>
      <c r="I1943" s="1">
        <v>41764</v>
      </c>
      <c r="J1943" t="s">
        <v>9440</v>
      </c>
      <c r="K1943" t="s">
        <v>4</v>
      </c>
      <c r="L1943" t="s">
        <v>16</v>
      </c>
      <c r="M1943">
        <v>25</v>
      </c>
      <c r="N1943">
        <v>6</v>
      </c>
      <c r="O1943" s="3">
        <v>24</v>
      </c>
      <c r="P1943" t="s">
        <v>40</v>
      </c>
      <c r="Q1943" t="s">
        <v>18</v>
      </c>
    </row>
    <row r="1944" spans="1:17" x14ac:dyDescent="0.25">
      <c r="A1944" t="s">
        <v>8581</v>
      </c>
      <c r="B1944">
        <v>3314</v>
      </c>
      <c r="C1944">
        <v>1</v>
      </c>
      <c r="D1944">
        <v>21674</v>
      </c>
      <c r="E1944" t="s">
        <v>6178</v>
      </c>
      <c r="F1944" s="5">
        <v>38485</v>
      </c>
      <c r="G1944">
        <v>2005</v>
      </c>
      <c r="H1944" s="1">
        <v>38777</v>
      </c>
      <c r="I1944" s="1">
        <v>38811</v>
      </c>
      <c r="J1944" t="s">
        <v>9444</v>
      </c>
      <c r="K1944" t="s">
        <v>4</v>
      </c>
      <c r="L1944" t="s">
        <v>5</v>
      </c>
      <c r="M1944">
        <v>49</v>
      </c>
      <c r="N1944">
        <v>2</v>
      </c>
      <c r="O1944" s="3">
        <v>4.0816326530612246</v>
      </c>
      <c r="P1944" t="s">
        <v>646</v>
      </c>
      <c r="Q1944" t="s">
        <v>18</v>
      </c>
    </row>
    <row r="1945" spans="1:17" x14ac:dyDescent="0.25">
      <c r="A1945" t="s">
        <v>6730</v>
      </c>
      <c r="B1945">
        <v>2897</v>
      </c>
      <c r="C1945">
        <v>1</v>
      </c>
      <c r="D1945">
        <v>20983</v>
      </c>
      <c r="E1945" t="s">
        <v>4873</v>
      </c>
      <c r="F1945" s="5" t="s">
        <v>18</v>
      </c>
      <c r="G1945">
        <v>2003</v>
      </c>
      <c r="H1945" s="1">
        <v>38358</v>
      </c>
      <c r="I1945" s="1">
        <v>38370</v>
      </c>
      <c r="J1945" t="s">
        <v>9440</v>
      </c>
      <c r="K1945" t="s">
        <v>4</v>
      </c>
      <c r="L1945" t="s">
        <v>16</v>
      </c>
      <c r="M1945">
        <v>100</v>
      </c>
      <c r="N1945">
        <v>0</v>
      </c>
      <c r="O1945" s="3">
        <v>0</v>
      </c>
      <c r="P1945" t="s">
        <v>17</v>
      </c>
      <c r="Q1945" t="s">
        <v>18</v>
      </c>
    </row>
    <row r="1946" spans="1:17" x14ac:dyDescent="0.25">
      <c r="A1946" t="s">
        <v>4872</v>
      </c>
      <c r="B1946">
        <v>2897</v>
      </c>
      <c r="C1946">
        <v>2</v>
      </c>
      <c r="D1946">
        <v>20983</v>
      </c>
      <c r="E1946" t="s">
        <v>4873</v>
      </c>
      <c r="F1946" s="5" t="s">
        <v>18</v>
      </c>
      <c r="G1946">
        <v>2003</v>
      </c>
      <c r="H1946" s="1">
        <v>37670</v>
      </c>
      <c r="I1946" s="1">
        <v>37685</v>
      </c>
      <c r="J1946" t="s">
        <v>9438</v>
      </c>
      <c r="K1946" t="s">
        <v>4</v>
      </c>
      <c r="L1946" t="s">
        <v>16</v>
      </c>
      <c r="M1946">
        <v>25</v>
      </c>
      <c r="N1946">
        <v>4</v>
      </c>
      <c r="O1946" s="3">
        <v>16</v>
      </c>
      <c r="P1946" t="s">
        <v>17</v>
      </c>
      <c r="Q1946" t="s">
        <v>18</v>
      </c>
    </row>
    <row r="1947" spans="1:17" x14ac:dyDescent="0.25">
      <c r="A1947" t="s">
        <v>952</v>
      </c>
      <c r="B1947">
        <v>3020</v>
      </c>
      <c r="C1947">
        <v>1</v>
      </c>
      <c r="D1947">
        <v>21227</v>
      </c>
      <c r="E1947" t="s">
        <v>953</v>
      </c>
      <c r="F1947" s="5">
        <v>37886</v>
      </c>
      <c r="G1947">
        <v>2003</v>
      </c>
      <c r="H1947" s="1">
        <v>38250</v>
      </c>
      <c r="I1947" s="1">
        <v>38265</v>
      </c>
      <c r="J1947" t="s">
        <v>9438</v>
      </c>
      <c r="K1947" t="s">
        <v>4</v>
      </c>
      <c r="L1947" t="s">
        <v>16</v>
      </c>
      <c r="M1947">
        <v>35</v>
      </c>
      <c r="N1947">
        <v>31</v>
      </c>
      <c r="O1947" s="3">
        <v>88.571428571428569</v>
      </c>
      <c r="P1947" t="s">
        <v>97</v>
      </c>
      <c r="Q1947" t="s">
        <v>18</v>
      </c>
    </row>
    <row r="1948" spans="1:17" x14ac:dyDescent="0.25">
      <c r="A1948" t="s">
        <v>1880</v>
      </c>
      <c r="B1948">
        <v>1685</v>
      </c>
      <c r="C1948">
        <v>1</v>
      </c>
      <c r="D1948">
        <v>14676</v>
      </c>
      <c r="E1948" t="s">
        <v>1881</v>
      </c>
      <c r="F1948" s="5">
        <v>30187</v>
      </c>
      <c r="G1948">
        <v>1982</v>
      </c>
      <c r="H1948" s="1">
        <v>32940</v>
      </c>
      <c r="I1948" s="1">
        <v>32993</v>
      </c>
      <c r="J1948" t="s">
        <v>9440</v>
      </c>
      <c r="K1948" t="s">
        <v>28</v>
      </c>
      <c r="L1948" t="s">
        <v>29</v>
      </c>
      <c r="M1948">
        <v>100</v>
      </c>
      <c r="N1948">
        <v>6</v>
      </c>
      <c r="O1948" s="3">
        <v>6</v>
      </c>
      <c r="P1948" t="s">
        <v>18</v>
      </c>
      <c r="Q1948" t="s">
        <v>18</v>
      </c>
    </row>
    <row r="1949" spans="1:17" x14ac:dyDescent="0.25">
      <c r="A1949" t="s">
        <v>7164</v>
      </c>
      <c r="B1949">
        <v>1685</v>
      </c>
      <c r="C1949">
        <v>2</v>
      </c>
      <c r="D1949">
        <v>14676</v>
      </c>
      <c r="E1949" t="s">
        <v>1881</v>
      </c>
      <c r="F1949" s="5">
        <v>30187</v>
      </c>
      <c r="G1949">
        <v>1982</v>
      </c>
      <c r="H1949" s="1">
        <v>32940</v>
      </c>
      <c r="I1949" s="1">
        <v>33001</v>
      </c>
      <c r="J1949" t="s">
        <v>9440</v>
      </c>
      <c r="K1949" t="s">
        <v>28</v>
      </c>
      <c r="L1949" t="s">
        <v>29</v>
      </c>
      <c r="M1949">
        <v>100</v>
      </c>
      <c r="N1949">
        <v>6</v>
      </c>
      <c r="O1949" s="3">
        <v>6</v>
      </c>
      <c r="P1949" t="s">
        <v>17</v>
      </c>
      <c r="Q1949" t="s">
        <v>18</v>
      </c>
    </row>
    <row r="1950" spans="1:17" x14ac:dyDescent="0.25">
      <c r="A1950" t="s">
        <v>2013</v>
      </c>
      <c r="B1950">
        <v>4552</v>
      </c>
      <c r="C1950">
        <v>1</v>
      </c>
      <c r="D1950">
        <v>14676</v>
      </c>
      <c r="E1950" t="s">
        <v>1881</v>
      </c>
      <c r="F1950" s="5">
        <v>30187</v>
      </c>
      <c r="G1950" t="s">
        <v>18</v>
      </c>
      <c r="H1950" s="1">
        <v>30278</v>
      </c>
      <c r="I1950" s="1">
        <v>30504</v>
      </c>
      <c r="J1950" t="s">
        <v>9438</v>
      </c>
      <c r="K1950" t="s">
        <v>10</v>
      </c>
      <c r="L1950" t="s">
        <v>11</v>
      </c>
      <c r="M1950">
        <v>100</v>
      </c>
      <c r="N1950">
        <v>51</v>
      </c>
      <c r="O1950" s="3">
        <v>51</v>
      </c>
      <c r="P1950" t="s">
        <v>6</v>
      </c>
      <c r="Q1950" t="s">
        <v>1059</v>
      </c>
    </row>
    <row r="1951" spans="1:17" x14ac:dyDescent="0.25">
      <c r="A1951" t="s">
        <v>4080</v>
      </c>
      <c r="B1951">
        <v>4552</v>
      </c>
      <c r="C1951">
        <v>2</v>
      </c>
      <c r="D1951">
        <v>14676</v>
      </c>
      <c r="E1951" t="s">
        <v>1881</v>
      </c>
      <c r="F1951" s="5">
        <v>30187</v>
      </c>
      <c r="G1951" t="s">
        <v>18</v>
      </c>
      <c r="H1951" s="1">
        <v>30279</v>
      </c>
      <c r="I1951" s="1">
        <v>30337</v>
      </c>
      <c r="J1951" t="s">
        <v>9438</v>
      </c>
      <c r="K1951" t="s">
        <v>10</v>
      </c>
      <c r="L1951" t="s">
        <v>11</v>
      </c>
      <c r="M1951">
        <v>100</v>
      </c>
      <c r="N1951">
        <v>52</v>
      </c>
      <c r="O1951" s="3">
        <v>52</v>
      </c>
      <c r="P1951" t="s">
        <v>17</v>
      </c>
      <c r="Q1951" t="s">
        <v>18</v>
      </c>
    </row>
    <row r="1952" spans="1:17" x14ac:dyDescent="0.25">
      <c r="A1952" t="s">
        <v>4293</v>
      </c>
      <c r="B1952">
        <v>5796</v>
      </c>
      <c r="C1952">
        <v>1</v>
      </c>
      <c r="D1952">
        <v>24911</v>
      </c>
      <c r="E1952" t="s">
        <v>1881</v>
      </c>
      <c r="F1952" s="5">
        <v>42990</v>
      </c>
      <c r="G1952">
        <v>2017</v>
      </c>
      <c r="H1952" s="1">
        <v>43052</v>
      </c>
      <c r="I1952" s="1">
        <v>43178</v>
      </c>
      <c r="J1952" t="s">
        <v>9438</v>
      </c>
      <c r="K1952" t="s">
        <v>4</v>
      </c>
      <c r="L1952" t="s">
        <v>16</v>
      </c>
      <c r="M1952">
        <v>40</v>
      </c>
      <c r="N1952">
        <v>37</v>
      </c>
      <c r="O1952" s="3">
        <v>92.5</v>
      </c>
      <c r="P1952" t="s">
        <v>40</v>
      </c>
      <c r="Q1952" t="s">
        <v>18</v>
      </c>
    </row>
    <row r="1953" spans="1:17" x14ac:dyDescent="0.25">
      <c r="A1953" t="s">
        <v>8664</v>
      </c>
      <c r="B1953">
        <v>4061</v>
      </c>
      <c r="C1953">
        <v>1</v>
      </c>
      <c r="D1953">
        <v>22445</v>
      </c>
      <c r="E1953" t="s">
        <v>6356</v>
      </c>
      <c r="F1953" s="5">
        <v>37118</v>
      </c>
      <c r="G1953">
        <v>2001</v>
      </c>
      <c r="H1953" s="1">
        <v>40128</v>
      </c>
      <c r="I1953" s="1">
        <v>40197</v>
      </c>
      <c r="J1953" t="s">
        <v>9440</v>
      </c>
      <c r="K1953" t="s">
        <v>4</v>
      </c>
      <c r="L1953" t="s">
        <v>16</v>
      </c>
      <c r="M1953">
        <v>25</v>
      </c>
      <c r="N1953">
        <v>0</v>
      </c>
      <c r="O1953" s="3">
        <v>0</v>
      </c>
      <c r="P1953" t="s">
        <v>1812</v>
      </c>
      <c r="Q1953" t="s">
        <v>8665</v>
      </c>
    </row>
    <row r="1954" spans="1:17" x14ac:dyDescent="0.25">
      <c r="A1954" t="s">
        <v>6355</v>
      </c>
      <c r="B1954">
        <v>4596</v>
      </c>
      <c r="C1954">
        <v>1</v>
      </c>
      <c r="D1954">
        <v>10086</v>
      </c>
      <c r="E1954" t="s">
        <v>6356</v>
      </c>
      <c r="F1954" s="5">
        <v>21468</v>
      </c>
      <c r="G1954" t="s">
        <v>18</v>
      </c>
      <c r="H1954" s="1">
        <v>29563</v>
      </c>
      <c r="I1954" s="1">
        <v>29689</v>
      </c>
      <c r="J1954" t="s">
        <v>9438</v>
      </c>
      <c r="K1954" t="s">
        <v>10</v>
      </c>
      <c r="L1954" t="s">
        <v>11</v>
      </c>
      <c r="M1954">
        <v>50</v>
      </c>
      <c r="N1954">
        <v>16</v>
      </c>
      <c r="O1954" s="3">
        <v>32</v>
      </c>
      <c r="P1954" t="s">
        <v>6</v>
      </c>
      <c r="Q1954" t="s">
        <v>634</v>
      </c>
    </row>
    <row r="1955" spans="1:17" x14ac:dyDescent="0.25">
      <c r="A1955" t="s">
        <v>7506</v>
      </c>
      <c r="B1955">
        <v>4596</v>
      </c>
      <c r="C1955">
        <v>2</v>
      </c>
      <c r="D1955">
        <v>10086</v>
      </c>
      <c r="E1955" t="s">
        <v>6356</v>
      </c>
      <c r="F1955" s="5">
        <v>21468</v>
      </c>
      <c r="G1955" t="s">
        <v>18</v>
      </c>
      <c r="H1955" s="1">
        <v>29612</v>
      </c>
      <c r="I1955" t="s">
        <v>18</v>
      </c>
      <c r="J1955" t="s">
        <v>9438</v>
      </c>
      <c r="K1955" t="s">
        <v>10</v>
      </c>
      <c r="L1955" t="s">
        <v>11</v>
      </c>
      <c r="M1955">
        <v>50</v>
      </c>
      <c r="N1955">
        <v>3</v>
      </c>
      <c r="O1955" s="3">
        <v>6</v>
      </c>
      <c r="P1955" t="s">
        <v>17</v>
      </c>
      <c r="Q1955" t="s">
        <v>18</v>
      </c>
    </row>
    <row r="1956" spans="1:17" x14ac:dyDescent="0.25">
      <c r="A1956" t="s">
        <v>7902</v>
      </c>
      <c r="B1956">
        <v>1291</v>
      </c>
      <c r="C1956">
        <v>1</v>
      </c>
      <c r="D1956">
        <v>14951</v>
      </c>
      <c r="E1956" t="s">
        <v>441</v>
      </c>
      <c r="F1956" s="5">
        <v>30459</v>
      </c>
      <c r="G1956">
        <v>1983</v>
      </c>
      <c r="H1956" s="1">
        <v>39189</v>
      </c>
      <c r="I1956" s="1">
        <v>39203</v>
      </c>
      <c r="J1956" t="s">
        <v>9440</v>
      </c>
      <c r="K1956" t="s">
        <v>4</v>
      </c>
      <c r="L1956" t="s">
        <v>16</v>
      </c>
      <c r="M1956">
        <v>49</v>
      </c>
      <c r="N1956">
        <v>31</v>
      </c>
      <c r="O1956" s="3">
        <v>63.265306122448983</v>
      </c>
      <c r="P1956" t="s">
        <v>17</v>
      </c>
      <c r="Q1956" t="s">
        <v>18</v>
      </c>
    </row>
    <row r="1957" spans="1:17" x14ac:dyDescent="0.25">
      <c r="A1957" t="s">
        <v>2653</v>
      </c>
      <c r="B1957">
        <v>2410</v>
      </c>
      <c r="C1957">
        <v>1</v>
      </c>
      <c r="D1957">
        <v>20039</v>
      </c>
      <c r="E1957" t="s">
        <v>441</v>
      </c>
      <c r="F1957" s="5">
        <v>35956</v>
      </c>
      <c r="G1957">
        <v>1998</v>
      </c>
      <c r="H1957" s="1">
        <v>36068</v>
      </c>
      <c r="I1957" s="1">
        <v>36101</v>
      </c>
      <c r="J1957" t="s">
        <v>9438</v>
      </c>
      <c r="K1957" t="s">
        <v>4</v>
      </c>
      <c r="L1957" t="s">
        <v>16</v>
      </c>
      <c r="M1957">
        <v>99</v>
      </c>
      <c r="N1957">
        <v>10</v>
      </c>
      <c r="O1957" s="3">
        <v>10.1010101010101</v>
      </c>
      <c r="P1957" t="s">
        <v>17</v>
      </c>
      <c r="Q1957" t="s">
        <v>18</v>
      </c>
    </row>
    <row r="1958" spans="1:17" x14ac:dyDescent="0.25">
      <c r="A1958" t="s">
        <v>6302</v>
      </c>
      <c r="B1958">
        <v>2410</v>
      </c>
      <c r="C1958">
        <v>2</v>
      </c>
      <c r="D1958">
        <v>20039</v>
      </c>
      <c r="E1958" t="s">
        <v>441</v>
      </c>
      <c r="F1958" s="5">
        <v>35956</v>
      </c>
      <c r="G1958">
        <v>1998</v>
      </c>
      <c r="H1958" s="1">
        <v>36101</v>
      </c>
      <c r="I1958" s="1">
        <v>36122</v>
      </c>
      <c r="J1958" t="s">
        <v>9438</v>
      </c>
      <c r="K1958" t="s">
        <v>4</v>
      </c>
      <c r="L1958" t="s">
        <v>16</v>
      </c>
      <c r="M1958">
        <v>50</v>
      </c>
      <c r="N1958">
        <v>8</v>
      </c>
      <c r="O1958" s="3">
        <v>16</v>
      </c>
      <c r="P1958" t="s">
        <v>17</v>
      </c>
      <c r="Q1958" t="s">
        <v>18</v>
      </c>
    </row>
    <row r="1959" spans="1:17" x14ac:dyDescent="0.25">
      <c r="A1959" t="s">
        <v>440</v>
      </c>
      <c r="B1959">
        <v>3128</v>
      </c>
      <c r="C1959">
        <v>1</v>
      </c>
      <c r="D1959">
        <v>21408</v>
      </c>
      <c r="E1959" t="s">
        <v>441</v>
      </c>
      <c r="F1959" s="5">
        <v>38141</v>
      </c>
      <c r="G1959">
        <v>2004</v>
      </c>
      <c r="H1959" s="1">
        <v>38482</v>
      </c>
      <c r="I1959" s="1">
        <v>38489</v>
      </c>
      <c r="J1959" t="s">
        <v>9440</v>
      </c>
      <c r="K1959" t="s">
        <v>4</v>
      </c>
      <c r="L1959" t="s">
        <v>16</v>
      </c>
      <c r="M1959">
        <v>25</v>
      </c>
      <c r="N1959">
        <v>23</v>
      </c>
      <c r="O1959" s="3">
        <v>92</v>
      </c>
      <c r="P1959" t="s">
        <v>17</v>
      </c>
      <c r="Q1959" t="s">
        <v>18</v>
      </c>
    </row>
    <row r="1960" spans="1:17" x14ac:dyDescent="0.25">
      <c r="A1960" t="s">
        <v>3953</v>
      </c>
      <c r="B1960">
        <v>4683</v>
      </c>
      <c r="C1960">
        <v>1</v>
      </c>
      <c r="D1960">
        <v>14951</v>
      </c>
      <c r="E1960" t="s">
        <v>441</v>
      </c>
      <c r="F1960" s="5">
        <v>30459</v>
      </c>
      <c r="G1960" t="s">
        <v>18</v>
      </c>
      <c r="H1960" s="1">
        <v>30602</v>
      </c>
      <c r="I1960" s="1">
        <v>30650</v>
      </c>
      <c r="J1960" t="s">
        <v>9438</v>
      </c>
      <c r="K1960" t="s">
        <v>10</v>
      </c>
      <c r="L1960" t="s">
        <v>11</v>
      </c>
      <c r="M1960">
        <v>100</v>
      </c>
      <c r="N1960">
        <v>11</v>
      </c>
      <c r="O1960" s="3">
        <v>11</v>
      </c>
      <c r="P1960" t="s">
        <v>17</v>
      </c>
      <c r="Q1960" t="s">
        <v>18</v>
      </c>
    </row>
    <row r="1961" spans="1:17" x14ac:dyDescent="0.25">
      <c r="A1961" t="s">
        <v>7894</v>
      </c>
      <c r="B1961">
        <v>1708</v>
      </c>
      <c r="C1961">
        <v>1</v>
      </c>
      <c r="D1961">
        <v>18891</v>
      </c>
      <c r="E1961" t="s">
        <v>5278</v>
      </c>
      <c r="F1961" s="5">
        <v>35174</v>
      </c>
      <c r="G1961">
        <v>1996</v>
      </c>
      <c r="H1961" s="1">
        <v>36538</v>
      </c>
      <c r="I1961" s="1">
        <v>36552</v>
      </c>
      <c r="J1961" t="s">
        <v>9440</v>
      </c>
      <c r="K1961" t="s">
        <v>4</v>
      </c>
      <c r="L1961" t="s">
        <v>16</v>
      </c>
      <c r="M1961">
        <v>100</v>
      </c>
      <c r="N1961">
        <v>72</v>
      </c>
      <c r="O1961" s="3">
        <v>72</v>
      </c>
      <c r="P1961" t="s">
        <v>17</v>
      </c>
      <c r="Q1961" t="s">
        <v>18</v>
      </c>
    </row>
    <row r="1962" spans="1:17" x14ac:dyDescent="0.25">
      <c r="A1962" t="s">
        <v>8649</v>
      </c>
      <c r="B1962">
        <v>72</v>
      </c>
      <c r="C1962">
        <v>1</v>
      </c>
      <c r="D1962">
        <v>16213</v>
      </c>
      <c r="E1962" t="s">
        <v>5278</v>
      </c>
      <c r="F1962" s="5">
        <v>32971</v>
      </c>
      <c r="G1962">
        <v>1990</v>
      </c>
      <c r="H1962" s="1">
        <v>35705</v>
      </c>
      <c r="I1962" s="1">
        <v>35793</v>
      </c>
      <c r="J1962" t="s">
        <v>9440</v>
      </c>
      <c r="K1962" t="s">
        <v>4</v>
      </c>
      <c r="L1962" t="s">
        <v>11</v>
      </c>
      <c r="M1962">
        <v>100</v>
      </c>
      <c r="N1962">
        <v>44</v>
      </c>
      <c r="O1962" s="3">
        <v>44</v>
      </c>
      <c r="P1962" t="s">
        <v>17</v>
      </c>
      <c r="Q1962" t="s">
        <v>18</v>
      </c>
    </row>
    <row r="1963" spans="1:17" x14ac:dyDescent="0.25">
      <c r="A1963" t="s">
        <v>5277</v>
      </c>
      <c r="B1963">
        <v>72</v>
      </c>
      <c r="C1963">
        <v>2</v>
      </c>
      <c r="D1963">
        <v>16213</v>
      </c>
      <c r="E1963" t="s">
        <v>5278</v>
      </c>
      <c r="F1963" s="5">
        <v>32971</v>
      </c>
      <c r="G1963">
        <v>1990</v>
      </c>
      <c r="H1963" s="1">
        <v>43843</v>
      </c>
      <c r="I1963" s="1">
        <v>43927</v>
      </c>
      <c r="J1963" t="s">
        <v>9440</v>
      </c>
      <c r="K1963" t="s">
        <v>4</v>
      </c>
      <c r="L1963" t="s">
        <v>16</v>
      </c>
      <c r="M1963">
        <v>50</v>
      </c>
      <c r="N1963">
        <v>26</v>
      </c>
      <c r="O1963" s="3">
        <v>52</v>
      </c>
      <c r="P1963" t="s">
        <v>17</v>
      </c>
      <c r="Q1963" t="s">
        <v>18</v>
      </c>
    </row>
    <row r="1964" spans="1:17" x14ac:dyDescent="0.25">
      <c r="A1964" t="s">
        <v>1140</v>
      </c>
      <c r="B1964">
        <v>35</v>
      </c>
      <c r="C1964">
        <v>1</v>
      </c>
      <c r="D1964">
        <v>19158</v>
      </c>
      <c r="E1964" t="s">
        <v>1141</v>
      </c>
      <c r="F1964" s="5">
        <v>35271</v>
      </c>
      <c r="G1964">
        <v>1996</v>
      </c>
      <c r="H1964" s="1">
        <v>38781</v>
      </c>
      <c r="I1964" s="1">
        <v>38831</v>
      </c>
      <c r="J1964" t="s">
        <v>9440</v>
      </c>
      <c r="K1964" t="s">
        <v>4</v>
      </c>
      <c r="L1964" t="s">
        <v>5</v>
      </c>
      <c r="M1964">
        <v>100</v>
      </c>
      <c r="N1964">
        <v>0</v>
      </c>
      <c r="O1964" s="3">
        <v>0</v>
      </c>
      <c r="P1964" t="s">
        <v>114</v>
      </c>
      <c r="Q1964" t="s">
        <v>1142</v>
      </c>
    </row>
    <row r="1965" spans="1:17" x14ac:dyDescent="0.25">
      <c r="A1965" t="s">
        <v>1112</v>
      </c>
      <c r="B1965">
        <v>5782</v>
      </c>
      <c r="C1965">
        <v>1</v>
      </c>
      <c r="D1965">
        <v>24912</v>
      </c>
      <c r="E1965" t="s">
        <v>1113</v>
      </c>
      <c r="F1965" s="5">
        <v>42977</v>
      </c>
      <c r="G1965">
        <v>2017</v>
      </c>
      <c r="H1965" s="1">
        <v>43185</v>
      </c>
      <c r="I1965" s="1">
        <v>43339</v>
      </c>
      <c r="J1965" t="s">
        <v>9438</v>
      </c>
      <c r="K1965" t="s">
        <v>4</v>
      </c>
      <c r="L1965" t="s">
        <v>16</v>
      </c>
      <c r="M1965">
        <v>50</v>
      </c>
      <c r="N1965">
        <v>6</v>
      </c>
      <c r="O1965" s="3">
        <v>12</v>
      </c>
      <c r="P1965" t="s">
        <v>88</v>
      </c>
      <c r="Q1965" t="s">
        <v>18</v>
      </c>
    </row>
    <row r="1966" spans="1:17" x14ac:dyDescent="0.25">
      <c r="A1966" t="s">
        <v>3519</v>
      </c>
      <c r="B1966">
        <v>1686</v>
      </c>
      <c r="C1966">
        <v>1</v>
      </c>
      <c r="D1966">
        <v>15610</v>
      </c>
      <c r="E1966" t="s">
        <v>2901</v>
      </c>
      <c r="F1966" s="5">
        <v>31981</v>
      </c>
      <c r="G1966">
        <v>1987</v>
      </c>
      <c r="H1966" s="1">
        <v>32912</v>
      </c>
      <c r="I1966" s="1">
        <v>32993</v>
      </c>
      <c r="J1966" t="s">
        <v>9440</v>
      </c>
      <c r="K1966" t="s">
        <v>28</v>
      </c>
      <c r="L1966" t="s">
        <v>29</v>
      </c>
      <c r="M1966">
        <v>50</v>
      </c>
      <c r="N1966">
        <v>20</v>
      </c>
      <c r="O1966" s="3">
        <v>40</v>
      </c>
      <c r="P1966" t="s">
        <v>18</v>
      </c>
      <c r="Q1966" t="s">
        <v>18</v>
      </c>
    </row>
    <row r="1967" spans="1:17" x14ac:dyDescent="0.25">
      <c r="A1967" t="s">
        <v>5112</v>
      </c>
      <c r="B1967">
        <v>1686</v>
      </c>
      <c r="C1967">
        <v>2</v>
      </c>
      <c r="D1967">
        <v>15610</v>
      </c>
      <c r="E1967" t="s">
        <v>2901</v>
      </c>
      <c r="F1967" s="5">
        <v>31981</v>
      </c>
      <c r="G1967">
        <v>1987</v>
      </c>
      <c r="H1967" s="1">
        <v>33277</v>
      </c>
      <c r="I1967" s="1">
        <v>33288</v>
      </c>
      <c r="J1967" t="s">
        <v>9440</v>
      </c>
      <c r="K1967" t="s">
        <v>28</v>
      </c>
      <c r="L1967" t="s">
        <v>5</v>
      </c>
      <c r="M1967">
        <v>72</v>
      </c>
      <c r="N1967">
        <v>44</v>
      </c>
      <c r="O1967" s="3">
        <v>61.111111111111114</v>
      </c>
      <c r="P1967" t="s">
        <v>17</v>
      </c>
      <c r="Q1967" t="s">
        <v>18</v>
      </c>
    </row>
    <row r="1968" spans="1:17" x14ac:dyDescent="0.25">
      <c r="A1968" t="s">
        <v>6960</v>
      </c>
      <c r="B1968">
        <v>1686</v>
      </c>
      <c r="C1968">
        <v>3</v>
      </c>
      <c r="D1968">
        <v>15610</v>
      </c>
      <c r="E1968" t="s">
        <v>2901</v>
      </c>
      <c r="F1968" s="5">
        <v>31981</v>
      </c>
      <c r="G1968">
        <v>1987</v>
      </c>
      <c r="H1968" s="1">
        <v>39196</v>
      </c>
      <c r="I1968" s="1">
        <v>39223</v>
      </c>
      <c r="J1968" t="s">
        <v>9440</v>
      </c>
      <c r="K1968" t="s">
        <v>4</v>
      </c>
      <c r="L1968" t="s">
        <v>16</v>
      </c>
      <c r="M1968">
        <v>99</v>
      </c>
      <c r="N1968">
        <v>71</v>
      </c>
      <c r="O1968" s="3">
        <v>71.717171717171709</v>
      </c>
      <c r="P1968" t="s">
        <v>17</v>
      </c>
      <c r="Q1968" t="s">
        <v>18</v>
      </c>
    </row>
    <row r="1969" spans="1:17" x14ac:dyDescent="0.25">
      <c r="A1969" t="s">
        <v>4819</v>
      </c>
      <c r="B1969">
        <v>3317</v>
      </c>
      <c r="C1969">
        <v>1</v>
      </c>
      <c r="D1969">
        <v>21772</v>
      </c>
      <c r="E1969" t="s">
        <v>2901</v>
      </c>
      <c r="F1969" s="5">
        <v>38607</v>
      </c>
      <c r="G1969">
        <v>2005</v>
      </c>
      <c r="H1969" s="1">
        <v>38629</v>
      </c>
      <c r="I1969" s="1">
        <v>38643</v>
      </c>
      <c r="J1969" t="s">
        <v>9438</v>
      </c>
      <c r="K1969" t="s">
        <v>4</v>
      </c>
      <c r="L1969" t="s">
        <v>5</v>
      </c>
      <c r="M1969">
        <v>98</v>
      </c>
      <c r="N1969">
        <v>79</v>
      </c>
      <c r="O1969" s="3">
        <v>80.612244897959187</v>
      </c>
      <c r="P1969" t="s">
        <v>88</v>
      </c>
      <c r="Q1969" t="s">
        <v>3138</v>
      </c>
    </row>
    <row r="1970" spans="1:17" x14ac:dyDescent="0.25">
      <c r="A1970" t="s">
        <v>2900</v>
      </c>
      <c r="B1970">
        <v>3318</v>
      </c>
      <c r="C1970">
        <v>1</v>
      </c>
      <c r="D1970">
        <v>21771</v>
      </c>
      <c r="E1970" t="s">
        <v>2901</v>
      </c>
      <c r="F1970" s="5">
        <v>38607</v>
      </c>
      <c r="G1970">
        <v>2005</v>
      </c>
      <c r="H1970" s="1">
        <v>38643</v>
      </c>
      <c r="I1970" s="1">
        <v>38664</v>
      </c>
      <c r="J1970" t="s">
        <v>9438</v>
      </c>
      <c r="K1970" t="s">
        <v>4</v>
      </c>
      <c r="L1970" t="s">
        <v>5</v>
      </c>
      <c r="M1970">
        <v>100</v>
      </c>
      <c r="N1970">
        <v>71</v>
      </c>
      <c r="O1970" s="3">
        <v>71</v>
      </c>
      <c r="P1970" t="s">
        <v>17</v>
      </c>
      <c r="Q1970" t="s">
        <v>18</v>
      </c>
    </row>
    <row r="1971" spans="1:17" x14ac:dyDescent="0.25">
      <c r="A1971" t="s">
        <v>7221</v>
      </c>
      <c r="B1971">
        <v>6084</v>
      </c>
      <c r="C1971">
        <v>1</v>
      </c>
      <c r="D1971">
        <v>25587</v>
      </c>
      <c r="E1971" t="s">
        <v>7222</v>
      </c>
      <c r="F1971" s="5">
        <v>43739</v>
      </c>
      <c r="G1971">
        <v>2019</v>
      </c>
      <c r="H1971" s="1">
        <v>43759</v>
      </c>
      <c r="I1971" s="1">
        <v>43843</v>
      </c>
      <c r="J1971" t="s">
        <v>9438</v>
      </c>
      <c r="K1971" t="s">
        <v>4</v>
      </c>
      <c r="L1971" t="s">
        <v>16</v>
      </c>
      <c r="M1971">
        <v>30</v>
      </c>
      <c r="N1971">
        <v>1</v>
      </c>
      <c r="O1971" s="3">
        <v>3.3333333333333335</v>
      </c>
      <c r="P1971" t="s">
        <v>40</v>
      </c>
      <c r="Q1971" t="s">
        <v>18</v>
      </c>
    </row>
    <row r="1972" spans="1:17" x14ac:dyDescent="0.25">
      <c r="A1972" t="s">
        <v>1309</v>
      </c>
      <c r="B1972">
        <v>6125</v>
      </c>
      <c r="C1972">
        <v>1</v>
      </c>
      <c r="D1972">
        <v>25616</v>
      </c>
      <c r="E1972" t="s">
        <v>667</v>
      </c>
      <c r="F1972" s="5">
        <v>43733</v>
      </c>
      <c r="G1972">
        <v>2020</v>
      </c>
      <c r="H1972" s="1">
        <v>43773</v>
      </c>
      <c r="I1972" s="1">
        <v>43885</v>
      </c>
      <c r="J1972" t="s">
        <v>9438</v>
      </c>
      <c r="K1972" t="s">
        <v>4</v>
      </c>
      <c r="L1972" t="s">
        <v>16</v>
      </c>
      <c r="M1972">
        <v>50</v>
      </c>
      <c r="N1972">
        <v>13</v>
      </c>
      <c r="O1972" s="3">
        <v>26</v>
      </c>
      <c r="P1972" t="s">
        <v>8974</v>
      </c>
      <c r="Q1972" t="s">
        <v>8978</v>
      </c>
    </row>
    <row r="1973" spans="1:17" x14ac:dyDescent="0.25">
      <c r="A1973" t="s">
        <v>666</v>
      </c>
      <c r="B1973">
        <v>6125</v>
      </c>
      <c r="C1973">
        <v>2</v>
      </c>
      <c r="D1973">
        <v>25616</v>
      </c>
      <c r="E1973" t="s">
        <v>667</v>
      </c>
      <c r="F1973" s="5">
        <v>43733</v>
      </c>
      <c r="G1973">
        <v>2020</v>
      </c>
      <c r="H1973" s="1">
        <v>44074</v>
      </c>
      <c r="I1973" s="1">
        <v>44221</v>
      </c>
      <c r="J1973" t="s">
        <v>9440</v>
      </c>
      <c r="K1973" t="s">
        <v>4</v>
      </c>
      <c r="L1973" t="s">
        <v>16</v>
      </c>
      <c r="M1973">
        <v>50</v>
      </c>
      <c r="N1973">
        <v>10</v>
      </c>
      <c r="O1973" s="3">
        <v>20</v>
      </c>
      <c r="P1973" t="s">
        <v>17</v>
      </c>
      <c r="Q1973" t="s">
        <v>18</v>
      </c>
    </row>
    <row r="1974" spans="1:17" x14ac:dyDescent="0.25">
      <c r="A1974" t="s">
        <v>6973</v>
      </c>
      <c r="B1974">
        <v>5954</v>
      </c>
      <c r="C1974">
        <v>1</v>
      </c>
      <c r="D1974">
        <v>25193</v>
      </c>
      <c r="E1974" t="s">
        <v>6974</v>
      </c>
      <c r="F1974" s="5">
        <v>43368</v>
      </c>
      <c r="G1974">
        <v>2018</v>
      </c>
      <c r="H1974" s="1">
        <v>43416</v>
      </c>
      <c r="I1974" s="1">
        <v>43591</v>
      </c>
      <c r="J1974" t="s">
        <v>9438</v>
      </c>
      <c r="K1974" t="s">
        <v>4</v>
      </c>
      <c r="L1974" t="s">
        <v>16</v>
      </c>
      <c r="M1974">
        <v>50</v>
      </c>
      <c r="N1974">
        <v>33</v>
      </c>
      <c r="O1974" s="3">
        <v>66</v>
      </c>
      <c r="P1974" t="s">
        <v>88</v>
      </c>
      <c r="Q1974" t="s">
        <v>18</v>
      </c>
    </row>
    <row r="1975" spans="1:17" x14ac:dyDescent="0.25">
      <c r="A1975" t="s">
        <v>8643</v>
      </c>
      <c r="B1975">
        <v>5954</v>
      </c>
      <c r="C1975">
        <v>2</v>
      </c>
      <c r="D1975">
        <v>25193</v>
      </c>
      <c r="E1975" t="s">
        <v>6974</v>
      </c>
      <c r="F1975" s="5">
        <v>43368</v>
      </c>
      <c r="G1975">
        <v>2018</v>
      </c>
      <c r="H1975" s="1">
        <v>43801</v>
      </c>
      <c r="I1975" s="1">
        <v>43871</v>
      </c>
      <c r="J1975" t="s">
        <v>9440</v>
      </c>
      <c r="K1975" t="s">
        <v>4</v>
      </c>
      <c r="L1975" t="s">
        <v>16</v>
      </c>
      <c r="M1975">
        <v>50</v>
      </c>
      <c r="N1975">
        <v>44</v>
      </c>
      <c r="O1975" s="3">
        <v>88</v>
      </c>
      <c r="P1975" t="s">
        <v>40</v>
      </c>
      <c r="Q1975" t="s">
        <v>478</v>
      </c>
    </row>
    <row r="1976" spans="1:17" x14ac:dyDescent="0.25">
      <c r="A1976" t="s">
        <v>7520</v>
      </c>
      <c r="B1976">
        <v>6128</v>
      </c>
      <c r="C1976">
        <v>1</v>
      </c>
      <c r="D1976">
        <v>25618</v>
      </c>
      <c r="E1976" t="s">
        <v>7521</v>
      </c>
      <c r="F1976" s="5">
        <v>43741</v>
      </c>
      <c r="G1976">
        <v>2020</v>
      </c>
      <c r="H1976" s="1">
        <v>43794</v>
      </c>
      <c r="I1976" s="1">
        <v>43927</v>
      </c>
      <c r="J1976" t="s">
        <v>9438</v>
      </c>
      <c r="K1976" t="s">
        <v>4</v>
      </c>
      <c r="L1976" t="s">
        <v>16</v>
      </c>
      <c r="M1976">
        <v>40</v>
      </c>
      <c r="N1976">
        <v>22</v>
      </c>
      <c r="O1976" s="3">
        <v>55.000000000000007</v>
      </c>
      <c r="P1976" t="s">
        <v>8974</v>
      </c>
      <c r="Q1976" t="s">
        <v>9407</v>
      </c>
    </row>
    <row r="1977" spans="1:17" x14ac:dyDescent="0.25">
      <c r="A1977" t="s">
        <v>2402</v>
      </c>
      <c r="B1977">
        <v>2711</v>
      </c>
      <c r="C1977">
        <v>1</v>
      </c>
      <c r="D1977">
        <v>20526</v>
      </c>
      <c r="E1977" t="s">
        <v>2403</v>
      </c>
      <c r="F1977" s="5">
        <v>36763</v>
      </c>
      <c r="G1977">
        <v>2000</v>
      </c>
      <c r="H1977" s="1">
        <v>37025</v>
      </c>
      <c r="I1977" s="1">
        <v>37060</v>
      </c>
      <c r="J1977" t="s">
        <v>9444</v>
      </c>
      <c r="K1977" t="s">
        <v>4</v>
      </c>
      <c r="L1977" t="s">
        <v>16</v>
      </c>
      <c r="M1977">
        <v>51</v>
      </c>
      <c r="N1977">
        <v>9</v>
      </c>
      <c r="O1977" s="3">
        <v>17.647058823529413</v>
      </c>
      <c r="P1977" t="s">
        <v>17</v>
      </c>
      <c r="Q1977" t="s">
        <v>18</v>
      </c>
    </row>
    <row r="1978" spans="1:17" x14ac:dyDescent="0.25">
      <c r="A1978" t="s">
        <v>36</v>
      </c>
      <c r="B1978">
        <v>3192</v>
      </c>
      <c r="C1978">
        <v>1</v>
      </c>
      <c r="D1978">
        <v>21579</v>
      </c>
      <c r="E1978" t="s">
        <v>37</v>
      </c>
      <c r="F1978" s="5">
        <v>38322</v>
      </c>
      <c r="G1978">
        <v>2005</v>
      </c>
      <c r="H1978" s="1">
        <v>39532</v>
      </c>
      <c r="I1978" s="1">
        <v>39575</v>
      </c>
      <c r="J1978" t="s">
        <v>9440</v>
      </c>
      <c r="K1978" t="s">
        <v>4</v>
      </c>
      <c r="L1978" t="s">
        <v>16</v>
      </c>
      <c r="M1978">
        <v>99</v>
      </c>
      <c r="N1978">
        <v>44</v>
      </c>
      <c r="O1978" s="3">
        <v>44.444444444444443</v>
      </c>
      <c r="P1978" t="s">
        <v>17</v>
      </c>
      <c r="Q1978" t="s">
        <v>18</v>
      </c>
    </row>
    <row r="1979" spans="1:17" x14ac:dyDescent="0.25">
      <c r="A1979" t="s">
        <v>6421</v>
      </c>
      <c r="B1979">
        <v>3192</v>
      </c>
      <c r="C1979">
        <v>2</v>
      </c>
      <c r="D1979">
        <v>21579</v>
      </c>
      <c r="E1979" t="s">
        <v>37</v>
      </c>
      <c r="F1979" s="5">
        <v>38322</v>
      </c>
      <c r="G1979">
        <v>2005</v>
      </c>
      <c r="H1979" s="1">
        <v>40681</v>
      </c>
      <c r="I1979" s="1">
        <v>40722</v>
      </c>
      <c r="J1979" t="s">
        <v>9440</v>
      </c>
      <c r="K1979" t="s">
        <v>4</v>
      </c>
      <c r="L1979" t="s">
        <v>16</v>
      </c>
      <c r="M1979">
        <v>50</v>
      </c>
      <c r="N1979">
        <v>22</v>
      </c>
      <c r="O1979" s="3">
        <v>44</v>
      </c>
      <c r="P1979" t="s">
        <v>114</v>
      </c>
      <c r="Q1979" t="s">
        <v>18</v>
      </c>
    </row>
    <row r="1980" spans="1:17" x14ac:dyDescent="0.25">
      <c r="A1980" t="s">
        <v>8135</v>
      </c>
      <c r="B1980">
        <v>3192</v>
      </c>
      <c r="C1980">
        <v>3</v>
      </c>
      <c r="D1980">
        <v>21579</v>
      </c>
      <c r="E1980" t="s">
        <v>37</v>
      </c>
      <c r="F1980" s="5">
        <v>38322</v>
      </c>
      <c r="G1980">
        <v>2005</v>
      </c>
      <c r="H1980" s="1">
        <v>42081</v>
      </c>
      <c r="I1980" s="1">
        <v>42129</v>
      </c>
      <c r="J1980" t="s">
        <v>9440</v>
      </c>
      <c r="K1980" t="s">
        <v>4</v>
      </c>
      <c r="L1980" t="s">
        <v>16</v>
      </c>
      <c r="M1980">
        <v>40</v>
      </c>
      <c r="N1980">
        <v>28</v>
      </c>
      <c r="O1980" s="3">
        <v>70</v>
      </c>
      <c r="P1980" t="s">
        <v>88</v>
      </c>
      <c r="Q1980" t="s">
        <v>684</v>
      </c>
    </row>
    <row r="1981" spans="1:17" x14ac:dyDescent="0.25">
      <c r="A1981" t="s">
        <v>7824</v>
      </c>
      <c r="B1981">
        <v>4553</v>
      </c>
      <c r="C1981">
        <v>1</v>
      </c>
      <c r="D1981">
        <v>14308</v>
      </c>
      <c r="E1981" t="s">
        <v>120</v>
      </c>
      <c r="F1981" s="5">
        <v>28649</v>
      </c>
      <c r="G1981" t="s">
        <v>18</v>
      </c>
      <c r="H1981" s="1">
        <v>28873</v>
      </c>
      <c r="I1981" s="1">
        <v>28915</v>
      </c>
      <c r="J1981" t="s">
        <v>9438</v>
      </c>
      <c r="K1981" t="s">
        <v>10</v>
      </c>
      <c r="L1981" t="s">
        <v>11</v>
      </c>
      <c r="M1981">
        <v>200</v>
      </c>
      <c r="N1981">
        <v>37</v>
      </c>
      <c r="O1981" s="3">
        <v>18.5</v>
      </c>
      <c r="P1981" t="s">
        <v>17</v>
      </c>
      <c r="Q1981" t="s">
        <v>18</v>
      </c>
    </row>
    <row r="1982" spans="1:17" x14ac:dyDescent="0.25">
      <c r="A1982" t="s">
        <v>314</v>
      </c>
      <c r="B1982">
        <v>4553</v>
      </c>
      <c r="C1982">
        <v>2</v>
      </c>
      <c r="D1982">
        <v>14308</v>
      </c>
      <c r="E1982" t="s">
        <v>120</v>
      </c>
      <c r="F1982" s="5">
        <v>28649</v>
      </c>
      <c r="G1982" t="s">
        <v>18</v>
      </c>
      <c r="H1982" s="1">
        <v>29629</v>
      </c>
      <c r="I1982" s="1">
        <v>29661</v>
      </c>
      <c r="J1982" t="s">
        <v>9438</v>
      </c>
      <c r="K1982" t="s">
        <v>10</v>
      </c>
      <c r="L1982" t="s">
        <v>11</v>
      </c>
      <c r="M1982">
        <v>100</v>
      </c>
      <c r="N1982">
        <v>20</v>
      </c>
      <c r="O1982" s="3">
        <v>20</v>
      </c>
      <c r="P1982" t="s">
        <v>17</v>
      </c>
      <c r="Q1982" t="s">
        <v>18</v>
      </c>
    </row>
    <row r="1983" spans="1:17" x14ac:dyDescent="0.25">
      <c r="A1983" t="s">
        <v>119</v>
      </c>
      <c r="B1983">
        <v>54</v>
      </c>
      <c r="C1983">
        <v>1</v>
      </c>
      <c r="D1983">
        <v>16917</v>
      </c>
      <c r="E1983" t="s">
        <v>120</v>
      </c>
      <c r="F1983" s="5">
        <v>33375</v>
      </c>
      <c r="G1983">
        <v>1991</v>
      </c>
      <c r="H1983" s="1">
        <v>37607</v>
      </c>
      <c r="I1983" s="1">
        <v>37628</v>
      </c>
      <c r="J1983" t="s">
        <v>9440</v>
      </c>
      <c r="K1983" t="s">
        <v>4</v>
      </c>
      <c r="L1983" t="s">
        <v>16</v>
      </c>
      <c r="M1983">
        <v>15</v>
      </c>
      <c r="N1983">
        <v>7</v>
      </c>
      <c r="O1983" s="3">
        <v>46.666666666666664</v>
      </c>
      <c r="P1983" t="s">
        <v>121</v>
      </c>
      <c r="Q1983" t="s">
        <v>18</v>
      </c>
    </row>
    <row r="1984" spans="1:17" x14ac:dyDescent="0.25">
      <c r="A1984" t="s">
        <v>6497</v>
      </c>
      <c r="B1984">
        <v>4555</v>
      </c>
      <c r="C1984">
        <v>1</v>
      </c>
      <c r="D1984">
        <v>14332</v>
      </c>
      <c r="E1984" t="s">
        <v>6498</v>
      </c>
      <c r="F1984" s="5" t="s">
        <v>18</v>
      </c>
      <c r="G1984" t="s">
        <v>18</v>
      </c>
      <c r="H1984" s="1">
        <v>28873</v>
      </c>
      <c r="I1984" s="1">
        <v>28915</v>
      </c>
      <c r="J1984" t="s">
        <v>9438</v>
      </c>
      <c r="K1984" t="s">
        <v>10</v>
      </c>
      <c r="L1984" t="s">
        <v>11</v>
      </c>
      <c r="M1984">
        <v>150</v>
      </c>
      <c r="N1984">
        <v>12</v>
      </c>
      <c r="O1984" s="3">
        <v>8</v>
      </c>
      <c r="P1984" t="s">
        <v>17</v>
      </c>
      <c r="Q1984" t="s">
        <v>18</v>
      </c>
    </row>
    <row r="1985" spans="1:17" x14ac:dyDescent="0.25">
      <c r="A1985" t="s">
        <v>6312</v>
      </c>
      <c r="B1985">
        <v>3581</v>
      </c>
      <c r="C1985">
        <v>1</v>
      </c>
      <c r="D1985">
        <v>22532</v>
      </c>
      <c r="E1985" t="s">
        <v>4501</v>
      </c>
      <c r="F1985" s="5">
        <v>33808</v>
      </c>
      <c r="G1985">
        <v>1992</v>
      </c>
      <c r="H1985" s="1">
        <v>39533</v>
      </c>
      <c r="I1985" s="1">
        <v>39547</v>
      </c>
      <c r="J1985" t="s">
        <v>9440</v>
      </c>
      <c r="K1985" t="s">
        <v>4</v>
      </c>
      <c r="L1985" t="s">
        <v>16</v>
      </c>
      <c r="M1985">
        <v>22</v>
      </c>
      <c r="N1985">
        <v>19</v>
      </c>
      <c r="O1985" s="3">
        <v>86.36363636363636</v>
      </c>
      <c r="P1985" t="s">
        <v>17</v>
      </c>
      <c r="Q1985" t="s">
        <v>18</v>
      </c>
    </row>
    <row r="1986" spans="1:17" x14ac:dyDescent="0.25">
      <c r="A1986" t="s">
        <v>5175</v>
      </c>
      <c r="B1986">
        <v>3616</v>
      </c>
      <c r="C1986">
        <v>1</v>
      </c>
      <c r="D1986">
        <v>22141</v>
      </c>
      <c r="E1986" t="s">
        <v>4501</v>
      </c>
      <c r="F1986" s="5">
        <v>38997</v>
      </c>
      <c r="G1986">
        <v>2007</v>
      </c>
      <c r="H1986" s="1">
        <v>39224</v>
      </c>
      <c r="I1986" s="1">
        <v>39232</v>
      </c>
      <c r="J1986" t="s">
        <v>9438</v>
      </c>
      <c r="K1986" t="s">
        <v>4</v>
      </c>
      <c r="L1986" t="s">
        <v>16</v>
      </c>
      <c r="M1986">
        <v>50</v>
      </c>
      <c r="N1986">
        <v>41</v>
      </c>
      <c r="O1986" s="3">
        <v>82</v>
      </c>
      <c r="P1986" t="s">
        <v>17</v>
      </c>
      <c r="Q1986" t="s">
        <v>18</v>
      </c>
    </row>
    <row r="1987" spans="1:17" x14ac:dyDescent="0.25">
      <c r="A1987" t="s">
        <v>4500</v>
      </c>
      <c r="B1987">
        <v>5142</v>
      </c>
      <c r="C1987">
        <v>1</v>
      </c>
      <c r="D1987">
        <v>23710</v>
      </c>
      <c r="E1987" t="s">
        <v>4501</v>
      </c>
      <c r="F1987" s="5">
        <v>41530</v>
      </c>
      <c r="G1987">
        <v>2013</v>
      </c>
      <c r="H1987" s="1">
        <v>41584</v>
      </c>
      <c r="I1987" s="1">
        <v>41605</v>
      </c>
      <c r="J1987" t="s">
        <v>9438</v>
      </c>
      <c r="K1987" t="s">
        <v>4</v>
      </c>
      <c r="L1987" t="s">
        <v>16</v>
      </c>
      <c r="M1987">
        <v>29</v>
      </c>
      <c r="N1987">
        <v>29</v>
      </c>
      <c r="O1987" s="3">
        <v>100</v>
      </c>
      <c r="P1987" t="s">
        <v>17</v>
      </c>
      <c r="Q1987" t="s">
        <v>18</v>
      </c>
    </row>
    <row r="1988" spans="1:17" x14ac:dyDescent="0.25">
      <c r="A1988" t="s">
        <v>988</v>
      </c>
      <c r="B1988">
        <v>4557</v>
      </c>
      <c r="C1988">
        <v>1</v>
      </c>
      <c r="D1988">
        <v>14359</v>
      </c>
      <c r="E1988" t="s">
        <v>416</v>
      </c>
      <c r="F1988" s="5">
        <v>29139</v>
      </c>
      <c r="G1988" t="s">
        <v>18</v>
      </c>
      <c r="H1988" s="1">
        <v>29201</v>
      </c>
      <c r="I1988" s="1">
        <v>29319</v>
      </c>
      <c r="J1988" t="s">
        <v>9438</v>
      </c>
      <c r="K1988" t="s">
        <v>10</v>
      </c>
      <c r="L1988" t="s">
        <v>11</v>
      </c>
      <c r="M1988">
        <v>25</v>
      </c>
      <c r="N1988">
        <v>1</v>
      </c>
      <c r="O1988" s="3">
        <v>4</v>
      </c>
      <c r="P1988" t="s">
        <v>6</v>
      </c>
      <c r="Q1988" t="s">
        <v>713</v>
      </c>
    </row>
    <row r="1989" spans="1:17" x14ac:dyDescent="0.25">
      <c r="A1989" t="s">
        <v>5786</v>
      </c>
      <c r="B1989">
        <v>4557</v>
      </c>
      <c r="C1989">
        <v>2</v>
      </c>
      <c r="D1989">
        <v>14359</v>
      </c>
      <c r="E1989" t="s">
        <v>416</v>
      </c>
      <c r="F1989" s="5">
        <v>29139</v>
      </c>
      <c r="G1989" t="s">
        <v>18</v>
      </c>
      <c r="H1989" s="1">
        <v>29201</v>
      </c>
      <c r="I1989" s="1">
        <v>29319</v>
      </c>
      <c r="J1989" t="s">
        <v>9438</v>
      </c>
      <c r="K1989" t="s">
        <v>10</v>
      </c>
      <c r="L1989" t="s">
        <v>11</v>
      </c>
      <c r="M1989">
        <v>25</v>
      </c>
      <c r="N1989">
        <v>4</v>
      </c>
      <c r="O1989" s="3">
        <v>16</v>
      </c>
      <c r="P1989" t="s">
        <v>97</v>
      </c>
      <c r="Q1989" t="s">
        <v>125</v>
      </c>
    </row>
    <row r="1990" spans="1:17" x14ac:dyDescent="0.25">
      <c r="A1990" t="s">
        <v>4772</v>
      </c>
      <c r="B1990">
        <v>4557</v>
      </c>
      <c r="C1990">
        <v>3</v>
      </c>
      <c r="D1990">
        <v>14359</v>
      </c>
      <c r="E1990" t="s">
        <v>416</v>
      </c>
      <c r="F1990" s="5">
        <v>29139</v>
      </c>
      <c r="G1990" t="s">
        <v>18</v>
      </c>
      <c r="H1990" s="1">
        <v>29201</v>
      </c>
      <c r="I1990" s="1">
        <v>29319</v>
      </c>
      <c r="J1990" t="s">
        <v>9438</v>
      </c>
      <c r="K1990" t="s">
        <v>10</v>
      </c>
      <c r="L1990" t="s">
        <v>11</v>
      </c>
      <c r="M1990">
        <v>25</v>
      </c>
      <c r="N1990">
        <v>14</v>
      </c>
      <c r="O1990" s="3">
        <v>56.000000000000007</v>
      </c>
      <c r="P1990" t="s">
        <v>8953</v>
      </c>
      <c r="Q1990" t="s">
        <v>9137</v>
      </c>
    </row>
    <row r="1991" spans="1:17" x14ac:dyDescent="0.25">
      <c r="A1991" t="s">
        <v>5528</v>
      </c>
      <c r="B1991">
        <v>4558</v>
      </c>
      <c r="C1991">
        <v>1</v>
      </c>
      <c r="D1991">
        <v>14745</v>
      </c>
      <c r="E1991" t="s">
        <v>416</v>
      </c>
      <c r="F1991" s="5">
        <v>30216</v>
      </c>
      <c r="G1991" t="s">
        <v>18</v>
      </c>
      <c r="H1991" s="1">
        <v>30273</v>
      </c>
      <c r="I1991" s="1">
        <v>30431</v>
      </c>
      <c r="J1991" t="s">
        <v>9438</v>
      </c>
      <c r="K1991" t="s">
        <v>10</v>
      </c>
      <c r="L1991" t="s">
        <v>11</v>
      </c>
      <c r="M1991">
        <v>100</v>
      </c>
      <c r="N1991">
        <v>38</v>
      </c>
      <c r="O1991" s="3">
        <v>38</v>
      </c>
      <c r="P1991" t="s">
        <v>6</v>
      </c>
      <c r="Q1991" t="s">
        <v>588</v>
      </c>
    </row>
    <row r="1992" spans="1:17" x14ac:dyDescent="0.25">
      <c r="A1992" t="s">
        <v>7714</v>
      </c>
      <c r="B1992">
        <v>4558</v>
      </c>
      <c r="C1992">
        <v>2</v>
      </c>
      <c r="D1992">
        <v>14745</v>
      </c>
      <c r="E1992" t="s">
        <v>416</v>
      </c>
      <c r="F1992" s="5">
        <v>30216</v>
      </c>
      <c r="G1992" t="s">
        <v>18</v>
      </c>
      <c r="H1992" s="1">
        <v>30279</v>
      </c>
      <c r="I1992" s="1">
        <v>30397</v>
      </c>
      <c r="J1992" t="s">
        <v>9438</v>
      </c>
      <c r="K1992" t="s">
        <v>10</v>
      </c>
      <c r="L1992" t="s">
        <v>11</v>
      </c>
      <c r="M1992">
        <v>100</v>
      </c>
      <c r="N1992">
        <v>16</v>
      </c>
      <c r="O1992" s="3">
        <v>16</v>
      </c>
      <c r="P1992" t="s">
        <v>17</v>
      </c>
      <c r="Q1992" t="s">
        <v>18</v>
      </c>
    </row>
    <row r="1993" spans="1:17" x14ac:dyDescent="0.25">
      <c r="A1993" t="s">
        <v>415</v>
      </c>
      <c r="B1993">
        <v>4559</v>
      </c>
      <c r="C1993">
        <v>1</v>
      </c>
      <c r="D1993">
        <v>14671</v>
      </c>
      <c r="E1993" t="s">
        <v>416</v>
      </c>
      <c r="F1993" s="5">
        <v>30241</v>
      </c>
      <c r="G1993" t="s">
        <v>18</v>
      </c>
      <c r="H1993" s="1">
        <v>30271</v>
      </c>
      <c r="I1993" s="1">
        <v>30396</v>
      </c>
      <c r="J1993" t="s">
        <v>9438</v>
      </c>
      <c r="K1993" t="s">
        <v>10</v>
      </c>
      <c r="L1993" t="s">
        <v>11</v>
      </c>
      <c r="M1993">
        <v>100</v>
      </c>
      <c r="N1993">
        <v>69</v>
      </c>
      <c r="O1993" s="3">
        <v>69</v>
      </c>
      <c r="P1993" t="s">
        <v>6</v>
      </c>
      <c r="Q1993" t="s">
        <v>155</v>
      </c>
    </row>
    <row r="1994" spans="1:17" x14ac:dyDescent="0.25">
      <c r="A1994" t="s">
        <v>1336</v>
      </c>
      <c r="B1994">
        <v>4559</v>
      </c>
      <c r="C1994">
        <v>2</v>
      </c>
      <c r="D1994">
        <v>14671</v>
      </c>
      <c r="E1994" t="s">
        <v>416</v>
      </c>
      <c r="F1994" s="5">
        <v>30241</v>
      </c>
      <c r="G1994" t="s">
        <v>18</v>
      </c>
      <c r="H1994" s="1">
        <v>30279</v>
      </c>
      <c r="I1994" s="1">
        <v>30396</v>
      </c>
      <c r="J1994" t="s">
        <v>9438</v>
      </c>
      <c r="K1994" t="s">
        <v>10</v>
      </c>
      <c r="L1994" t="s">
        <v>11</v>
      </c>
      <c r="M1994">
        <v>100</v>
      </c>
      <c r="N1994">
        <v>19</v>
      </c>
      <c r="O1994" s="3">
        <v>19</v>
      </c>
      <c r="P1994" t="s">
        <v>17</v>
      </c>
      <c r="Q1994" t="s">
        <v>18</v>
      </c>
    </row>
    <row r="1995" spans="1:17" x14ac:dyDescent="0.25">
      <c r="A1995" t="s">
        <v>7770</v>
      </c>
      <c r="B1995">
        <v>5155</v>
      </c>
      <c r="C1995">
        <v>1</v>
      </c>
      <c r="D1995">
        <v>23677</v>
      </c>
      <c r="E1995" t="s">
        <v>681</v>
      </c>
      <c r="F1995" s="5">
        <v>41515</v>
      </c>
      <c r="G1995">
        <v>2013</v>
      </c>
      <c r="H1995" s="1">
        <v>41646</v>
      </c>
      <c r="I1995" s="1">
        <v>41696</v>
      </c>
      <c r="J1995" t="s">
        <v>9438</v>
      </c>
      <c r="K1995" t="s">
        <v>4</v>
      </c>
      <c r="L1995" t="s">
        <v>16</v>
      </c>
      <c r="M1995">
        <v>16</v>
      </c>
      <c r="N1995">
        <v>3</v>
      </c>
      <c r="O1995" s="3">
        <v>18.75</v>
      </c>
      <c r="P1995" t="s">
        <v>17</v>
      </c>
      <c r="Q1995" t="s">
        <v>18</v>
      </c>
    </row>
    <row r="1996" spans="1:17" x14ac:dyDescent="0.25">
      <c r="A1996" t="s">
        <v>680</v>
      </c>
      <c r="B1996">
        <v>5156</v>
      </c>
      <c r="C1996">
        <v>1</v>
      </c>
      <c r="D1996">
        <v>23678</v>
      </c>
      <c r="E1996" t="s">
        <v>681</v>
      </c>
      <c r="F1996" s="5">
        <v>41515</v>
      </c>
      <c r="G1996">
        <v>2013</v>
      </c>
      <c r="H1996" s="1">
        <v>41646</v>
      </c>
      <c r="I1996" s="1">
        <v>41682</v>
      </c>
      <c r="J1996" t="s">
        <v>9438</v>
      </c>
      <c r="K1996" t="s">
        <v>4</v>
      </c>
      <c r="L1996" t="s">
        <v>16</v>
      </c>
      <c r="M1996">
        <v>15</v>
      </c>
      <c r="N1996">
        <v>9</v>
      </c>
      <c r="O1996" s="3">
        <v>60</v>
      </c>
      <c r="P1996" t="s">
        <v>17</v>
      </c>
      <c r="Q1996" t="s">
        <v>18</v>
      </c>
    </row>
    <row r="1997" spans="1:17" x14ac:dyDescent="0.25">
      <c r="A1997" t="s">
        <v>8756</v>
      </c>
      <c r="B1997">
        <v>4561</v>
      </c>
      <c r="C1997">
        <v>1</v>
      </c>
      <c r="D1997">
        <v>14457</v>
      </c>
      <c r="E1997" t="s">
        <v>8757</v>
      </c>
      <c r="F1997" s="5">
        <v>29369</v>
      </c>
      <c r="G1997" t="s">
        <v>18</v>
      </c>
      <c r="H1997" s="1">
        <v>29550</v>
      </c>
      <c r="I1997" s="1">
        <v>29600</v>
      </c>
      <c r="J1997" t="s">
        <v>9438</v>
      </c>
      <c r="K1997" t="s">
        <v>10</v>
      </c>
      <c r="L1997" t="s">
        <v>11</v>
      </c>
      <c r="M1997">
        <v>27</v>
      </c>
      <c r="N1997">
        <v>12</v>
      </c>
      <c r="O1997" s="3">
        <v>44.444444444444443</v>
      </c>
      <c r="P1997" t="s">
        <v>17</v>
      </c>
      <c r="Q1997" t="s">
        <v>18</v>
      </c>
    </row>
    <row r="1998" spans="1:17" x14ac:dyDescent="0.25">
      <c r="A1998" t="s">
        <v>2774</v>
      </c>
      <c r="B1998">
        <v>2272</v>
      </c>
      <c r="C1998">
        <v>1</v>
      </c>
      <c r="D1998">
        <v>19567</v>
      </c>
      <c r="E1998" t="s">
        <v>223</v>
      </c>
      <c r="F1998" s="5">
        <v>35506</v>
      </c>
      <c r="G1998">
        <v>1997</v>
      </c>
      <c r="H1998" s="1">
        <v>35555</v>
      </c>
      <c r="I1998" s="1">
        <v>35684</v>
      </c>
      <c r="J1998" t="s">
        <v>9438</v>
      </c>
      <c r="K1998" t="s">
        <v>4</v>
      </c>
      <c r="L1998" t="s">
        <v>16</v>
      </c>
      <c r="M1998">
        <v>100</v>
      </c>
      <c r="N1998">
        <v>4</v>
      </c>
      <c r="O1998" s="3">
        <v>4</v>
      </c>
      <c r="P1998" t="s">
        <v>9010</v>
      </c>
      <c r="Q1998" t="s">
        <v>9136</v>
      </c>
    </row>
    <row r="1999" spans="1:17" x14ac:dyDescent="0.25">
      <c r="A1999" t="s">
        <v>3840</v>
      </c>
      <c r="B1999">
        <v>2272</v>
      </c>
      <c r="C1999">
        <v>2</v>
      </c>
      <c r="D1999">
        <v>19567</v>
      </c>
      <c r="E1999" t="s">
        <v>223</v>
      </c>
      <c r="F1999" s="5">
        <v>35506</v>
      </c>
      <c r="G1999">
        <v>1997</v>
      </c>
      <c r="H1999" s="1">
        <v>36713</v>
      </c>
      <c r="I1999" s="1">
        <v>36731</v>
      </c>
      <c r="J1999" t="s">
        <v>9440</v>
      </c>
      <c r="K1999" t="s">
        <v>4</v>
      </c>
      <c r="L1999" t="s">
        <v>16</v>
      </c>
      <c r="M1999">
        <v>100</v>
      </c>
      <c r="N1999">
        <v>49</v>
      </c>
      <c r="O1999" s="3">
        <v>49</v>
      </c>
      <c r="P1999" t="s">
        <v>9221</v>
      </c>
      <c r="Q1999" t="s">
        <v>3841</v>
      </c>
    </row>
    <row r="2000" spans="1:17" x14ac:dyDescent="0.25">
      <c r="A2000" t="s">
        <v>6936</v>
      </c>
      <c r="B2000">
        <v>2273</v>
      </c>
      <c r="C2000">
        <v>1</v>
      </c>
      <c r="D2000">
        <v>19568</v>
      </c>
      <c r="E2000" t="s">
        <v>223</v>
      </c>
      <c r="F2000" s="5">
        <v>35507</v>
      </c>
      <c r="G2000">
        <v>1997</v>
      </c>
      <c r="H2000" s="1">
        <v>35626</v>
      </c>
      <c r="I2000" s="1">
        <v>35684</v>
      </c>
      <c r="J2000" t="s">
        <v>9438</v>
      </c>
      <c r="K2000" t="s">
        <v>4</v>
      </c>
      <c r="L2000" t="s">
        <v>16</v>
      </c>
      <c r="M2000">
        <v>100</v>
      </c>
      <c r="N2000">
        <v>0</v>
      </c>
      <c r="O2000" s="3">
        <v>0</v>
      </c>
      <c r="P2000" t="s">
        <v>97</v>
      </c>
      <c r="Q2000" t="s">
        <v>18</v>
      </c>
    </row>
    <row r="2001" spans="1:17" x14ac:dyDescent="0.25">
      <c r="A2001" t="s">
        <v>222</v>
      </c>
      <c r="B2001">
        <v>4597</v>
      </c>
      <c r="C2001">
        <v>1</v>
      </c>
      <c r="D2001">
        <v>14458</v>
      </c>
      <c r="E2001" t="s">
        <v>223</v>
      </c>
      <c r="F2001" s="5">
        <v>28793</v>
      </c>
      <c r="G2001" t="s">
        <v>18</v>
      </c>
      <c r="H2001" s="1">
        <v>29614</v>
      </c>
      <c r="I2001" s="1">
        <v>29668</v>
      </c>
      <c r="J2001" t="s">
        <v>9438</v>
      </c>
      <c r="K2001" t="s">
        <v>10</v>
      </c>
      <c r="L2001" t="s">
        <v>11</v>
      </c>
      <c r="M2001">
        <v>90</v>
      </c>
      <c r="N2001">
        <v>13</v>
      </c>
      <c r="O2001" s="3">
        <v>14.444444444444443</v>
      </c>
      <c r="P2001" t="s">
        <v>17</v>
      </c>
      <c r="Q2001" t="s">
        <v>18</v>
      </c>
    </row>
    <row r="2002" spans="1:17" x14ac:dyDescent="0.25">
      <c r="A2002" t="s">
        <v>5007</v>
      </c>
      <c r="B2002">
        <v>3812</v>
      </c>
      <c r="C2002">
        <v>1</v>
      </c>
      <c r="D2002">
        <v>22533</v>
      </c>
      <c r="E2002" t="s">
        <v>3664</v>
      </c>
      <c r="F2002" s="5">
        <v>35331</v>
      </c>
      <c r="G2002">
        <v>1997</v>
      </c>
      <c r="H2002" s="1">
        <v>39504</v>
      </c>
      <c r="I2002" s="1">
        <v>39566</v>
      </c>
      <c r="J2002" t="s">
        <v>9440</v>
      </c>
      <c r="K2002" t="s">
        <v>4</v>
      </c>
      <c r="L2002" t="s">
        <v>389</v>
      </c>
      <c r="M2002">
        <v>15</v>
      </c>
      <c r="N2002">
        <v>0</v>
      </c>
      <c r="O2002" s="3">
        <v>0</v>
      </c>
      <c r="P2002" t="s">
        <v>88</v>
      </c>
      <c r="Q2002" t="s">
        <v>18</v>
      </c>
    </row>
    <row r="2003" spans="1:17" x14ac:dyDescent="0.25">
      <c r="A2003" t="s">
        <v>3663</v>
      </c>
      <c r="B2003">
        <v>4210</v>
      </c>
      <c r="C2003">
        <v>1</v>
      </c>
      <c r="D2003">
        <v>22973</v>
      </c>
      <c r="E2003" t="s">
        <v>3664</v>
      </c>
      <c r="F2003" s="5">
        <v>40067</v>
      </c>
      <c r="G2003">
        <v>2009</v>
      </c>
      <c r="H2003" s="1">
        <v>40232</v>
      </c>
      <c r="I2003" s="1">
        <v>40288</v>
      </c>
      <c r="J2003" t="s">
        <v>9438</v>
      </c>
      <c r="K2003" t="s">
        <v>4</v>
      </c>
      <c r="L2003" t="s">
        <v>16</v>
      </c>
      <c r="M2003">
        <v>30</v>
      </c>
      <c r="N2003">
        <v>0</v>
      </c>
      <c r="O2003" s="3">
        <v>0</v>
      </c>
      <c r="P2003" t="s">
        <v>114</v>
      </c>
      <c r="Q2003" t="s">
        <v>18</v>
      </c>
    </row>
    <row r="2004" spans="1:17" x14ac:dyDescent="0.25">
      <c r="A2004" t="s">
        <v>5847</v>
      </c>
      <c r="B2004">
        <v>3156</v>
      </c>
      <c r="C2004">
        <v>1</v>
      </c>
      <c r="D2004">
        <v>21468</v>
      </c>
      <c r="E2004" t="s">
        <v>5848</v>
      </c>
      <c r="F2004" s="5">
        <v>38218</v>
      </c>
      <c r="G2004">
        <v>2004</v>
      </c>
      <c r="H2004" s="1">
        <v>38307</v>
      </c>
      <c r="I2004" s="1">
        <v>38328</v>
      </c>
      <c r="J2004" t="s">
        <v>9438</v>
      </c>
      <c r="K2004" t="s">
        <v>4</v>
      </c>
      <c r="L2004" t="s">
        <v>16</v>
      </c>
      <c r="M2004">
        <v>50</v>
      </c>
      <c r="N2004">
        <v>32</v>
      </c>
      <c r="O2004" s="3">
        <v>64</v>
      </c>
      <c r="P2004" t="s">
        <v>17</v>
      </c>
      <c r="Q2004" t="s">
        <v>18</v>
      </c>
    </row>
    <row r="2005" spans="1:17" x14ac:dyDescent="0.25">
      <c r="A2005" t="s">
        <v>4294</v>
      </c>
      <c r="B2005">
        <v>5806</v>
      </c>
      <c r="C2005">
        <v>1</v>
      </c>
      <c r="D2005">
        <v>24913</v>
      </c>
      <c r="E2005" t="s">
        <v>4295</v>
      </c>
      <c r="F2005" s="5">
        <v>42991</v>
      </c>
      <c r="G2005">
        <v>2017</v>
      </c>
      <c r="H2005" s="1">
        <v>43136</v>
      </c>
      <c r="I2005" s="1">
        <v>43185</v>
      </c>
      <c r="J2005" t="s">
        <v>9438</v>
      </c>
      <c r="K2005" t="s">
        <v>4</v>
      </c>
      <c r="L2005" t="s">
        <v>16</v>
      </c>
      <c r="M2005">
        <v>10</v>
      </c>
      <c r="N2005">
        <v>4</v>
      </c>
      <c r="O2005" s="3">
        <v>40</v>
      </c>
      <c r="P2005" t="s">
        <v>336</v>
      </c>
      <c r="Q2005" t="s">
        <v>18</v>
      </c>
    </row>
    <row r="2006" spans="1:17" x14ac:dyDescent="0.25">
      <c r="A2006" t="s">
        <v>8200</v>
      </c>
      <c r="B2006">
        <v>6144</v>
      </c>
      <c r="C2006">
        <v>1</v>
      </c>
      <c r="D2006">
        <v>25664</v>
      </c>
      <c r="E2006" t="s">
        <v>4295</v>
      </c>
      <c r="F2006" s="5">
        <v>43887</v>
      </c>
      <c r="G2006">
        <v>2020</v>
      </c>
      <c r="H2006" s="1">
        <v>43927</v>
      </c>
      <c r="I2006" s="1">
        <v>43990</v>
      </c>
      <c r="J2006" t="s">
        <v>9438</v>
      </c>
      <c r="K2006" t="s">
        <v>4</v>
      </c>
      <c r="L2006" t="s">
        <v>16</v>
      </c>
      <c r="M2006">
        <v>5</v>
      </c>
      <c r="N2006">
        <v>1</v>
      </c>
      <c r="O2006" s="3">
        <v>20</v>
      </c>
      <c r="P2006" t="s">
        <v>8975</v>
      </c>
      <c r="Q2006" t="s">
        <v>18</v>
      </c>
    </row>
    <row r="2007" spans="1:17" x14ac:dyDescent="0.25">
      <c r="A2007" t="s">
        <v>6039</v>
      </c>
      <c r="B2007">
        <v>2931</v>
      </c>
      <c r="C2007">
        <v>1</v>
      </c>
      <c r="D2007">
        <v>21089</v>
      </c>
      <c r="E2007" t="s">
        <v>1737</v>
      </c>
      <c r="F2007" s="5">
        <v>37763</v>
      </c>
      <c r="G2007">
        <v>2003</v>
      </c>
      <c r="H2007" s="1">
        <v>38077</v>
      </c>
      <c r="I2007" s="1">
        <v>38096</v>
      </c>
      <c r="J2007" t="s">
        <v>9438</v>
      </c>
      <c r="K2007" t="s">
        <v>4</v>
      </c>
      <c r="L2007" t="s">
        <v>16</v>
      </c>
      <c r="M2007">
        <v>50</v>
      </c>
      <c r="N2007">
        <v>19</v>
      </c>
      <c r="O2007" s="3">
        <v>38</v>
      </c>
      <c r="P2007" t="s">
        <v>17</v>
      </c>
      <c r="Q2007" t="s">
        <v>18</v>
      </c>
    </row>
    <row r="2008" spans="1:17" x14ac:dyDescent="0.25">
      <c r="A2008" t="s">
        <v>1736</v>
      </c>
      <c r="B2008">
        <v>2931</v>
      </c>
      <c r="C2008">
        <v>2</v>
      </c>
      <c r="D2008">
        <v>21089</v>
      </c>
      <c r="E2008" t="s">
        <v>1737</v>
      </c>
      <c r="F2008" s="5">
        <v>37763</v>
      </c>
      <c r="G2008">
        <v>2003</v>
      </c>
      <c r="H2008" s="1">
        <v>41710</v>
      </c>
      <c r="I2008" s="1">
        <v>41733</v>
      </c>
      <c r="J2008" t="s">
        <v>9440</v>
      </c>
      <c r="K2008" t="s">
        <v>4</v>
      </c>
      <c r="L2008" t="s">
        <v>16</v>
      </c>
      <c r="M2008">
        <v>40</v>
      </c>
      <c r="N2008">
        <v>2</v>
      </c>
      <c r="O2008" s="3">
        <v>5</v>
      </c>
      <c r="P2008" t="s">
        <v>17</v>
      </c>
      <c r="Q2008" t="s">
        <v>18</v>
      </c>
    </row>
    <row r="2009" spans="1:17" x14ac:dyDescent="0.25">
      <c r="A2009" t="s">
        <v>5873</v>
      </c>
      <c r="B2009">
        <v>4147</v>
      </c>
      <c r="C2009">
        <v>1</v>
      </c>
      <c r="D2009">
        <v>22944</v>
      </c>
      <c r="E2009" t="s">
        <v>1737</v>
      </c>
      <c r="F2009" s="5">
        <v>39989</v>
      </c>
      <c r="G2009">
        <v>2009</v>
      </c>
      <c r="H2009" s="1">
        <v>40059</v>
      </c>
      <c r="I2009" s="1">
        <v>40063</v>
      </c>
      <c r="J2009" t="s">
        <v>9438</v>
      </c>
      <c r="K2009" t="s">
        <v>4</v>
      </c>
      <c r="L2009" t="s">
        <v>16</v>
      </c>
      <c r="M2009">
        <v>50</v>
      </c>
      <c r="N2009">
        <v>49</v>
      </c>
      <c r="O2009" s="3">
        <v>98</v>
      </c>
      <c r="P2009" t="s">
        <v>17</v>
      </c>
      <c r="Q2009" t="s">
        <v>18</v>
      </c>
    </row>
    <row r="2010" spans="1:17" x14ac:dyDescent="0.25">
      <c r="A2010" t="s">
        <v>6833</v>
      </c>
      <c r="B2010">
        <v>5022</v>
      </c>
      <c r="C2010">
        <v>1</v>
      </c>
      <c r="D2010">
        <v>23536</v>
      </c>
      <c r="E2010" t="s">
        <v>1465</v>
      </c>
      <c r="F2010" s="5">
        <v>41004</v>
      </c>
      <c r="G2010">
        <v>2012</v>
      </c>
      <c r="H2010" s="1">
        <v>41316</v>
      </c>
      <c r="I2010" s="1">
        <v>41344</v>
      </c>
      <c r="J2010" t="s">
        <v>9444</v>
      </c>
      <c r="K2010" t="s">
        <v>4</v>
      </c>
      <c r="L2010" t="s">
        <v>16</v>
      </c>
      <c r="M2010">
        <v>99</v>
      </c>
      <c r="N2010">
        <v>5</v>
      </c>
      <c r="O2010" s="3">
        <v>5.0505050505050502</v>
      </c>
      <c r="P2010" t="s">
        <v>17</v>
      </c>
      <c r="Q2010" t="s">
        <v>18</v>
      </c>
    </row>
    <row r="2011" spans="1:17" x14ac:dyDescent="0.25">
      <c r="A2011" t="s">
        <v>1464</v>
      </c>
      <c r="B2011">
        <v>5734</v>
      </c>
      <c r="C2011">
        <v>1</v>
      </c>
      <c r="D2011">
        <v>24784</v>
      </c>
      <c r="E2011" t="s">
        <v>1465</v>
      </c>
      <c r="F2011" s="5">
        <v>42857</v>
      </c>
      <c r="G2011">
        <v>2017</v>
      </c>
      <c r="H2011" s="1">
        <v>42956</v>
      </c>
      <c r="I2011" s="1">
        <v>43095</v>
      </c>
      <c r="J2011" t="s">
        <v>9438</v>
      </c>
      <c r="K2011" t="s">
        <v>4</v>
      </c>
      <c r="L2011" t="s">
        <v>16</v>
      </c>
      <c r="M2011">
        <v>50</v>
      </c>
      <c r="N2011">
        <v>24</v>
      </c>
      <c r="O2011" s="3">
        <v>48</v>
      </c>
      <c r="P2011" t="s">
        <v>8986</v>
      </c>
      <c r="Q2011" t="s">
        <v>18</v>
      </c>
    </row>
    <row r="2012" spans="1:17" x14ac:dyDescent="0.25">
      <c r="A2012" t="s">
        <v>2500</v>
      </c>
      <c r="B2012">
        <v>6019</v>
      </c>
      <c r="C2012">
        <v>1</v>
      </c>
      <c r="D2012">
        <v>25394</v>
      </c>
      <c r="E2012" t="s">
        <v>2501</v>
      </c>
      <c r="F2012" s="5">
        <v>43572</v>
      </c>
      <c r="G2012">
        <v>2019</v>
      </c>
      <c r="H2012" s="1">
        <v>43657</v>
      </c>
      <c r="I2012" s="1">
        <v>43766</v>
      </c>
      <c r="J2012" t="s">
        <v>9438</v>
      </c>
      <c r="K2012" t="s">
        <v>4</v>
      </c>
      <c r="L2012" t="s">
        <v>16</v>
      </c>
      <c r="M2012">
        <v>48</v>
      </c>
      <c r="N2012">
        <v>2</v>
      </c>
      <c r="O2012" s="3">
        <v>4.1666666666666661</v>
      </c>
      <c r="P2012" t="s">
        <v>9160</v>
      </c>
      <c r="Q2012" t="s">
        <v>18</v>
      </c>
    </row>
    <row r="2013" spans="1:17" x14ac:dyDescent="0.25">
      <c r="A2013" t="s">
        <v>4048</v>
      </c>
      <c r="B2013">
        <v>6019</v>
      </c>
      <c r="C2013">
        <v>2</v>
      </c>
      <c r="D2013">
        <v>25394</v>
      </c>
      <c r="E2013" t="s">
        <v>2501</v>
      </c>
      <c r="F2013" s="5">
        <v>43572</v>
      </c>
      <c r="G2013">
        <v>2019</v>
      </c>
      <c r="H2013" s="1">
        <v>43955</v>
      </c>
      <c r="I2013" s="1">
        <v>43983</v>
      </c>
      <c r="J2013" t="s">
        <v>9440</v>
      </c>
      <c r="K2013" t="s">
        <v>4</v>
      </c>
      <c r="L2013" t="s">
        <v>16</v>
      </c>
      <c r="M2013">
        <v>43</v>
      </c>
      <c r="N2013">
        <v>42</v>
      </c>
      <c r="O2013" s="3">
        <v>97.674418604651152</v>
      </c>
      <c r="P2013" t="s">
        <v>6</v>
      </c>
      <c r="Q2013" t="s">
        <v>18</v>
      </c>
    </row>
    <row r="2014" spans="1:17" x14ac:dyDescent="0.25">
      <c r="A2014" t="s">
        <v>7297</v>
      </c>
      <c r="B2014">
        <v>5636</v>
      </c>
      <c r="C2014">
        <v>1</v>
      </c>
      <c r="D2014">
        <v>24468</v>
      </c>
      <c r="E2014" t="s">
        <v>7298</v>
      </c>
      <c r="F2014" s="5">
        <v>42493</v>
      </c>
      <c r="G2014">
        <v>2016</v>
      </c>
      <c r="H2014" s="1">
        <v>42683</v>
      </c>
      <c r="I2014" s="1">
        <v>42738</v>
      </c>
      <c r="J2014" t="s">
        <v>9438</v>
      </c>
      <c r="K2014" t="s">
        <v>4</v>
      </c>
      <c r="L2014" t="s">
        <v>16</v>
      </c>
      <c r="M2014">
        <v>50</v>
      </c>
      <c r="N2014">
        <v>43</v>
      </c>
      <c r="O2014" s="3">
        <v>86</v>
      </c>
      <c r="P2014" t="s">
        <v>17</v>
      </c>
      <c r="Q2014" t="s">
        <v>18</v>
      </c>
    </row>
    <row r="2015" spans="1:17" x14ac:dyDescent="0.25">
      <c r="A2015" t="s">
        <v>8625</v>
      </c>
      <c r="B2015">
        <v>2945</v>
      </c>
      <c r="C2015">
        <v>1</v>
      </c>
      <c r="D2015">
        <v>21063</v>
      </c>
      <c r="E2015" t="s">
        <v>1427</v>
      </c>
      <c r="F2015" s="5">
        <v>37752</v>
      </c>
      <c r="G2015">
        <v>2003</v>
      </c>
      <c r="H2015" s="1">
        <v>38099</v>
      </c>
      <c r="I2015" s="1">
        <v>38109</v>
      </c>
      <c r="J2015" t="s">
        <v>9438</v>
      </c>
      <c r="K2015" t="s">
        <v>4</v>
      </c>
      <c r="L2015" t="s">
        <v>16</v>
      </c>
      <c r="M2015">
        <v>45</v>
      </c>
      <c r="N2015">
        <v>44</v>
      </c>
      <c r="O2015" s="3">
        <v>97.777777777777771</v>
      </c>
      <c r="P2015" t="s">
        <v>17</v>
      </c>
      <c r="Q2015" t="s">
        <v>18</v>
      </c>
    </row>
    <row r="2016" spans="1:17" x14ac:dyDescent="0.25">
      <c r="A2016" t="s">
        <v>3611</v>
      </c>
      <c r="B2016">
        <v>2945</v>
      </c>
      <c r="C2016">
        <v>2</v>
      </c>
      <c r="D2016">
        <v>21063</v>
      </c>
      <c r="E2016" t="s">
        <v>1427</v>
      </c>
      <c r="F2016" s="5">
        <v>37752</v>
      </c>
      <c r="G2016">
        <v>2003</v>
      </c>
      <c r="H2016" s="1">
        <v>41710</v>
      </c>
      <c r="I2016" s="1">
        <v>41716</v>
      </c>
      <c r="J2016" t="s">
        <v>9440</v>
      </c>
      <c r="K2016" t="s">
        <v>4</v>
      </c>
      <c r="L2016" t="s">
        <v>16</v>
      </c>
      <c r="M2016">
        <v>50</v>
      </c>
      <c r="N2016">
        <v>48</v>
      </c>
      <c r="O2016" s="3">
        <v>96</v>
      </c>
      <c r="P2016" t="s">
        <v>17</v>
      </c>
      <c r="Q2016" t="s">
        <v>18</v>
      </c>
    </row>
    <row r="2017" spans="1:17" x14ac:dyDescent="0.25">
      <c r="A2017" t="s">
        <v>1426</v>
      </c>
      <c r="B2017">
        <v>3726</v>
      </c>
      <c r="C2017">
        <v>1</v>
      </c>
      <c r="D2017">
        <v>22307</v>
      </c>
      <c r="E2017" t="s">
        <v>1427</v>
      </c>
      <c r="F2017" s="5">
        <v>34175</v>
      </c>
      <c r="G2017">
        <v>1993</v>
      </c>
      <c r="H2017" s="1">
        <v>39498</v>
      </c>
      <c r="I2017" s="1">
        <v>39510</v>
      </c>
      <c r="J2017" t="s">
        <v>9440</v>
      </c>
      <c r="K2017" t="s">
        <v>4</v>
      </c>
      <c r="L2017" t="s">
        <v>16</v>
      </c>
      <c r="M2017">
        <v>50</v>
      </c>
      <c r="N2017">
        <v>47</v>
      </c>
      <c r="O2017" s="3">
        <v>94</v>
      </c>
      <c r="P2017" t="s">
        <v>17</v>
      </c>
      <c r="Q2017" t="s">
        <v>18</v>
      </c>
    </row>
    <row r="2018" spans="1:17" x14ac:dyDescent="0.25">
      <c r="A2018" t="s">
        <v>5723</v>
      </c>
      <c r="B2018">
        <v>2359</v>
      </c>
      <c r="C2018">
        <v>1</v>
      </c>
      <c r="D2018">
        <v>19947</v>
      </c>
      <c r="E2018" t="s">
        <v>3619</v>
      </c>
      <c r="F2018" s="5">
        <v>35913</v>
      </c>
      <c r="G2018">
        <v>1998</v>
      </c>
      <c r="H2018" s="1">
        <v>36353</v>
      </c>
      <c r="I2018" s="1">
        <v>36367</v>
      </c>
      <c r="J2018" t="s">
        <v>9438</v>
      </c>
      <c r="K2018" t="s">
        <v>4</v>
      </c>
      <c r="L2018" t="s">
        <v>16</v>
      </c>
      <c r="M2018">
        <v>35</v>
      </c>
      <c r="N2018">
        <v>32</v>
      </c>
      <c r="O2018" s="3">
        <v>91.428571428571431</v>
      </c>
      <c r="P2018" t="s">
        <v>75</v>
      </c>
      <c r="Q2018" t="s">
        <v>18</v>
      </c>
    </row>
    <row r="2019" spans="1:17" x14ac:dyDescent="0.25">
      <c r="A2019" t="s">
        <v>7435</v>
      </c>
      <c r="B2019">
        <v>2359</v>
      </c>
      <c r="C2019">
        <v>2</v>
      </c>
      <c r="D2019">
        <v>19947</v>
      </c>
      <c r="E2019" t="s">
        <v>3619</v>
      </c>
      <c r="F2019" s="5">
        <v>35913</v>
      </c>
      <c r="G2019">
        <v>1998</v>
      </c>
      <c r="H2019" s="1">
        <v>36353</v>
      </c>
      <c r="I2019" s="1">
        <v>36367</v>
      </c>
      <c r="J2019" t="s">
        <v>9438</v>
      </c>
      <c r="K2019" t="s">
        <v>4</v>
      </c>
      <c r="L2019" t="s">
        <v>16</v>
      </c>
      <c r="M2019">
        <v>35</v>
      </c>
      <c r="N2019">
        <v>29</v>
      </c>
      <c r="O2019" s="3">
        <v>82.857142857142861</v>
      </c>
      <c r="P2019" t="s">
        <v>17</v>
      </c>
      <c r="Q2019" t="s">
        <v>18</v>
      </c>
    </row>
    <row r="2020" spans="1:17" x14ac:dyDescent="0.25">
      <c r="A2020" t="s">
        <v>4077</v>
      </c>
      <c r="B2020">
        <v>3308</v>
      </c>
      <c r="C2020">
        <v>1</v>
      </c>
      <c r="D2020">
        <v>21656</v>
      </c>
      <c r="E2020" t="s">
        <v>3619</v>
      </c>
      <c r="F2020" s="5">
        <v>38467</v>
      </c>
      <c r="G2020">
        <v>2005</v>
      </c>
      <c r="H2020" s="1">
        <v>38763</v>
      </c>
      <c r="I2020" s="1">
        <v>38782</v>
      </c>
      <c r="J2020" t="s">
        <v>9444</v>
      </c>
      <c r="K2020" t="s">
        <v>4</v>
      </c>
      <c r="L2020" t="s">
        <v>5</v>
      </c>
      <c r="M2020">
        <v>10</v>
      </c>
      <c r="N2020">
        <v>0</v>
      </c>
      <c r="O2020" s="3">
        <v>0</v>
      </c>
      <c r="P2020" t="s">
        <v>17</v>
      </c>
      <c r="Q2020" t="s">
        <v>18</v>
      </c>
    </row>
    <row r="2021" spans="1:17" x14ac:dyDescent="0.25">
      <c r="A2021" t="s">
        <v>3618</v>
      </c>
      <c r="B2021">
        <v>5855</v>
      </c>
      <c r="C2021">
        <v>1</v>
      </c>
      <c r="D2021">
        <v>25103</v>
      </c>
      <c r="E2021" t="s">
        <v>3619</v>
      </c>
      <c r="F2021" s="5">
        <v>43235</v>
      </c>
      <c r="G2021">
        <v>2018</v>
      </c>
      <c r="H2021" s="1">
        <v>43284</v>
      </c>
      <c r="I2021" s="1">
        <v>43339</v>
      </c>
      <c r="J2021" t="s">
        <v>9438</v>
      </c>
      <c r="K2021" t="s">
        <v>4</v>
      </c>
      <c r="L2021" t="s">
        <v>16</v>
      </c>
      <c r="M2021">
        <v>48</v>
      </c>
      <c r="N2021">
        <v>35</v>
      </c>
      <c r="O2021" s="3">
        <v>72.916666666666657</v>
      </c>
      <c r="P2021" t="s">
        <v>17</v>
      </c>
      <c r="Q2021" t="s">
        <v>18</v>
      </c>
    </row>
    <row r="2022" spans="1:17" x14ac:dyDescent="0.25">
      <c r="A2022" t="s">
        <v>5758</v>
      </c>
      <c r="B2022">
        <v>2597</v>
      </c>
      <c r="C2022">
        <v>1</v>
      </c>
      <c r="D2022">
        <v>20559</v>
      </c>
      <c r="E2022" t="s">
        <v>1225</v>
      </c>
      <c r="F2022" s="5">
        <v>36692</v>
      </c>
      <c r="G2022">
        <v>2000</v>
      </c>
      <c r="H2022" s="1">
        <v>37025</v>
      </c>
      <c r="I2022" s="1">
        <v>37034</v>
      </c>
      <c r="J2022" t="s">
        <v>9438</v>
      </c>
      <c r="K2022" t="s">
        <v>4</v>
      </c>
      <c r="L2022" t="s">
        <v>16</v>
      </c>
      <c r="M2022">
        <v>98</v>
      </c>
      <c r="N2022">
        <v>81</v>
      </c>
      <c r="O2022" s="3">
        <v>82.653061224489804</v>
      </c>
      <c r="P2022" t="s">
        <v>17</v>
      </c>
      <c r="Q2022" t="s">
        <v>18</v>
      </c>
    </row>
    <row r="2023" spans="1:17" x14ac:dyDescent="0.25">
      <c r="A2023" t="s">
        <v>1224</v>
      </c>
      <c r="B2023">
        <v>3760</v>
      </c>
      <c r="C2023">
        <v>1</v>
      </c>
      <c r="D2023">
        <v>22323</v>
      </c>
      <c r="E2023" t="s">
        <v>1225</v>
      </c>
      <c r="F2023" s="5">
        <v>34849</v>
      </c>
      <c r="G2023">
        <v>1995</v>
      </c>
      <c r="H2023" s="1">
        <v>39518</v>
      </c>
      <c r="I2023" s="1">
        <v>39524</v>
      </c>
      <c r="J2023" t="s">
        <v>9440</v>
      </c>
      <c r="K2023" t="s">
        <v>4</v>
      </c>
      <c r="L2023" t="s">
        <v>16</v>
      </c>
      <c r="M2023">
        <v>50</v>
      </c>
      <c r="N2023">
        <v>44</v>
      </c>
      <c r="O2023" s="3">
        <v>88</v>
      </c>
      <c r="P2023" t="s">
        <v>17</v>
      </c>
      <c r="Q2023" t="s">
        <v>18</v>
      </c>
    </row>
    <row r="2024" spans="1:17" x14ac:dyDescent="0.25">
      <c r="A2024" t="s">
        <v>6749</v>
      </c>
      <c r="B2024">
        <v>5630</v>
      </c>
      <c r="C2024">
        <v>1</v>
      </c>
      <c r="D2024">
        <v>24470</v>
      </c>
      <c r="E2024" t="s">
        <v>6750</v>
      </c>
      <c r="F2024" s="5">
        <v>42494</v>
      </c>
      <c r="G2024">
        <v>2016</v>
      </c>
      <c r="H2024" s="1">
        <v>42683</v>
      </c>
      <c r="I2024" s="1">
        <v>42738</v>
      </c>
      <c r="J2024" t="s">
        <v>9438</v>
      </c>
      <c r="K2024" t="s">
        <v>4</v>
      </c>
      <c r="L2024" t="s">
        <v>16</v>
      </c>
      <c r="M2024">
        <v>50</v>
      </c>
      <c r="N2024">
        <v>41</v>
      </c>
      <c r="O2024" s="3">
        <v>82</v>
      </c>
      <c r="P2024" t="s">
        <v>17</v>
      </c>
      <c r="Q2024" t="s">
        <v>18</v>
      </c>
    </row>
    <row r="2025" spans="1:17" x14ac:dyDescent="0.25">
      <c r="A2025" t="s">
        <v>1421</v>
      </c>
      <c r="B2025">
        <v>2966</v>
      </c>
      <c r="C2025">
        <v>1</v>
      </c>
      <c r="D2025">
        <v>21041</v>
      </c>
      <c r="E2025" t="s">
        <v>1422</v>
      </c>
      <c r="F2025" s="5">
        <v>37755</v>
      </c>
      <c r="G2025">
        <v>2003</v>
      </c>
      <c r="H2025" s="1">
        <v>38441</v>
      </c>
      <c r="I2025" s="1">
        <v>38448</v>
      </c>
      <c r="J2025" t="s">
        <v>9440</v>
      </c>
      <c r="K2025" t="s">
        <v>4</v>
      </c>
      <c r="L2025" t="s">
        <v>16</v>
      </c>
      <c r="M2025">
        <v>50</v>
      </c>
      <c r="N2025">
        <v>44</v>
      </c>
      <c r="O2025" s="3">
        <v>88</v>
      </c>
      <c r="P2025" t="s">
        <v>17</v>
      </c>
      <c r="Q2025" t="s">
        <v>18</v>
      </c>
    </row>
    <row r="2026" spans="1:17" x14ac:dyDescent="0.25">
      <c r="A2026" t="s">
        <v>6105</v>
      </c>
      <c r="B2026">
        <v>2233</v>
      </c>
      <c r="C2026">
        <v>1</v>
      </c>
      <c r="D2026">
        <v>19283</v>
      </c>
      <c r="E2026" t="s">
        <v>6106</v>
      </c>
      <c r="F2026" s="5">
        <v>35284</v>
      </c>
      <c r="G2026">
        <v>1996</v>
      </c>
      <c r="H2026" s="1">
        <v>38307</v>
      </c>
      <c r="I2026" s="1">
        <v>38314</v>
      </c>
      <c r="J2026" t="s">
        <v>9440</v>
      </c>
      <c r="K2026" t="s">
        <v>4</v>
      </c>
      <c r="L2026" t="s">
        <v>16</v>
      </c>
      <c r="M2026">
        <v>100</v>
      </c>
      <c r="N2026">
        <v>52</v>
      </c>
      <c r="O2026" s="3">
        <v>52</v>
      </c>
      <c r="P2026" t="s">
        <v>17</v>
      </c>
      <c r="Q2026" t="s">
        <v>18</v>
      </c>
    </row>
    <row r="2027" spans="1:17" x14ac:dyDescent="0.25">
      <c r="A2027" t="s">
        <v>4453</v>
      </c>
      <c r="B2027">
        <v>5633</v>
      </c>
      <c r="C2027">
        <v>1</v>
      </c>
      <c r="D2027">
        <v>24472</v>
      </c>
      <c r="E2027" t="s">
        <v>4454</v>
      </c>
      <c r="F2027" s="5">
        <v>42494</v>
      </c>
      <c r="G2027">
        <v>2016</v>
      </c>
      <c r="H2027" s="1">
        <v>42667</v>
      </c>
      <c r="I2027" s="1">
        <v>42702</v>
      </c>
      <c r="J2027" t="s">
        <v>9438</v>
      </c>
      <c r="K2027" t="s">
        <v>4</v>
      </c>
      <c r="L2027" t="s">
        <v>16</v>
      </c>
      <c r="M2027">
        <v>10</v>
      </c>
      <c r="N2027">
        <v>5</v>
      </c>
      <c r="O2027" s="3">
        <v>50</v>
      </c>
      <c r="P2027" t="s">
        <v>17</v>
      </c>
      <c r="Q2027" t="s">
        <v>18</v>
      </c>
    </row>
    <row r="2028" spans="1:17" x14ac:dyDescent="0.25">
      <c r="A2028" t="s">
        <v>3361</v>
      </c>
      <c r="B2028">
        <v>2459</v>
      </c>
      <c r="C2028">
        <v>1</v>
      </c>
      <c r="D2028">
        <v>20068</v>
      </c>
      <c r="E2028" t="s">
        <v>3362</v>
      </c>
      <c r="F2028" s="5">
        <v>35954</v>
      </c>
      <c r="G2028">
        <v>1998</v>
      </c>
      <c r="H2028" s="1">
        <v>36334</v>
      </c>
      <c r="I2028" s="1">
        <v>36367</v>
      </c>
      <c r="J2028" t="s">
        <v>9438</v>
      </c>
      <c r="K2028" t="s">
        <v>4</v>
      </c>
      <c r="L2028" t="s">
        <v>16</v>
      </c>
      <c r="M2028">
        <v>100</v>
      </c>
      <c r="N2028">
        <v>25</v>
      </c>
      <c r="O2028" s="3">
        <v>25</v>
      </c>
      <c r="P2028" t="s">
        <v>75</v>
      </c>
      <c r="Q2028" t="s">
        <v>3363</v>
      </c>
    </row>
    <row r="2029" spans="1:17" x14ac:dyDescent="0.25">
      <c r="A2029" t="s">
        <v>7065</v>
      </c>
      <c r="B2029">
        <v>2459</v>
      </c>
      <c r="C2029">
        <v>2</v>
      </c>
      <c r="D2029">
        <v>20068</v>
      </c>
      <c r="E2029" t="s">
        <v>3362</v>
      </c>
      <c r="F2029" s="5">
        <v>35954</v>
      </c>
      <c r="G2029">
        <v>1998</v>
      </c>
      <c r="H2029" s="1">
        <v>36857</v>
      </c>
      <c r="I2029" s="1">
        <v>36878</v>
      </c>
      <c r="J2029" t="s">
        <v>9440</v>
      </c>
      <c r="K2029" t="s">
        <v>4</v>
      </c>
      <c r="L2029" t="s">
        <v>16</v>
      </c>
      <c r="M2029">
        <v>100</v>
      </c>
      <c r="N2029">
        <v>14</v>
      </c>
      <c r="O2029" s="3">
        <v>14.000000000000002</v>
      </c>
      <c r="P2029" t="s">
        <v>17</v>
      </c>
      <c r="Q2029" t="s">
        <v>18</v>
      </c>
    </row>
    <row r="2030" spans="1:17" x14ac:dyDescent="0.25">
      <c r="A2030" t="s">
        <v>7169</v>
      </c>
      <c r="B2030">
        <v>2459</v>
      </c>
      <c r="C2030">
        <v>3</v>
      </c>
      <c r="D2030">
        <v>20068</v>
      </c>
      <c r="E2030" t="s">
        <v>3362</v>
      </c>
      <c r="F2030" s="5">
        <v>35954</v>
      </c>
      <c r="G2030">
        <v>1998</v>
      </c>
      <c r="H2030" s="1">
        <v>36334</v>
      </c>
      <c r="I2030" s="1">
        <v>36367</v>
      </c>
      <c r="J2030" t="s">
        <v>9438</v>
      </c>
      <c r="K2030" t="s">
        <v>4</v>
      </c>
      <c r="L2030" t="s">
        <v>16</v>
      </c>
      <c r="M2030">
        <v>100</v>
      </c>
      <c r="N2030">
        <v>26</v>
      </c>
      <c r="O2030" s="3">
        <v>26</v>
      </c>
      <c r="P2030" t="s">
        <v>75</v>
      </c>
      <c r="Q2030" t="s">
        <v>7170</v>
      </c>
    </row>
    <row r="2031" spans="1:17" x14ac:dyDescent="0.25">
      <c r="A2031" t="s">
        <v>8207</v>
      </c>
      <c r="B2031">
        <v>1688</v>
      </c>
      <c r="C2031">
        <v>1</v>
      </c>
      <c r="D2031">
        <v>15142</v>
      </c>
      <c r="E2031" t="s">
        <v>8208</v>
      </c>
      <c r="F2031" s="5">
        <v>31259</v>
      </c>
      <c r="G2031">
        <v>1985</v>
      </c>
      <c r="H2031" s="1">
        <v>40197</v>
      </c>
      <c r="I2031" s="1">
        <v>40296</v>
      </c>
      <c r="J2031" t="s">
        <v>9449</v>
      </c>
      <c r="K2031" t="s">
        <v>4</v>
      </c>
      <c r="L2031" t="s">
        <v>16</v>
      </c>
      <c r="M2031">
        <v>500</v>
      </c>
      <c r="N2031">
        <v>0</v>
      </c>
      <c r="O2031" s="3">
        <v>0</v>
      </c>
      <c r="P2031" t="s">
        <v>40</v>
      </c>
      <c r="Q2031" t="s">
        <v>18</v>
      </c>
    </row>
    <row r="2032" spans="1:17" x14ac:dyDescent="0.25">
      <c r="A2032" t="s">
        <v>844</v>
      </c>
      <c r="B2032">
        <v>3743</v>
      </c>
      <c r="C2032">
        <v>1</v>
      </c>
      <c r="D2032">
        <v>22635</v>
      </c>
      <c r="E2032" t="s">
        <v>845</v>
      </c>
      <c r="F2032" s="5">
        <v>39374</v>
      </c>
      <c r="G2032">
        <v>2007</v>
      </c>
      <c r="H2032" s="1">
        <v>39457</v>
      </c>
      <c r="I2032" s="1">
        <v>39489</v>
      </c>
      <c r="J2032" t="s">
        <v>9438</v>
      </c>
      <c r="K2032" t="s">
        <v>4</v>
      </c>
      <c r="L2032" t="s">
        <v>389</v>
      </c>
      <c r="M2032">
        <v>50</v>
      </c>
      <c r="N2032">
        <v>14</v>
      </c>
      <c r="O2032" s="3">
        <v>28.000000000000004</v>
      </c>
      <c r="P2032" t="s">
        <v>18</v>
      </c>
      <c r="Q2032" t="s">
        <v>18</v>
      </c>
    </row>
    <row r="2033" spans="1:17" x14ac:dyDescent="0.25">
      <c r="A2033" t="s">
        <v>7582</v>
      </c>
      <c r="B2033">
        <v>5063</v>
      </c>
      <c r="C2033">
        <v>1</v>
      </c>
      <c r="D2033">
        <v>23610</v>
      </c>
      <c r="E2033" t="s">
        <v>845</v>
      </c>
      <c r="F2033" s="5">
        <v>41351</v>
      </c>
      <c r="G2033">
        <v>2013</v>
      </c>
      <c r="H2033" s="1">
        <v>41359</v>
      </c>
      <c r="I2033" s="1">
        <v>41411</v>
      </c>
      <c r="J2033" t="s">
        <v>9440</v>
      </c>
      <c r="K2033" t="s">
        <v>4</v>
      </c>
      <c r="L2033" t="s">
        <v>16</v>
      </c>
      <c r="M2033">
        <v>50</v>
      </c>
      <c r="N2033">
        <v>11</v>
      </c>
      <c r="O2033" s="3">
        <v>22</v>
      </c>
      <c r="P2033" t="s">
        <v>17</v>
      </c>
      <c r="Q2033" t="s">
        <v>18</v>
      </c>
    </row>
    <row r="2034" spans="1:17" x14ac:dyDescent="0.25">
      <c r="A2034" t="s">
        <v>7025</v>
      </c>
      <c r="B2034">
        <v>2740</v>
      </c>
      <c r="C2034">
        <v>1</v>
      </c>
      <c r="D2034">
        <v>20699</v>
      </c>
      <c r="E2034" t="s">
        <v>1083</v>
      </c>
      <c r="F2034" s="5">
        <v>37071</v>
      </c>
      <c r="G2034">
        <v>2001</v>
      </c>
      <c r="H2034" s="1">
        <v>37299</v>
      </c>
      <c r="I2034" s="1">
        <v>37343</v>
      </c>
      <c r="J2034" t="s">
        <v>9438</v>
      </c>
      <c r="K2034" t="s">
        <v>4</v>
      </c>
      <c r="L2034" t="s">
        <v>16</v>
      </c>
      <c r="M2034">
        <v>25</v>
      </c>
      <c r="N2034">
        <v>1</v>
      </c>
      <c r="O2034" s="3">
        <v>4</v>
      </c>
      <c r="P2034" t="s">
        <v>58</v>
      </c>
      <c r="Q2034" t="s">
        <v>201</v>
      </c>
    </row>
    <row r="2035" spans="1:17" x14ac:dyDescent="0.25">
      <c r="A2035" t="s">
        <v>8425</v>
      </c>
      <c r="B2035">
        <v>4562</v>
      </c>
      <c r="C2035">
        <v>1</v>
      </c>
      <c r="D2035">
        <v>14459</v>
      </c>
      <c r="E2035" t="s">
        <v>1083</v>
      </c>
      <c r="F2035" s="5">
        <v>29148</v>
      </c>
      <c r="G2035" t="s">
        <v>18</v>
      </c>
      <c r="H2035" s="1">
        <v>29614</v>
      </c>
      <c r="I2035" s="1">
        <v>29733</v>
      </c>
      <c r="J2035" t="s">
        <v>9438</v>
      </c>
      <c r="K2035" t="s">
        <v>10</v>
      </c>
      <c r="L2035" t="s">
        <v>11</v>
      </c>
      <c r="M2035">
        <v>25</v>
      </c>
      <c r="N2035">
        <v>9</v>
      </c>
      <c r="O2035" s="3">
        <v>36</v>
      </c>
      <c r="P2035" t="s">
        <v>17</v>
      </c>
      <c r="Q2035" t="s">
        <v>18</v>
      </c>
    </row>
    <row r="2036" spans="1:17" x14ac:dyDescent="0.25">
      <c r="A2036" t="s">
        <v>2029</v>
      </c>
      <c r="B2036">
        <v>4562</v>
      </c>
      <c r="C2036">
        <v>2</v>
      </c>
      <c r="D2036">
        <v>14459</v>
      </c>
      <c r="E2036" t="s">
        <v>1083</v>
      </c>
      <c r="F2036" s="5">
        <v>29148</v>
      </c>
      <c r="G2036" t="s">
        <v>18</v>
      </c>
      <c r="H2036" s="1">
        <v>29614</v>
      </c>
      <c r="I2036" s="1">
        <v>29733</v>
      </c>
      <c r="J2036" t="s">
        <v>9438</v>
      </c>
      <c r="K2036" t="s">
        <v>10</v>
      </c>
      <c r="L2036" t="s">
        <v>11</v>
      </c>
      <c r="M2036">
        <v>25</v>
      </c>
      <c r="N2036">
        <v>1</v>
      </c>
      <c r="O2036" s="3">
        <v>4</v>
      </c>
      <c r="P2036" t="s">
        <v>88</v>
      </c>
      <c r="Q2036" t="s">
        <v>2030</v>
      </c>
    </row>
    <row r="2037" spans="1:17" x14ac:dyDescent="0.25">
      <c r="A2037" t="s">
        <v>1082</v>
      </c>
      <c r="B2037">
        <v>4917</v>
      </c>
      <c r="C2037">
        <v>1</v>
      </c>
      <c r="D2037">
        <v>23427</v>
      </c>
      <c r="E2037" t="s">
        <v>1083</v>
      </c>
      <c r="F2037" s="5">
        <v>40009</v>
      </c>
      <c r="G2037">
        <v>2011</v>
      </c>
      <c r="H2037" s="1">
        <v>40730</v>
      </c>
      <c r="I2037" s="1">
        <v>40757</v>
      </c>
      <c r="J2037" t="s">
        <v>9444</v>
      </c>
      <c r="K2037" t="s">
        <v>4</v>
      </c>
      <c r="L2037" t="s">
        <v>16</v>
      </c>
      <c r="M2037">
        <v>5</v>
      </c>
      <c r="N2037">
        <v>3</v>
      </c>
      <c r="O2037" s="3">
        <v>60</v>
      </c>
      <c r="P2037" t="s">
        <v>17</v>
      </c>
      <c r="Q2037" t="s">
        <v>18</v>
      </c>
    </row>
    <row r="2038" spans="1:17" x14ac:dyDescent="0.25">
      <c r="A2038" t="s">
        <v>7839</v>
      </c>
      <c r="B2038">
        <v>6168</v>
      </c>
      <c r="C2038">
        <v>1</v>
      </c>
      <c r="D2038">
        <v>25902</v>
      </c>
      <c r="E2038" t="s">
        <v>1083</v>
      </c>
      <c r="F2038" s="5">
        <v>44032</v>
      </c>
      <c r="G2038">
        <v>2020</v>
      </c>
      <c r="H2038" s="1">
        <v>44064</v>
      </c>
      <c r="I2038" s="1">
        <v>44165</v>
      </c>
      <c r="J2038" t="s">
        <v>9438</v>
      </c>
      <c r="K2038" t="s">
        <v>4</v>
      </c>
      <c r="L2038" t="s">
        <v>16</v>
      </c>
      <c r="M2038">
        <v>25</v>
      </c>
      <c r="N2038">
        <v>0</v>
      </c>
      <c r="O2038" s="3">
        <v>0</v>
      </c>
      <c r="P2038" t="s">
        <v>9390</v>
      </c>
      <c r="Q2038" t="s">
        <v>9391</v>
      </c>
    </row>
    <row r="2039" spans="1:17" x14ac:dyDescent="0.25">
      <c r="A2039" t="s">
        <v>6345</v>
      </c>
      <c r="B2039">
        <v>4563</v>
      </c>
      <c r="C2039">
        <v>1</v>
      </c>
      <c r="D2039">
        <v>14276</v>
      </c>
      <c r="E2039" t="s">
        <v>6346</v>
      </c>
      <c r="F2039" s="5">
        <v>28350</v>
      </c>
      <c r="G2039" t="s">
        <v>18</v>
      </c>
      <c r="H2039" s="1">
        <v>28495</v>
      </c>
      <c r="I2039" s="1">
        <v>28795</v>
      </c>
      <c r="J2039" t="s">
        <v>9438</v>
      </c>
      <c r="K2039" t="s">
        <v>10</v>
      </c>
      <c r="L2039" t="s">
        <v>11</v>
      </c>
      <c r="M2039" t="s">
        <v>18</v>
      </c>
      <c r="N2039">
        <v>3</v>
      </c>
      <c r="O2039" t="s">
        <v>18</v>
      </c>
      <c r="P2039" t="s">
        <v>17</v>
      </c>
      <c r="Q2039" t="s">
        <v>18</v>
      </c>
    </row>
    <row r="2040" spans="1:17" x14ac:dyDescent="0.25">
      <c r="A2040" t="s">
        <v>8176</v>
      </c>
      <c r="B2040">
        <v>4563</v>
      </c>
      <c r="C2040">
        <v>2</v>
      </c>
      <c r="D2040">
        <v>14276</v>
      </c>
      <c r="E2040" t="s">
        <v>6346</v>
      </c>
      <c r="F2040" s="5">
        <v>28350</v>
      </c>
      <c r="G2040" t="s">
        <v>18</v>
      </c>
      <c r="H2040" s="1">
        <v>28865</v>
      </c>
      <c r="I2040" s="1">
        <v>28989</v>
      </c>
      <c r="J2040" t="s">
        <v>9438</v>
      </c>
      <c r="K2040" t="s">
        <v>10</v>
      </c>
      <c r="L2040" t="s">
        <v>11</v>
      </c>
      <c r="M2040" t="s">
        <v>18</v>
      </c>
      <c r="N2040">
        <v>7</v>
      </c>
      <c r="O2040" t="s">
        <v>18</v>
      </c>
      <c r="P2040" t="s">
        <v>17</v>
      </c>
      <c r="Q2040" t="s">
        <v>18</v>
      </c>
    </row>
    <row r="2041" spans="1:17" x14ac:dyDescent="0.25">
      <c r="A2041" t="s">
        <v>2797</v>
      </c>
      <c r="B2041">
        <v>4598</v>
      </c>
      <c r="C2041">
        <v>1</v>
      </c>
      <c r="D2041">
        <v>14273</v>
      </c>
      <c r="E2041" t="s">
        <v>225</v>
      </c>
      <c r="F2041" s="5">
        <v>28697</v>
      </c>
      <c r="G2041" t="s">
        <v>18</v>
      </c>
      <c r="H2041" s="1">
        <v>28865</v>
      </c>
      <c r="I2041" s="1">
        <v>28990</v>
      </c>
      <c r="J2041" t="s">
        <v>9438</v>
      </c>
      <c r="K2041" t="s">
        <v>10</v>
      </c>
      <c r="L2041" t="s">
        <v>11</v>
      </c>
      <c r="M2041">
        <v>150</v>
      </c>
      <c r="N2041">
        <v>8</v>
      </c>
      <c r="O2041" s="3">
        <v>5.3333333333333339</v>
      </c>
      <c r="P2041" t="s">
        <v>17</v>
      </c>
      <c r="Q2041" t="s">
        <v>18</v>
      </c>
    </row>
    <row r="2042" spans="1:17" x14ac:dyDescent="0.25">
      <c r="A2042" t="s">
        <v>6756</v>
      </c>
      <c r="B2042">
        <v>4598</v>
      </c>
      <c r="C2042">
        <v>2</v>
      </c>
      <c r="D2042">
        <v>14273</v>
      </c>
      <c r="E2042" t="s">
        <v>225</v>
      </c>
      <c r="F2042" s="5">
        <v>28697</v>
      </c>
      <c r="G2042" t="s">
        <v>18</v>
      </c>
      <c r="H2042" s="1">
        <v>29997</v>
      </c>
      <c r="I2042" s="1">
        <v>30089</v>
      </c>
      <c r="J2042" t="s">
        <v>9438</v>
      </c>
      <c r="K2042" t="s">
        <v>10</v>
      </c>
      <c r="L2042" t="s">
        <v>11</v>
      </c>
      <c r="M2042">
        <v>50</v>
      </c>
      <c r="N2042">
        <v>3</v>
      </c>
      <c r="O2042" s="3">
        <v>6</v>
      </c>
      <c r="P2042" t="s">
        <v>17</v>
      </c>
      <c r="Q2042" t="s">
        <v>18</v>
      </c>
    </row>
    <row r="2043" spans="1:17" x14ac:dyDescent="0.25">
      <c r="A2043" t="s">
        <v>5231</v>
      </c>
      <c r="B2043">
        <v>4598</v>
      </c>
      <c r="C2043">
        <v>3</v>
      </c>
      <c r="D2043">
        <v>14273</v>
      </c>
      <c r="E2043" t="s">
        <v>225</v>
      </c>
      <c r="F2043" s="5">
        <v>28697</v>
      </c>
      <c r="G2043" t="s">
        <v>18</v>
      </c>
      <c r="H2043" s="1">
        <v>29997</v>
      </c>
      <c r="I2043" s="1">
        <v>30089</v>
      </c>
      <c r="J2043" t="s">
        <v>9438</v>
      </c>
      <c r="K2043" t="s">
        <v>10</v>
      </c>
      <c r="L2043" t="s">
        <v>11</v>
      </c>
      <c r="M2043">
        <v>50</v>
      </c>
      <c r="N2043">
        <v>2</v>
      </c>
      <c r="O2043" s="3">
        <v>4</v>
      </c>
      <c r="P2043" t="s">
        <v>97</v>
      </c>
      <c r="Q2043" t="s">
        <v>5232</v>
      </c>
    </row>
    <row r="2044" spans="1:17" x14ac:dyDescent="0.25">
      <c r="A2044" t="s">
        <v>224</v>
      </c>
      <c r="B2044">
        <v>4598</v>
      </c>
      <c r="C2044">
        <v>4</v>
      </c>
      <c r="D2044">
        <v>14273</v>
      </c>
      <c r="E2044" t="s">
        <v>225</v>
      </c>
      <c r="F2044" s="5">
        <v>28697</v>
      </c>
      <c r="G2044" t="s">
        <v>18</v>
      </c>
      <c r="H2044" s="1">
        <v>29997</v>
      </c>
      <c r="I2044" s="1">
        <v>30140</v>
      </c>
      <c r="J2044" t="s">
        <v>9438</v>
      </c>
      <c r="K2044" t="s">
        <v>10</v>
      </c>
      <c r="L2044" t="s">
        <v>11</v>
      </c>
      <c r="M2044">
        <v>50</v>
      </c>
      <c r="N2044">
        <v>2</v>
      </c>
      <c r="O2044" s="3">
        <v>4</v>
      </c>
      <c r="P2044" t="s">
        <v>6</v>
      </c>
      <c r="Q2044" t="s">
        <v>226</v>
      </c>
    </row>
    <row r="2045" spans="1:17" x14ac:dyDescent="0.25">
      <c r="A2045" t="s">
        <v>767</v>
      </c>
      <c r="B2045">
        <v>4567</v>
      </c>
      <c r="C2045">
        <v>1</v>
      </c>
      <c r="D2045">
        <v>14435</v>
      </c>
      <c r="E2045" t="s">
        <v>768</v>
      </c>
      <c r="F2045" s="5" t="s">
        <v>18</v>
      </c>
      <c r="G2045" t="s">
        <v>18</v>
      </c>
      <c r="H2045" s="1">
        <v>29322</v>
      </c>
      <c r="I2045" s="1">
        <v>29426</v>
      </c>
      <c r="J2045" t="s">
        <v>9438</v>
      </c>
      <c r="K2045" t="s">
        <v>10</v>
      </c>
      <c r="L2045" t="s">
        <v>11</v>
      </c>
      <c r="M2045">
        <v>45</v>
      </c>
      <c r="N2045">
        <v>12</v>
      </c>
      <c r="O2045" s="3">
        <v>26.666666666666668</v>
      </c>
      <c r="P2045" t="s">
        <v>17</v>
      </c>
      <c r="Q2045" t="s">
        <v>18</v>
      </c>
    </row>
    <row r="2046" spans="1:17" x14ac:dyDescent="0.25">
      <c r="A2046" t="s">
        <v>8341</v>
      </c>
      <c r="B2046">
        <v>4568</v>
      </c>
      <c r="C2046">
        <v>1</v>
      </c>
      <c r="D2046">
        <v>14281</v>
      </c>
      <c r="E2046" t="s">
        <v>3482</v>
      </c>
      <c r="F2046" s="5">
        <v>30159</v>
      </c>
      <c r="G2046" t="s">
        <v>18</v>
      </c>
      <c r="H2046" s="1">
        <v>29974</v>
      </c>
      <c r="I2046" s="1">
        <v>30448</v>
      </c>
      <c r="J2046" t="s">
        <v>9438</v>
      </c>
      <c r="K2046" t="s">
        <v>10</v>
      </c>
      <c r="L2046" t="s">
        <v>11</v>
      </c>
      <c r="M2046">
        <v>100</v>
      </c>
      <c r="N2046">
        <v>23</v>
      </c>
      <c r="O2046" s="3">
        <v>23</v>
      </c>
      <c r="P2046" t="s">
        <v>6</v>
      </c>
      <c r="Q2046" t="s">
        <v>1059</v>
      </c>
    </row>
    <row r="2047" spans="1:17" x14ac:dyDescent="0.25">
      <c r="A2047" t="s">
        <v>3481</v>
      </c>
      <c r="B2047">
        <v>4568</v>
      </c>
      <c r="C2047">
        <v>2</v>
      </c>
      <c r="D2047">
        <v>14281</v>
      </c>
      <c r="E2047" t="s">
        <v>3482</v>
      </c>
      <c r="F2047" s="5">
        <v>30159</v>
      </c>
      <c r="G2047" t="s">
        <v>18</v>
      </c>
      <c r="H2047" s="1">
        <v>30279</v>
      </c>
      <c r="I2047" t="s">
        <v>18</v>
      </c>
      <c r="J2047" t="s">
        <v>9438</v>
      </c>
      <c r="K2047" t="s">
        <v>10</v>
      </c>
      <c r="L2047" t="s">
        <v>11</v>
      </c>
      <c r="M2047">
        <v>100</v>
      </c>
      <c r="N2047">
        <v>1</v>
      </c>
      <c r="O2047" s="3">
        <v>1</v>
      </c>
      <c r="P2047" t="s">
        <v>17</v>
      </c>
      <c r="Q2047" t="s">
        <v>18</v>
      </c>
    </row>
    <row r="2048" spans="1:17" x14ac:dyDescent="0.25">
      <c r="A2048" t="s">
        <v>6872</v>
      </c>
      <c r="B2048">
        <v>4571</v>
      </c>
      <c r="C2048">
        <v>1</v>
      </c>
      <c r="D2048">
        <v>14274</v>
      </c>
      <c r="E2048" t="s">
        <v>6873</v>
      </c>
      <c r="F2048" s="5">
        <v>28543</v>
      </c>
      <c r="G2048" t="s">
        <v>18</v>
      </c>
      <c r="H2048" s="1">
        <v>28865</v>
      </c>
      <c r="I2048" s="1">
        <v>28990</v>
      </c>
      <c r="J2048" t="s">
        <v>9438</v>
      </c>
      <c r="K2048" t="s">
        <v>10</v>
      </c>
      <c r="L2048" t="s">
        <v>11</v>
      </c>
      <c r="M2048">
        <v>150</v>
      </c>
      <c r="N2048">
        <v>6</v>
      </c>
      <c r="O2048" s="3">
        <v>4</v>
      </c>
      <c r="P2048" t="s">
        <v>17</v>
      </c>
      <c r="Q2048" t="s">
        <v>18</v>
      </c>
    </row>
    <row r="2049" spans="1:17" x14ac:dyDescent="0.25">
      <c r="A2049" t="s">
        <v>7875</v>
      </c>
      <c r="B2049">
        <v>3339</v>
      </c>
      <c r="C2049">
        <v>1</v>
      </c>
      <c r="D2049">
        <v>21758</v>
      </c>
      <c r="E2049" t="s">
        <v>9535</v>
      </c>
      <c r="F2049" s="5">
        <v>38585</v>
      </c>
      <c r="G2049">
        <v>2005</v>
      </c>
      <c r="H2049" s="1">
        <v>38839</v>
      </c>
      <c r="I2049" s="1">
        <v>38853</v>
      </c>
      <c r="J2049" t="s">
        <v>9438</v>
      </c>
      <c r="K2049" t="s">
        <v>4</v>
      </c>
      <c r="L2049" t="s">
        <v>16</v>
      </c>
      <c r="M2049">
        <v>25</v>
      </c>
      <c r="N2049">
        <v>0</v>
      </c>
      <c r="O2049" s="3">
        <v>0</v>
      </c>
      <c r="P2049" t="s">
        <v>9111</v>
      </c>
      <c r="Q2049" t="s">
        <v>18</v>
      </c>
    </row>
    <row r="2050" spans="1:17" x14ac:dyDescent="0.25">
      <c r="A2050" t="s">
        <v>8429</v>
      </c>
      <c r="B2050">
        <v>5353</v>
      </c>
      <c r="C2050">
        <v>1</v>
      </c>
      <c r="D2050">
        <v>24033</v>
      </c>
      <c r="E2050" t="s">
        <v>8430</v>
      </c>
      <c r="F2050" s="5">
        <v>41841</v>
      </c>
      <c r="G2050">
        <v>2015</v>
      </c>
      <c r="H2050" s="1">
        <v>42025</v>
      </c>
      <c r="I2050" s="1">
        <v>42141</v>
      </c>
      <c r="J2050" t="s">
        <v>9438</v>
      </c>
      <c r="K2050" t="s">
        <v>4</v>
      </c>
      <c r="L2050" t="s">
        <v>16</v>
      </c>
      <c r="M2050">
        <v>50</v>
      </c>
      <c r="N2050">
        <v>7</v>
      </c>
      <c r="O2050" s="3">
        <v>14.000000000000002</v>
      </c>
      <c r="P2050" t="s">
        <v>9064</v>
      </c>
      <c r="Q2050" t="s">
        <v>18</v>
      </c>
    </row>
    <row r="2051" spans="1:17" x14ac:dyDescent="0.25">
      <c r="A2051" t="s">
        <v>2356</v>
      </c>
      <c r="B2051">
        <v>5412</v>
      </c>
      <c r="C2051">
        <v>1</v>
      </c>
      <c r="D2051">
        <v>24124</v>
      </c>
      <c r="E2051" t="s">
        <v>2357</v>
      </c>
      <c r="F2051" s="5">
        <v>42129</v>
      </c>
      <c r="G2051">
        <v>2015</v>
      </c>
      <c r="H2051" s="1">
        <v>42213</v>
      </c>
      <c r="I2051" t="s">
        <v>18</v>
      </c>
      <c r="J2051" t="s">
        <v>9438</v>
      </c>
      <c r="K2051" t="s">
        <v>4</v>
      </c>
      <c r="L2051" t="s">
        <v>16</v>
      </c>
      <c r="M2051">
        <v>50</v>
      </c>
      <c r="N2051">
        <v>0</v>
      </c>
      <c r="O2051" s="3">
        <v>0</v>
      </c>
      <c r="P2051" t="s">
        <v>85</v>
      </c>
      <c r="Q2051" t="s">
        <v>18</v>
      </c>
    </row>
    <row r="2052" spans="1:17" x14ac:dyDescent="0.25">
      <c r="A2052" t="s">
        <v>3544</v>
      </c>
      <c r="B2052">
        <v>5590</v>
      </c>
      <c r="C2052">
        <v>1</v>
      </c>
      <c r="D2052">
        <v>24445</v>
      </c>
      <c r="E2052" t="s">
        <v>2786</v>
      </c>
      <c r="F2052" s="5">
        <v>42389</v>
      </c>
      <c r="G2052">
        <v>2016</v>
      </c>
      <c r="H2052" s="1">
        <v>42502</v>
      </c>
      <c r="I2052" s="1">
        <v>42711</v>
      </c>
      <c r="J2052" t="s">
        <v>9438</v>
      </c>
      <c r="K2052" t="s">
        <v>4</v>
      </c>
      <c r="L2052" t="s">
        <v>16</v>
      </c>
      <c r="M2052">
        <v>22</v>
      </c>
      <c r="N2052">
        <v>0</v>
      </c>
      <c r="O2052" s="3">
        <v>0</v>
      </c>
      <c r="P2052" t="s">
        <v>8956</v>
      </c>
      <c r="Q2052" t="s">
        <v>18</v>
      </c>
    </row>
    <row r="2053" spans="1:17" x14ac:dyDescent="0.25">
      <c r="A2053" t="s">
        <v>2785</v>
      </c>
      <c r="B2053">
        <v>5591</v>
      </c>
      <c r="C2053">
        <v>1</v>
      </c>
      <c r="D2053">
        <v>24446</v>
      </c>
      <c r="E2053" t="s">
        <v>2786</v>
      </c>
      <c r="F2053" s="5">
        <v>42390</v>
      </c>
      <c r="G2053">
        <v>2016</v>
      </c>
      <c r="H2053" s="1">
        <v>42502</v>
      </c>
      <c r="I2053" s="1">
        <v>42711</v>
      </c>
      <c r="J2053" t="s">
        <v>9438</v>
      </c>
      <c r="K2053" t="s">
        <v>4</v>
      </c>
      <c r="L2053" t="s">
        <v>16</v>
      </c>
      <c r="M2053">
        <v>100</v>
      </c>
      <c r="N2053">
        <v>0</v>
      </c>
      <c r="O2053" s="3">
        <v>0</v>
      </c>
      <c r="P2053" t="s">
        <v>8956</v>
      </c>
      <c r="Q2053" t="s">
        <v>18</v>
      </c>
    </row>
    <row r="2054" spans="1:17" x14ac:dyDescent="0.25">
      <c r="A2054" t="s">
        <v>8818</v>
      </c>
      <c r="B2054">
        <v>5592</v>
      </c>
      <c r="C2054">
        <v>1</v>
      </c>
      <c r="D2054">
        <v>24447</v>
      </c>
      <c r="E2054" t="s">
        <v>2786</v>
      </c>
      <c r="F2054" s="5">
        <v>42391</v>
      </c>
      <c r="G2054">
        <v>2016</v>
      </c>
      <c r="H2054" s="1">
        <v>42502</v>
      </c>
      <c r="I2054" s="1">
        <v>42711</v>
      </c>
      <c r="J2054" t="s">
        <v>9438</v>
      </c>
      <c r="K2054" t="s">
        <v>4</v>
      </c>
      <c r="L2054" t="s">
        <v>16</v>
      </c>
      <c r="M2054">
        <v>6</v>
      </c>
      <c r="N2054">
        <v>0</v>
      </c>
      <c r="O2054" s="3">
        <v>0</v>
      </c>
      <c r="P2054" t="s">
        <v>8956</v>
      </c>
      <c r="Q2054" t="s">
        <v>18</v>
      </c>
    </row>
    <row r="2055" spans="1:17" x14ac:dyDescent="0.25">
      <c r="A2055" t="s">
        <v>6700</v>
      </c>
      <c r="B2055">
        <v>5594</v>
      </c>
      <c r="C2055">
        <v>1</v>
      </c>
      <c r="D2055">
        <v>24436</v>
      </c>
      <c r="E2055" t="s">
        <v>2786</v>
      </c>
      <c r="F2055" s="5">
        <v>42435</v>
      </c>
      <c r="G2055">
        <v>2016</v>
      </c>
      <c r="H2055" s="1">
        <v>42499</v>
      </c>
      <c r="I2055" s="1">
        <v>42711</v>
      </c>
      <c r="J2055" t="s">
        <v>9438</v>
      </c>
      <c r="K2055" t="s">
        <v>4</v>
      </c>
      <c r="L2055" t="s">
        <v>16</v>
      </c>
      <c r="M2055">
        <v>44</v>
      </c>
      <c r="N2055">
        <v>0</v>
      </c>
      <c r="O2055" s="3">
        <v>0</v>
      </c>
      <c r="P2055" t="s">
        <v>8956</v>
      </c>
      <c r="Q2055" t="s">
        <v>9363</v>
      </c>
    </row>
    <row r="2056" spans="1:17" x14ac:dyDescent="0.25">
      <c r="A2056" t="s">
        <v>6994</v>
      </c>
      <c r="B2056">
        <v>3123</v>
      </c>
      <c r="C2056">
        <v>1</v>
      </c>
      <c r="D2056">
        <v>21406</v>
      </c>
      <c r="E2056" t="s">
        <v>6995</v>
      </c>
      <c r="F2056" s="5">
        <v>38112</v>
      </c>
      <c r="G2056">
        <v>2004</v>
      </c>
      <c r="H2056" s="1">
        <v>38237</v>
      </c>
      <c r="I2056" s="1">
        <v>38272</v>
      </c>
      <c r="J2056" t="s">
        <v>9438</v>
      </c>
      <c r="K2056" t="s">
        <v>4</v>
      </c>
      <c r="L2056" t="s">
        <v>16</v>
      </c>
      <c r="M2056">
        <v>5</v>
      </c>
      <c r="N2056">
        <v>0</v>
      </c>
      <c r="O2056" s="3">
        <v>0</v>
      </c>
      <c r="P2056" t="s">
        <v>17</v>
      </c>
      <c r="Q2056" t="s">
        <v>18</v>
      </c>
    </row>
    <row r="2057" spans="1:17" x14ac:dyDescent="0.25">
      <c r="A2057" t="s">
        <v>1568</v>
      </c>
      <c r="B2057">
        <v>6033</v>
      </c>
      <c r="C2057">
        <v>1</v>
      </c>
      <c r="D2057">
        <v>25489</v>
      </c>
      <c r="E2057" t="s">
        <v>1569</v>
      </c>
      <c r="F2057" s="5">
        <v>43642</v>
      </c>
      <c r="G2057">
        <v>2019</v>
      </c>
      <c r="H2057" s="1">
        <v>43698</v>
      </c>
      <c r="I2057" s="1">
        <v>43759</v>
      </c>
      <c r="J2057" t="s">
        <v>9438</v>
      </c>
      <c r="K2057" t="s">
        <v>4</v>
      </c>
      <c r="L2057" t="s">
        <v>16</v>
      </c>
      <c r="M2057">
        <v>5</v>
      </c>
      <c r="N2057">
        <v>0</v>
      </c>
      <c r="O2057" s="3">
        <v>0</v>
      </c>
      <c r="P2057" t="s">
        <v>85</v>
      </c>
      <c r="Q2057" t="s">
        <v>1570</v>
      </c>
    </row>
    <row r="2058" spans="1:17" x14ac:dyDescent="0.25">
      <c r="A2058" t="s">
        <v>4162</v>
      </c>
      <c r="B2058">
        <v>5334</v>
      </c>
      <c r="C2058">
        <v>1</v>
      </c>
      <c r="D2058">
        <v>23964</v>
      </c>
      <c r="E2058" t="s">
        <v>4163</v>
      </c>
      <c r="F2058" s="5">
        <v>41823</v>
      </c>
      <c r="G2058">
        <v>2014</v>
      </c>
      <c r="H2058" s="1">
        <v>41983</v>
      </c>
      <c r="I2058" s="1">
        <v>42129</v>
      </c>
      <c r="J2058" t="s">
        <v>9438</v>
      </c>
      <c r="K2058" t="s">
        <v>4</v>
      </c>
      <c r="L2058" t="s">
        <v>16</v>
      </c>
      <c r="M2058">
        <v>20</v>
      </c>
      <c r="N2058">
        <v>4</v>
      </c>
      <c r="O2058" s="3">
        <v>20</v>
      </c>
      <c r="P2058" t="s">
        <v>8946</v>
      </c>
      <c r="Q2058" t="s">
        <v>18</v>
      </c>
    </row>
    <row r="2059" spans="1:17" x14ac:dyDescent="0.25">
      <c r="A2059" t="s">
        <v>7672</v>
      </c>
      <c r="B2059">
        <v>5794</v>
      </c>
      <c r="C2059">
        <v>1</v>
      </c>
      <c r="D2059">
        <v>24949</v>
      </c>
      <c r="E2059" t="s">
        <v>7673</v>
      </c>
      <c r="F2059" s="5">
        <v>42922</v>
      </c>
      <c r="G2059">
        <v>2017</v>
      </c>
      <c r="H2059" s="1">
        <v>43185</v>
      </c>
      <c r="I2059" s="1">
        <v>43353</v>
      </c>
      <c r="J2059" t="s">
        <v>9447</v>
      </c>
      <c r="K2059" t="s">
        <v>4</v>
      </c>
      <c r="L2059" t="s">
        <v>16</v>
      </c>
      <c r="M2059">
        <v>50</v>
      </c>
      <c r="N2059">
        <v>44</v>
      </c>
      <c r="O2059" s="3">
        <v>88</v>
      </c>
      <c r="P2059" t="s">
        <v>88</v>
      </c>
      <c r="Q2059" t="s">
        <v>7674</v>
      </c>
    </row>
    <row r="2060" spans="1:17" x14ac:dyDescent="0.25">
      <c r="A2060" t="s">
        <v>2238</v>
      </c>
      <c r="B2060">
        <v>5257</v>
      </c>
      <c r="C2060">
        <v>1</v>
      </c>
      <c r="D2060">
        <v>23853</v>
      </c>
      <c r="E2060" t="s">
        <v>2239</v>
      </c>
      <c r="F2060" s="5">
        <v>41714</v>
      </c>
      <c r="G2060">
        <v>2014</v>
      </c>
      <c r="H2060" s="1">
        <v>41843</v>
      </c>
      <c r="I2060" s="1">
        <v>41865</v>
      </c>
      <c r="J2060" t="s">
        <v>9438</v>
      </c>
      <c r="K2060" t="s">
        <v>4</v>
      </c>
      <c r="L2060" t="s">
        <v>16</v>
      </c>
      <c r="M2060">
        <v>21</v>
      </c>
      <c r="N2060">
        <v>7</v>
      </c>
      <c r="O2060" s="3">
        <v>33.333333333333329</v>
      </c>
      <c r="P2060" t="s">
        <v>198</v>
      </c>
      <c r="Q2060" t="s">
        <v>199</v>
      </c>
    </row>
    <row r="2061" spans="1:17" x14ac:dyDescent="0.25">
      <c r="A2061" t="s">
        <v>1046</v>
      </c>
      <c r="B2061">
        <v>1693</v>
      </c>
      <c r="C2061">
        <v>1</v>
      </c>
      <c r="D2061">
        <v>15165</v>
      </c>
      <c r="E2061" t="s">
        <v>1047</v>
      </c>
      <c r="F2061" s="5">
        <v>30562</v>
      </c>
      <c r="G2061">
        <v>1983</v>
      </c>
      <c r="H2061" s="1">
        <v>33415</v>
      </c>
      <c r="I2061" s="1">
        <v>33543</v>
      </c>
      <c r="J2061" t="s">
        <v>9440</v>
      </c>
      <c r="K2061" t="s">
        <v>28</v>
      </c>
      <c r="L2061" t="s">
        <v>29</v>
      </c>
      <c r="M2061">
        <v>100</v>
      </c>
      <c r="N2061">
        <v>0</v>
      </c>
      <c r="O2061" s="3">
        <v>0</v>
      </c>
      <c r="P2061" t="s">
        <v>17</v>
      </c>
      <c r="Q2061" t="s">
        <v>18</v>
      </c>
    </row>
    <row r="2062" spans="1:17" x14ac:dyDescent="0.25">
      <c r="A2062" t="s">
        <v>6267</v>
      </c>
      <c r="B2062">
        <v>404</v>
      </c>
      <c r="C2062">
        <v>1</v>
      </c>
      <c r="D2062">
        <v>17049</v>
      </c>
      <c r="E2062" t="s">
        <v>1047</v>
      </c>
      <c r="F2062" s="5">
        <v>33494</v>
      </c>
      <c r="G2062">
        <v>1991</v>
      </c>
      <c r="H2062" s="1">
        <v>35775</v>
      </c>
      <c r="I2062" s="1">
        <v>35835</v>
      </c>
      <c r="J2062" t="s">
        <v>9440</v>
      </c>
      <c r="K2062" t="s">
        <v>4</v>
      </c>
      <c r="L2062" t="s">
        <v>1042</v>
      </c>
      <c r="M2062">
        <v>100</v>
      </c>
      <c r="N2062">
        <v>30</v>
      </c>
      <c r="O2062" s="3">
        <v>30</v>
      </c>
      <c r="P2062" t="s">
        <v>17</v>
      </c>
      <c r="Q2062" t="s">
        <v>18</v>
      </c>
    </row>
    <row r="2063" spans="1:17" x14ac:dyDescent="0.25">
      <c r="A2063" t="s">
        <v>8008</v>
      </c>
      <c r="B2063">
        <v>404</v>
      </c>
      <c r="C2063">
        <v>2</v>
      </c>
      <c r="D2063">
        <v>17049</v>
      </c>
      <c r="E2063" t="s">
        <v>1047</v>
      </c>
      <c r="F2063" s="5">
        <v>33494</v>
      </c>
      <c r="G2063">
        <v>1991</v>
      </c>
      <c r="H2063" s="1">
        <v>40219</v>
      </c>
      <c r="I2063" s="1">
        <v>40246</v>
      </c>
      <c r="J2063" t="s">
        <v>9440</v>
      </c>
      <c r="K2063" t="s">
        <v>5949</v>
      </c>
      <c r="L2063" t="s">
        <v>16</v>
      </c>
      <c r="M2063">
        <v>50</v>
      </c>
      <c r="N2063">
        <v>0</v>
      </c>
      <c r="O2063" s="3">
        <v>0</v>
      </c>
      <c r="P2063" t="s">
        <v>6</v>
      </c>
      <c r="Q2063" t="s">
        <v>475</v>
      </c>
    </row>
    <row r="2064" spans="1:17" x14ac:dyDescent="0.25">
      <c r="A2064" t="s">
        <v>3230</v>
      </c>
      <c r="B2064">
        <v>404</v>
      </c>
      <c r="C2064">
        <v>3</v>
      </c>
      <c r="D2064">
        <v>17049</v>
      </c>
      <c r="E2064" t="s">
        <v>1047</v>
      </c>
      <c r="F2064" s="5">
        <v>33494</v>
      </c>
      <c r="G2064">
        <v>1991</v>
      </c>
      <c r="H2064" s="1">
        <v>40219</v>
      </c>
      <c r="I2064" s="1">
        <v>40246</v>
      </c>
      <c r="J2064" t="s">
        <v>9440</v>
      </c>
      <c r="K2064" t="s">
        <v>4</v>
      </c>
      <c r="L2064" t="s">
        <v>16</v>
      </c>
      <c r="M2064">
        <v>50</v>
      </c>
      <c r="N2064">
        <v>0</v>
      </c>
      <c r="O2064" s="3">
        <v>0</v>
      </c>
      <c r="P2064" t="s">
        <v>17</v>
      </c>
      <c r="Q2064" t="s">
        <v>18</v>
      </c>
    </row>
    <row r="2065" spans="1:17" x14ac:dyDescent="0.25">
      <c r="A2065" t="s">
        <v>640</v>
      </c>
      <c r="B2065">
        <v>6014</v>
      </c>
      <c r="C2065">
        <v>1</v>
      </c>
      <c r="D2065">
        <v>25392</v>
      </c>
      <c r="E2065" t="s">
        <v>641</v>
      </c>
      <c r="F2065" s="5">
        <v>43579</v>
      </c>
      <c r="G2065">
        <v>2019</v>
      </c>
      <c r="H2065" s="1">
        <v>43657</v>
      </c>
      <c r="I2065" s="1">
        <v>43711</v>
      </c>
      <c r="J2065" t="s">
        <v>9438</v>
      </c>
      <c r="K2065" t="s">
        <v>4</v>
      </c>
      <c r="L2065" t="s">
        <v>16</v>
      </c>
      <c r="M2065">
        <v>56</v>
      </c>
      <c r="N2065">
        <v>30</v>
      </c>
      <c r="O2065" s="3">
        <v>53.571428571428569</v>
      </c>
      <c r="P2065" t="s">
        <v>17</v>
      </c>
      <c r="Q2065" t="s">
        <v>18</v>
      </c>
    </row>
    <row r="2066" spans="1:17" x14ac:dyDescent="0.25">
      <c r="A2066" t="s">
        <v>5052</v>
      </c>
      <c r="B2066">
        <v>1024</v>
      </c>
      <c r="C2066">
        <v>1</v>
      </c>
      <c r="D2066">
        <v>15394</v>
      </c>
      <c r="E2066" t="s">
        <v>306</v>
      </c>
      <c r="F2066" s="5">
        <v>31616</v>
      </c>
      <c r="G2066">
        <v>1986</v>
      </c>
      <c r="H2066" s="1">
        <v>37669</v>
      </c>
      <c r="I2066" s="1">
        <v>37747</v>
      </c>
      <c r="J2066" t="s">
        <v>9440</v>
      </c>
      <c r="K2066" t="s">
        <v>4</v>
      </c>
      <c r="L2066" t="s">
        <v>16</v>
      </c>
      <c r="M2066">
        <v>94</v>
      </c>
      <c r="N2066">
        <v>77</v>
      </c>
      <c r="O2066" s="3">
        <v>81.914893617021278</v>
      </c>
      <c r="P2066" t="s">
        <v>8909</v>
      </c>
      <c r="Q2066" t="s">
        <v>8945</v>
      </c>
    </row>
    <row r="2067" spans="1:17" x14ac:dyDescent="0.25">
      <c r="A2067" t="s">
        <v>2311</v>
      </c>
      <c r="B2067">
        <v>2684</v>
      </c>
      <c r="C2067">
        <v>1</v>
      </c>
      <c r="D2067">
        <v>20624</v>
      </c>
      <c r="E2067" t="s">
        <v>306</v>
      </c>
      <c r="F2067" s="5">
        <v>36849</v>
      </c>
      <c r="G2067">
        <v>2000</v>
      </c>
      <c r="H2067" s="1">
        <v>37005</v>
      </c>
      <c r="I2067" s="1">
        <v>37060</v>
      </c>
      <c r="J2067" t="s">
        <v>9444</v>
      </c>
      <c r="K2067" t="s">
        <v>4</v>
      </c>
      <c r="L2067" t="s">
        <v>16</v>
      </c>
      <c r="M2067">
        <v>48</v>
      </c>
      <c r="N2067">
        <v>43</v>
      </c>
      <c r="O2067" s="3">
        <v>89.583333333333343</v>
      </c>
      <c r="P2067" t="s">
        <v>40</v>
      </c>
      <c r="Q2067" t="s">
        <v>18</v>
      </c>
    </row>
    <row r="2068" spans="1:17" x14ac:dyDescent="0.25">
      <c r="A2068" t="s">
        <v>4204</v>
      </c>
      <c r="B2068">
        <v>3510</v>
      </c>
      <c r="C2068">
        <v>1</v>
      </c>
      <c r="D2068">
        <v>21933</v>
      </c>
      <c r="E2068" t="s">
        <v>306</v>
      </c>
      <c r="F2068" s="5">
        <v>36164</v>
      </c>
      <c r="G2068">
        <v>1999</v>
      </c>
      <c r="H2068" s="1">
        <v>39050</v>
      </c>
      <c r="I2068" s="1">
        <v>39087</v>
      </c>
      <c r="J2068" t="s">
        <v>9440</v>
      </c>
      <c r="K2068" t="s">
        <v>4</v>
      </c>
      <c r="L2068" t="s">
        <v>16</v>
      </c>
      <c r="M2068">
        <v>50</v>
      </c>
      <c r="N2068">
        <v>43</v>
      </c>
      <c r="O2068" s="3">
        <v>86</v>
      </c>
      <c r="P2068" t="s">
        <v>17</v>
      </c>
      <c r="Q2068" t="s">
        <v>18</v>
      </c>
    </row>
    <row r="2069" spans="1:17" x14ac:dyDescent="0.25">
      <c r="A2069" t="s">
        <v>2508</v>
      </c>
      <c r="B2069">
        <v>4573</v>
      </c>
      <c r="C2069">
        <v>1</v>
      </c>
      <c r="D2069">
        <v>14460</v>
      </c>
      <c r="E2069" t="s">
        <v>306</v>
      </c>
      <c r="F2069" s="5">
        <v>29427</v>
      </c>
      <c r="G2069" t="s">
        <v>18</v>
      </c>
      <c r="H2069" s="1">
        <v>29550</v>
      </c>
      <c r="I2069" s="1">
        <v>29661</v>
      </c>
      <c r="J2069" t="s">
        <v>9438</v>
      </c>
      <c r="K2069" t="s">
        <v>10</v>
      </c>
      <c r="L2069" t="s">
        <v>11</v>
      </c>
      <c r="M2069">
        <v>200</v>
      </c>
      <c r="N2069">
        <v>15</v>
      </c>
      <c r="O2069" s="3">
        <v>7.5</v>
      </c>
      <c r="P2069" t="s">
        <v>6</v>
      </c>
      <c r="Q2069" t="s">
        <v>1246</v>
      </c>
    </row>
    <row r="2070" spans="1:17" x14ac:dyDescent="0.25">
      <c r="A2070" t="s">
        <v>7831</v>
      </c>
      <c r="B2070">
        <v>4573</v>
      </c>
      <c r="C2070">
        <v>2</v>
      </c>
      <c r="D2070">
        <v>14460</v>
      </c>
      <c r="E2070" t="s">
        <v>306</v>
      </c>
      <c r="F2070" s="5">
        <v>29427</v>
      </c>
      <c r="G2070" t="s">
        <v>18</v>
      </c>
      <c r="H2070" s="1">
        <v>29612</v>
      </c>
      <c r="I2070" s="1">
        <v>29661</v>
      </c>
      <c r="J2070" t="s">
        <v>9438</v>
      </c>
      <c r="K2070" t="s">
        <v>10</v>
      </c>
      <c r="L2070" t="s">
        <v>11</v>
      </c>
      <c r="M2070">
        <v>200</v>
      </c>
      <c r="N2070">
        <v>3</v>
      </c>
      <c r="O2070" s="3">
        <v>1.5</v>
      </c>
      <c r="P2070" t="s">
        <v>17</v>
      </c>
      <c r="Q2070" t="s">
        <v>18</v>
      </c>
    </row>
    <row r="2071" spans="1:17" x14ac:dyDescent="0.25">
      <c r="A2071" t="s">
        <v>305</v>
      </c>
      <c r="B2071">
        <v>5207</v>
      </c>
      <c r="C2071">
        <v>1</v>
      </c>
      <c r="D2071">
        <v>23730</v>
      </c>
      <c r="E2071" t="s">
        <v>306</v>
      </c>
      <c r="F2071" s="5">
        <v>41564</v>
      </c>
      <c r="G2071">
        <v>2014</v>
      </c>
      <c r="H2071" s="1">
        <v>41780</v>
      </c>
      <c r="I2071" s="1">
        <v>41827</v>
      </c>
      <c r="J2071" t="s">
        <v>9438</v>
      </c>
      <c r="K2071" t="s">
        <v>4</v>
      </c>
      <c r="L2071" t="s">
        <v>16</v>
      </c>
      <c r="M2071">
        <v>98</v>
      </c>
      <c r="N2071">
        <v>45</v>
      </c>
      <c r="O2071" s="3">
        <v>45.91836734693878</v>
      </c>
      <c r="P2071" t="s">
        <v>40</v>
      </c>
      <c r="Q2071" t="s">
        <v>18</v>
      </c>
    </row>
    <row r="2072" spans="1:17" x14ac:dyDescent="0.25">
      <c r="A2072" t="s">
        <v>207</v>
      </c>
      <c r="B2072">
        <v>3085</v>
      </c>
      <c r="C2072">
        <v>1</v>
      </c>
      <c r="D2072">
        <v>21394</v>
      </c>
      <c r="E2072" t="s">
        <v>208</v>
      </c>
      <c r="F2072" s="5">
        <v>38115</v>
      </c>
      <c r="G2072">
        <v>2004</v>
      </c>
      <c r="H2072" s="1">
        <v>38181</v>
      </c>
      <c r="I2072" s="1">
        <v>38250</v>
      </c>
      <c r="J2072" t="s">
        <v>9438</v>
      </c>
      <c r="K2072" t="s">
        <v>4</v>
      </c>
      <c r="L2072" t="s">
        <v>16</v>
      </c>
      <c r="M2072">
        <v>25</v>
      </c>
      <c r="N2072">
        <v>0</v>
      </c>
      <c r="O2072" s="3">
        <v>0</v>
      </c>
      <c r="P2072" t="s">
        <v>17</v>
      </c>
      <c r="Q2072" t="s">
        <v>18</v>
      </c>
    </row>
    <row r="2073" spans="1:17" x14ac:dyDescent="0.25">
      <c r="A2073" t="s">
        <v>2820</v>
      </c>
      <c r="B2073">
        <v>538</v>
      </c>
      <c r="C2073">
        <v>1</v>
      </c>
      <c r="D2073">
        <v>19906</v>
      </c>
      <c r="E2073" t="s">
        <v>2821</v>
      </c>
      <c r="F2073" s="5">
        <v>35921</v>
      </c>
      <c r="G2073">
        <v>1998</v>
      </c>
      <c r="H2073" s="1">
        <v>35976</v>
      </c>
      <c r="I2073" s="1">
        <v>35992</v>
      </c>
      <c r="J2073" t="s">
        <v>9438</v>
      </c>
      <c r="K2073" t="s">
        <v>4</v>
      </c>
      <c r="L2073" t="s">
        <v>16</v>
      </c>
      <c r="M2073">
        <v>100</v>
      </c>
      <c r="N2073">
        <v>0</v>
      </c>
      <c r="O2073" s="3">
        <v>0</v>
      </c>
      <c r="P2073" t="s">
        <v>17</v>
      </c>
      <c r="Q2073" t="s">
        <v>18</v>
      </c>
    </row>
    <row r="2074" spans="1:17" x14ac:dyDescent="0.25">
      <c r="A2074" t="s">
        <v>8031</v>
      </c>
      <c r="B2074">
        <v>538</v>
      </c>
      <c r="C2074">
        <v>2</v>
      </c>
      <c r="D2074">
        <v>19906</v>
      </c>
      <c r="E2074" t="s">
        <v>2821</v>
      </c>
      <c r="F2074" s="5">
        <v>35921</v>
      </c>
      <c r="G2074">
        <v>1998</v>
      </c>
      <c r="H2074" s="1">
        <v>35992</v>
      </c>
      <c r="I2074" s="1">
        <v>36025</v>
      </c>
      <c r="J2074" t="s">
        <v>9438</v>
      </c>
      <c r="K2074" t="s">
        <v>4</v>
      </c>
      <c r="L2074" t="s">
        <v>16</v>
      </c>
      <c r="M2074">
        <v>100</v>
      </c>
      <c r="N2074">
        <v>0</v>
      </c>
      <c r="O2074" s="3">
        <v>0</v>
      </c>
      <c r="P2074" t="s">
        <v>40</v>
      </c>
      <c r="Q2074" t="s">
        <v>18</v>
      </c>
    </row>
    <row r="2075" spans="1:17" x14ac:dyDescent="0.25">
      <c r="A2075" t="s">
        <v>7568</v>
      </c>
      <c r="B2075">
        <v>538</v>
      </c>
      <c r="C2075">
        <v>3</v>
      </c>
      <c r="D2075">
        <v>19906</v>
      </c>
      <c r="E2075" t="s">
        <v>2821</v>
      </c>
      <c r="F2075" s="5">
        <v>35921</v>
      </c>
      <c r="G2075">
        <v>1998</v>
      </c>
      <c r="H2075" s="1">
        <v>36108</v>
      </c>
      <c r="I2075" s="1">
        <v>36115</v>
      </c>
      <c r="J2075" t="s">
        <v>9438</v>
      </c>
      <c r="K2075" t="s">
        <v>4</v>
      </c>
      <c r="L2075" t="s">
        <v>16</v>
      </c>
      <c r="M2075">
        <v>10</v>
      </c>
      <c r="N2075">
        <v>2</v>
      </c>
      <c r="O2075" s="3">
        <v>20</v>
      </c>
      <c r="P2075" t="s">
        <v>85</v>
      </c>
      <c r="Q2075" t="s">
        <v>18</v>
      </c>
    </row>
    <row r="2076" spans="1:17" x14ac:dyDescent="0.25">
      <c r="A2076" t="s">
        <v>4404</v>
      </c>
      <c r="B2076">
        <v>2704</v>
      </c>
      <c r="C2076">
        <v>1</v>
      </c>
      <c r="D2076">
        <v>20646</v>
      </c>
      <c r="E2076" t="s">
        <v>1069</v>
      </c>
      <c r="F2076" s="5">
        <v>35961</v>
      </c>
      <c r="G2076">
        <v>1998</v>
      </c>
      <c r="H2076" s="1">
        <v>37005</v>
      </c>
      <c r="I2076" s="1">
        <v>37060</v>
      </c>
      <c r="J2076" t="s">
        <v>9438</v>
      </c>
      <c r="K2076" t="s">
        <v>4</v>
      </c>
      <c r="L2076" t="s">
        <v>18</v>
      </c>
      <c r="M2076">
        <v>100</v>
      </c>
      <c r="N2076">
        <v>9</v>
      </c>
      <c r="O2076" s="3">
        <v>9</v>
      </c>
      <c r="P2076" t="s">
        <v>17</v>
      </c>
      <c r="Q2076" t="s">
        <v>18</v>
      </c>
    </row>
    <row r="2077" spans="1:17" x14ac:dyDescent="0.25">
      <c r="A2077" t="s">
        <v>1068</v>
      </c>
      <c r="B2077">
        <v>2704</v>
      </c>
      <c r="C2077">
        <v>2</v>
      </c>
      <c r="D2077">
        <v>20646</v>
      </c>
      <c r="E2077" t="s">
        <v>1069</v>
      </c>
      <c r="F2077" s="5">
        <v>35961</v>
      </c>
      <c r="G2077">
        <v>1998</v>
      </c>
      <c r="H2077" s="1">
        <v>43899</v>
      </c>
      <c r="I2077" s="1">
        <v>43906</v>
      </c>
      <c r="J2077" t="s">
        <v>9440</v>
      </c>
      <c r="K2077" t="s">
        <v>4</v>
      </c>
      <c r="L2077" t="s">
        <v>16</v>
      </c>
      <c r="M2077">
        <v>25</v>
      </c>
      <c r="N2077">
        <v>25</v>
      </c>
      <c r="O2077" s="3">
        <v>100</v>
      </c>
      <c r="P2077" t="s">
        <v>17</v>
      </c>
      <c r="Q2077" t="s">
        <v>18</v>
      </c>
    </row>
    <row r="2078" spans="1:17" x14ac:dyDescent="0.25">
      <c r="A2078" t="s">
        <v>1957</v>
      </c>
      <c r="B2078">
        <v>3080</v>
      </c>
      <c r="C2078">
        <v>1</v>
      </c>
      <c r="D2078">
        <v>20646</v>
      </c>
      <c r="E2078" t="s">
        <v>1069</v>
      </c>
      <c r="F2078" s="5">
        <v>35961</v>
      </c>
      <c r="G2078">
        <v>2003</v>
      </c>
      <c r="H2078" s="1">
        <v>38425</v>
      </c>
      <c r="I2078" s="1">
        <v>38434</v>
      </c>
      <c r="J2078" t="s">
        <v>9447</v>
      </c>
      <c r="K2078" t="s">
        <v>4</v>
      </c>
      <c r="L2078" t="s">
        <v>16</v>
      </c>
      <c r="M2078">
        <v>48</v>
      </c>
      <c r="N2078">
        <v>27</v>
      </c>
      <c r="O2078" s="3">
        <v>56.25</v>
      </c>
      <c r="P2078" t="s">
        <v>17</v>
      </c>
      <c r="Q2078" t="s">
        <v>18</v>
      </c>
    </row>
    <row r="2079" spans="1:17" x14ac:dyDescent="0.25">
      <c r="A2079" t="s">
        <v>2554</v>
      </c>
      <c r="B2079">
        <v>3080</v>
      </c>
      <c r="C2079">
        <v>2</v>
      </c>
      <c r="D2079">
        <v>20646</v>
      </c>
      <c r="E2079" t="s">
        <v>1069</v>
      </c>
      <c r="F2079" s="5">
        <v>35961</v>
      </c>
      <c r="G2079">
        <v>2003</v>
      </c>
      <c r="H2079" s="1">
        <v>43899</v>
      </c>
      <c r="I2079" s="1">
        <v>43906</v>
      </c>
      <c r="J2079" t="s">
        <v>9440</v>
      </c>
      <c r="K2079" t="s">
        <v>4</v>
      </c>
      <c r="L2079" t="s">
        <v>16</v>
      </c>
      <c r="M2079">
        <v>25</v>
      </c>
      <c r="N2079">
        <v>25</v>
      </c>
      <c r="O2079" s="3">
        <v>100</v>
      </c>
      <c r="P2079" t="s">
        <v>17</v>
      </c>
      <c r="Q2079" t="s">
        <v>18</v>
      </c>
    </row>
    <row r="2080" spans="1:17" x14ac:dyDescent="0.25">
      <c r="A2080" t="s">
        <v>2401</v>
      </c>
      <c r="B2080">
        <v>5880</v>
      </c>
      <c r="C2080">
        <v>1</v>
      </c>
      <c r="D2080">
        <v>25121</v>
      </c>
      <c r="E2080" t="s">
        <v>9983</v>
      </c>
      <c r="F2080" s="5">
        <v>43291</v>
      </c>
      <c r="G2080">
        <v>2018</v>
      </c>
      <c r="H2080" s="1">
        <v>43319</v>
      </c>
      <c r="I2080" s="1">
        <v>43340</v>
      </c>
      <c r="J2080" t="s">
        <v>9447</v>
      </c>
      <c r="K2080" t="s">
        <v>4</v>
      </c>
      <c r="L2080" t="s">
        <v>16</v>
      </c>
      <c r="M2080">
        <v>50</v>
      </c>
      <c r="N2080">
        <v>40</v>
      </c>
      <c r="O2080" s="3">
        <v>80</v>
      </c>
      <c r="P2080" t="s">
        <v>75</v>
      </c>
      <c r="Q2080" t="s">
        <v>18</v>
      </c>
    </row>
    <row r="2081" spans="1:17" x14ac:dyDescent="0.25">
      <c r="A2081" t="s">
        <v>8490</v>
      </c>
      <c r="B2081">
        <v>5880</v>
      </c>
      <c r="C2081">
        <v>2</v>
      </c>
      <c r="D2081">
        <v>25121</v>
      </c>
      <c r="E2081" t="s">
        <v>9983</v>
      </c>
      <c r="F2081" s="5">
        <v>43291</v>
      </c>
      <c r="G2081">
        <v>2018</v>
      </c>
      <c r="H2081" s="1">
        <v>43605</v>
      </c>
      <c r="I2081" s="1">
        <v>43640</v>
      </c>
      <c r="J2081" t="s">
        <v>9440</v>
      </c>
      <c r="K2081" t="s">
        <v>4</v>
      </c>
      <c r="L2081" t="s">
        <v>16</v>
      </c>
      <c r="M2081">
        <v>26</v>
      </c>
      <c r="N2081">
        <v>23</v>
      </c>
      <c r="O2081" s="3">
        <v>88.461538461538453</v>
      </c>
      <c r="P2081" t="s">
        <v>75</v>
      </c>
      <c r="Q2081" t="s">
        <v>18</v>
      </c>
    </row>
    <row r="2082" spans="1:17" x14ac:dyDescent="0.25">
      <c r="A2082" t="s">
        <v>4694</v>
      </c>
      <c r="B2082">
        <v>2572</v>
      </c>
      <c r="C2082">
        <v>1</v>
      </c>
      <c r="D2082">
        <v>18414</v>
      </c>
      <c r="E2082" t="s">
        <v>1203</v>
      </c>
      <c r="F2082" s="5">
        <v>34587</v>
      </c>
      <c r="G2082">
        <v>1994</v>
      </c>
      <c r="H2082" s="1">
        <v>36712</v>
      </c>
      <c r="I2082" s="1">
        <v>36731</v>
      </c>
      <c r="J2082" t="s">
        <v>9440</v>
      </c>
      <c r="K2082" t="s">
        <v>4</v>
      </c>
      <c r="L2082" t="s">
        <v>16</v>
      </c>
      <c r="M2082">
        <v>100</v>
      </c>
      <c r="N2082">
        <v>2</v>
      </c>
      <c r="O2082" s="3">
        <v>2</v>
      </c>
      <c r="P2082" t="s">
        <v>40</v>
      </c>
      <c r="Q2082" t="s">
        <v>18</v>
      </c>
    </row>
    <row r="2083" spans="1:17" x14ac:dyDescent="0.25">
      <c r="A2083" t="s">
        <v>1202</v>
      </c>
      <c r="B2083">
        <v>2572</v>
      </c>
      <c r="C2083">
        <v>2</v>
      </c>
      <c r="D2083">
        <v>18414</v>
      </c>
      <c r="E2083" t="s">
        <v>1203</v>
      </c>
      <c r="F2083" s="5">
        <v>34587</v>
      </c>
      <c r="G2083">
        <v>1994</v>
      </c>
      <c r="H2083" s="1">
        <v>37692</v>
      </c>
      <c r="I2083" s="1">
        <v>37763</v>
      </c>
      <c r="J2083" t="s">
        <v>9440</v>
      </c>
      <c r="K2083" t="s">
        <v>4</v>
      </c>
      <c r="L2083" t="s">
        <v>16</v>
      </c>
      <c r="M2083">
        <v>49</v>
      </c>
      <c r="N2083">
        <v>14</v>
      </c>
      <c r="O2083" s="3">
        <v>28.571428571428569</v>
      </c>
      <c r="P2083" t="s">
        <v>8971</v>
      </c>
      <c r="Q2083" t="s">
        <v>18</v>
      </c>
    </row>
    <row r="2084" spans="1:17" x14ac:dyDescent="0.25">
      <c r="A2084" t="s">
        <v>8509</v>
      </c>
      <c r="B2084">
        <v>5635</v>
      </c>
      <c r="C2084">
        <v>1</v>
      </c>
      <c r="D2084">
        <v>24536</v>
      </c>
      <c r="E2084" t="s">
        <v>1203</v>
      </c>
      <c r="F2084" s="5">
        <v>42179</v>
      </c>
      <c r="G2084">
        <v>2016</v>
      </c>
      <c r="H2084" s="1">
        <v>42667</v>
      </c>
      <c r="I2084" s="1">
        <v>42850</v>
      </c>
      <c r="J2084" t="s">
        <v>9444</v>
      </c>
      <c r="K2084" t="s">
        <v>4</v>
      </c>
      <c r="L2084" t="s">
        <v>16</v>
      </c>
      <c r="M2084">
        <v>48</v>
      </c>
      <c r="N2084">
        <v>12</v>
      </c>
      <c r="O2084" s="3">
        <v>25</v>
      </c>
      <c r="P2084" t="s">
        <v>9057</v>
      </c>
      <c r="Q2084" t="s">
        <v>9058</v>
      </c>
    </row>
    <row r="2085" spans="1:17" x14ac:dyDescent="0.25">
      <c r="A2085" t="s">
        <v>6981</v>
      </c>
      <c r="B2085">
        <v>643</v>
      </c>
      <c r="C2085">
        <v>1</v>
      </c>
      <c r="D2085">
        <v>18807</v>
      </c>
      <c r="E2085" t="s">
        <v>1203</v>
      </c>
      <c r="F2085" s="5">
        <v>34838</v>
      </c>
      <c r="G2085">
        <v>1995</v>
      </c>
      <c r="H2085" s="1">
        <v>35370</v>
      </c>
      <c r="I2085" s="1">
        <v>35405</v>
      </c>
      <c r="J2085" t="s">
        <v>9440</v>
      </c>
      <c r="K2085" t="s">
        <v>28</v>
      </c>
      <c r="L2085" t="s">
        <v>29</v>
      </c>
      <c r="M2085">
        <v>60</v>
      </c>
      <c r="N2085">
        <v>2</v>
      </c>
      <c r="O2085" s="3">
        <v>3.3333333333333335</v>
      </c>
      <c r="P2085" t="s">
        <v>17</v>
      </c>
      <c r="Q2085" t="s">
        <v>18</v>
      </c>
    </row>
    <row r="2086" spans="1:17" x14ac:dyDescent="0.25">
      <c r="A2086" t="s">
        <v>3480</v>
      </c>
      <c r="B2086">
        <v>643</v>
      </c>
      <c r="C2086">
        <v>2</v>
      </c>
      <c r="D2086">
        <v>18807</v>
      </c>
      <c r="E2086" t="s">
        <v>1203</v>
      </c>
      <c r="F2086" s="5">
        <v>34838</v>
      </c>
      <c r="G2086">
        <v>1995</v>
      </c>
      <c r="H2086" s="1">
        <v>38229</v>
      </c>
      <c r="I2086" s="1">
        <v>38242</v>
      </c>
      <c r="J2086" t="s">
        <v>9440</v>
      </c>
      <c r="K2086" t="s">
        <v>4</v>
      </c>
      <c r="L2086" t="s">
        <v>16</v>
      </c>
      <c r="M2086">
        <v>25</v>
      </c>
      <c r="N2086">
        <v>1</v>
      </c>
      <c r="O2086" s="3">
        <v>4</v>
      </c>
      <c r="P2086" t="s">
        <v>88</v>
      </c>
      <c r="Q2086" t="s">
        <v>130</v>
      </c>
    </row>
    <row r="2087" spans="1:17" x14ac:dyDescent="0.25">
      <c r="A2087" t="s">
        <v>1977</v>
      </c>
      <c r="B2087">
        <v>2885</v>
      </c>
      <c r="C2087">
        <v>1</v>
      </c>
      <c r="D2087">
        <v>20347</v>
      </c>
      <c r="E2087" t="s">
        <v>250</v>
      </c>
      <c r="F2087" s="5">
        <v>34563</v>
      </c>
      <c r="G2087">
        <v>1999</v>
      </c>
      <c r="H2087" s="1">
        <v>38371</v>
      </c>
      <c r="I2087" s="1">
        <v>38385</v>
      </c>
      <c r="J2087" t="s">
        <v>9440</v>
      </c>
      <c r="K2087" t="s">
        <v>4</v>
      </c>
      <c r="L2087" t="s">
        <v>16</v>
      </c>
      <c r="M2087">
        <v>50</v>
      </c>
      <c r="N2087">
        <v>0</v>
      </c>
      <c r="O2087" s="3">
        <v>0</v>
      </c>
      <c r="P2087" t="s">
        <v>88</v>
      </c>
      <c r="Q2087" t="s">
        <v>18</v>
      </c>
    </row>
    <row r="2088" spans="1:17" x14ac:dyDescent="0.25">
      <c r="A2088" t="s">
        <v>1643</v>
      </c>
      <c r="B2088">
        <v>2885</v>
      </c>
      <c r="C2088">
        <v>2</v>
      </c>
      <c r="D2088">
        <v>20347</v>
      </c>
      <c r="E2088" t="s">
        <v>250</v>
      </c>
      <c r="F2088" s="5">
        <v>34563</v>
      </c>
      <c r="G2088">
        <v>1999</v>
      </c>
      <c r="H2088" s="1">
        <v>36472</v>
      </c>
      <c r="I2088" s="1">
        <v>36486</v>
      </c>
      <c r="J2088" t="s">
        <v>9444</v>
      </c>
      <c r="K2088" t="s">
        <v>4</v>
      </c>
      <c r="L2088" t="s">
        <v>16</v>
      </c>
      <c r="M2088">
        <v>100</v>
      </c>
      <c r="N2088">
        <v>19</v>
      </c>
      <c r="O2088" s="3">
        <v>19</v>
      </c>
      <c r="P2088" t="s">
        <v>17</v>
      </c>
      <c r="Q2088" t="s">
        <v>18</v>
      </c>
    </row>
    <row r="2089" spans="1:17" x14ac:dyDescent="0.25">
      <c r="A2089" t="s">
        <v>6251</v>
      </c>
      <c r="B2089">
        <v>2885</v>
      </c>
      <c r="C2089">
        <v>3</v>
      </c>
      <c r="D2089">
        <v>20347</v>
      </c>
      <c r="E2089" t="s">
        <v>250</v>
      </c>
      <c r="F2089" s="5">
        <v>34563</v>
      </c>
      <c r="G2089">
        <v>1999</v>
      </c>
      <c r="H2089" s="1">
        <v>36472</v>
      </c>
      <c r="I2089" s="1">
        <v>36497</v>
      </c>
      <c r="J2089" t="s">
        <v>9444</v>
      </c>
      <c r="K2089" t="s">
        <v>4</v>
      </c>
      <c r="L2089" t="s">
        <v>16</v>
      </c>
      <c r="M2089">
        <v>100</v>
      </c>
      <c r="N2089">
        <v>5</v>
      </c>
      <c r="O2089" s="3">
        <v>5</v>
      </c>
      <c r="P2089" t="s">
        <v>40</v>
      </c>
      <c r="Q2089" t="s">
        <v>18</v>
      </c>
    </row>
    <row r="2090" spans="1:17" x14ac:dyDescent="0.25">
      <c r="A2090" t="s">
        <v>5205</v>
      </c>
      <c r="B2090">
        <v>2885</v>
      </c>
      <c r="C2090">
        <v>4</v>
      </c>
      <c r="D2090">
        <v>20347</v>
      </c>
      <c r="E2090" t="s">
        <v>250</v>
      </c>
      <c r="F2090" s="5">
        <v>34563</v>
      </c>
      <c r="G2090">
        <v>1999</v>
      </c>
      <c r="H2090" s="1">
        <v>36633</v>
      </c>
      <c r="I2090" s="1">
        <v>36668</v>
      </c>
      <c r="J2090" t="s">
        <v>9444</v>
      </c>
      <c r="K2090" t="s">
        <v>4</v>
      </c>
      <c r="L2090" t="s">
        <v>16</v>
      </c>
      <c r="M2090">
        <v>50</v>
      </c>
      <c r="N2090">
        <v>0</v>
      </c>
      <c r="O2090" s="3">
        <v>0</v>
      </c>
      <c r="P2090" t="s">
        <v>40</v>
      </c>
      <c r="Q2090" t="s">
        <v>18</v>
      </c>
    </row>
    <row r="2091" spans="1:17" x14ac:dyDescent="0.25">
      <c r="A2091" t="s">
        <v>2928</v>
      </c>
      <c r="B2091">
        <v>2885</v>
      </c>
      <c r="C2091">
        <v>5</v>
      </c>
      <c r="D2091">
        <v>20347</v>
      </c>
      <c r="E2091" t="s">
        <v>250</v>
      </c>
      <c r="F2091" s="5">
        <v>34563</v>
      </c>
      <c r="G2091">
        <v>1999</v>
      </c>
      <c r="H2091" s="1">
        <v>36633</v>
      </c>
      <c r="I2091" s="1">
        <v>36668</v>
      </c>
      <c r="J2091" t="s">
        <v>9444</v>
      </c>
      <c r="K2091" t="s">
        <v>4</v>
      </c>
      <c r="L2091" t="s">
        <v>16</v>
      </c>
      <c r="M2091">
        <v>50</v>
      </c>
      <c r="N2091">
        <v>2</v>
      </c>
      <c r="O2091" s="3">
        <v>4</v>
      </c>
      <c r="P2091" t="s">
        <v>40</v>
      </c>
      <c r="Q2091" t="s">
        <v>18</v>
      </c>
    </row>
    <row r="2092" spans="1:17" x14ac:dyDescent="0.25">
      <c r="A2092" t="s">
        <v>7531</v>
      </c>
      <c r="B2092">
        <v>2885</v>
      </c>
      <c r="C2092">
        <v>6</v>
      </c>
      <c r="D2092">
        <v>20347</v>
      </c>
      <c r="E2092" t="s">
        <v>250</v>
      </c>
      <c r="F2092" s="5">
        <v>34563</v>
      </c>
      <c r="G2092">
        <v>1999</v>
      </c>
      <c r="H2092" s="1">
        <v>36633</v>
      </c>
      <c r="I2092" s="1">
        <v>36668</v>
      </c>
      <c r="J2092" t="s">
        <v>9444</v>
      </c>
      <c r="K2092" t="s">
        <v>4</v>
      </c>
      <c r="L2092" t="s">
        <v>16</v>
      </c>
      <c r="M2092">
        <v>50</v>
      </c>
      <c r="N2092">
        <v>2</v>
      </c>
      <c r="O2092" s="3">
        <v>4</v>
      </c>
      <c r="P2092" t="s">
        <v>40</v>
      </c>
      <c r="Q2092" t="s">
        <v>18</v>
      </c>
    </row>
    <row r="2093" spans="1:17" x14ac:dyDescent="0.25">
      <c r="A2093" t="s">
        <v>249</v>
      </c>
      <c r="B2093">
        <v>2885</v>
      </c>
      <c r="C2093">
        <v>7</v>
      </c>
      <c r="D2093">
        <v>20347</v>
      </c>
      <c r="E2093" t="s">
        <v>250</v>
      </c>
      <c r="F2093" s="5">
        <v>34563</v>
      </c>
      <c r="G2093">
        <v>1999</v>
      </c>
      <c r="H2093" s="1">
        <v>37692</v>
      </c>
      <c r="I2093" s="1">
        <v>37755</v>
      </c>
      <c r="J2093" t="s">
        <v>9440</v>
      </c>
      <c r="K2093" t="s">
        <v>4</v>
      </c>
      <c r="L2093" t="s">
        <v>16</v>
      </c>
      <c r="M2093">
        <v>50</v>
      </c>
      <c r="N2093">
        <v>3</v>
      </c>
      <c r="O2093" s="3">
        <v>6</v>
      </c>
      <c r="P2093" t="s">
        <v>8915</v>
      </c>
      <c r="Q2093" t="s">
        <v>8916</v>
      </c>
    </row>
    <row r="2094" spans="1:17" x14ac:dyDescent="0.25">
      <c r="A2094" t="s">
        <v>3852</v>
      </c>
      <c r="B2094">
        <v>2885</v>
      </c>
      <c r="C2094">
        <v>8</v>
      </c>
      <c r="D2094">
        <v>20347</v>
      </c>
      <c r="E2094" t="s">
        <v>250</v>
      </c>
      <c r="F2094" s="5">
        <v>34563</v>
      </c>
      <c r="G2094">
        <v>1999</v>
      </c>
      <c r="H2094" s="1">
        <v>39490</v>
      </c>
      <c r="I2094" s="1">
        <v>39504</v>
      </c>
      <c r="J2094" t="s">
        <v>9440</v>
      </c>
      <c r="K2094" t="s">
        <v>4</v>
      </c>
      <c r="L2094" t="s">
        <v>389</v>
      </c>
      <c r="M2094">
        <v>100</v>
      </c>
      <c r="N2094">
        <v>0</v>
      </c>
      <c r="O2094" s="3">
        <v>0</v>
      </c>
      <c r="P2094" t="s">
        <v>17</v>
      </c>
      <c r="Q2094" t="s">
        <v>18</v>
      </c>
    </row>
    <row r="2095" spans="1:17" x14ac:dyDescent="0.25">
      <c r="A2095" t="s">
        <v>7266</v>
      </c>
      <c r="B2095">
        <v>2885</v>
      </c>
      <c r="C2095">
        <v>9</v>
      </c>
      <c r="D2095">
        <v>20347</v>
      </c>
      <c r="E2095" t="s">
        <v>250</v>
      </c>
      <c r="F2095" s="5">
        <v>34563</v>
      </c>
      <c r="G2095">
        <v>1999</v>
      </c>
      <c r="H2095" s="1">
        <v>39983</v>
      </c>
      <c r="I2095" s="1">
        <v>40004</v>
      </c>
      <c r="J2095" t="s">
        <v>9440</v>
      </c>
      <c r="K2095" t="s">
        <v>4</v>
      </c>
      <c r="L2095" t="s">
        <v>16</v>
      </c>
      <c r="M2095">
        <v>50</v>
      </c>
      <c r="N2095">
        <v>1</v>
      </c>
      <c r="O2095" s="3">
        <v>2</v>
      </c>
      <c r="P2095" t="s">
        <v>93</v>
      </c>
      <c r="Q2095" t="s">
        <v>130</v>
      </c>
    </row>
    <row r="2096" spans="1:17" x14ac:dyDescent="0.25">
      <c r="A2096" t="s">
        <v>7491</v>
      </c>
      <c r="B2096">
        <v>5079</v>
      </c>
      <c r="C2096">
        <v>1</v>
      </c>
      <c r="D2096">
        <v>23625</v>
      </c>
      <c r="E2096" t="s">
        <v>250</v>
      </c>
      <c r="F2096" s="5">
        <v>41437</v>
      </c>
      <c r="G2096">
        <v>2013</v>
      </c>
      <c r="H2096" s="1">
        <v>41520</v>
      </c>
      <c r="I2096" s="1">
        <v>41592</v>
      </c>
      <c r="J2096" t="s">
        <v>9438</v>
      </c>
      <c r="K2096" t="s">
        <v>4</v>
      </c>
      <c r="L2096" t="s">
        <v>16</v>
      </c>
      <c r="M2096">
        <v>13</v>
      </c>
      <c r="N2096">
        <v>3</v>
      </c>
      <c r="O2096" s="3">
        <v>23.076923076923077</v>
      </c>
      <c r="P2096" t="s">
        <v>17</v>
      </c>
      <c r="Q2096" t="s">
        <v>18</v>
      </c>
    </row>
    <row r="2097" spans="1:17" x14ac:dyDescent="0.25">
      <c r="A2097" t="s">
        <v>2642</v>
      </c>
      <c r="B2097">
        <v>5079</v>
      </c>
      <c r="C2097">
        <v>2</v>
      </c>
      <c r="D2097">
        <v>23625</v>
      </c>
      <c r="E2097" t="s">
        <v>250</v>
      </c>
      <c r="F2097" s="5">
        <v>41437</v>
      </c>
      <c r="G2097">
        <v>2013</v>
      </c>
      <c r="H2097" s="1">
        <v>43272</v>
      </c>
      <c r="I2097" s="1">
        <v>43360</v>
      </c>
      <c r="J2097" t="s">
        <v>9440</v>
      </c>
      <c r="K2097" t="s">
        <v>4</v>
      </c>
      <c r="L2097" t="s">
        <v>16</v>
      </c>
      <c r="M2097">
        <v>10</v>
      </c>
      <c r="N2097">
        <v>0</v>
      </c>
      <c r="O2097" s="3">
        <v>0</v>
      </c>
      <c r="P2097" t="s">
        <v>97</v>
      </c>
      <c r="Q2097" t="s">
        <v>18</v>
      </c>
    </row>
    <row r="2098" spans="1:17" x14ac:dyDescent="0.25">
      <c r="A2098" t="s">
        <v>7492</v>
      </c>
      <c r="B2098">
        <v>5080</v>
      </c>
      <c r="C2098">
        <v>1</v>
      </c>
      <c r="D2098">
        <v>23626</v>
      </c>
      <c r="E2098" t="s">
        <v>250</v>
      </c>
      <c r="F2098" s="5">
        <v>41443</v>
      </c>
      <c r="G2098">
        <v>2013</v>
      </c>
      <c r="H2098" s="1">
        <v>41520</v>
      </c>
      <c r="I2098" s="1">
        <v>41592</v>
      </c>
      <c r="J2098" t="s">
        <v>9438</v>
      </c>
      <c r="K2098" t="s">
        <v>4</v>
      </c>
      <c r="L2098" t="s">
        <v>16</v>
      </c>
      <c r="M2098">
        <v>12</v>
      </c>
      <c r="N2098">
        <v>1</v>
      </c>
      <c r="O2098" s="3">
        <v>8.3333333333333321</v>
      </c>
      <c r="P2098" t="s">
        <v>17</v>
      </c>
      <c r="Q2098" t="s">
        <v>18</v>
      </c>
    </row>
    <row r="2099" spans="1:17" x14ac:dyDescent="0.25">
      <c r="A2099" t="s">
        <v>2641</v>
      </c>
      <c r="B2099">
        <v>5080</v>
      </c>
      <c r="C2099">
        <v>2</v>
      </c>
      <c r="D2099">
        <v>23626</v>
      </c>
      <c r="E2099" t="s">
        <v>250</v>
      </c>
      <c r="F2099" s="5">
        <v>41443</v>
      </c>
      <c r="G2099">
        <v>2013</v>
      </c>
      <c r="H2099" s="1">
        <v>43272</v>
      </c>
      <c r="I2099" s="1">
        <v>43360</v>
      </c>
      <c r="J2099" t="s">
        <v>9440</v>
      </c>
      <c r="K2099" t="s">
        <v>4</v>
      </c>
      <c r="L2099" t="s">
        <v>16</v>
      </c>
      <c r="M2099">
        <v>10</v>
      </c>
      <c r="N2099">
        <v>0</v>
      </c>
      <c r="O2099" s="3">
        <v>0</v>
      </c>
      <c r="P2099" t="s">
        <v>97</v>
      </c>
      <c r="Q2099" t="s">
        <v>18</v>
      </c>
    </row>
    <row r="2100" spans="1:17" x14ac:dyDescent="0.25">
      <c r="A2100" t="s">
        <v>4379</v>
      </c>
      <c r="B2100">
        <v>5082</v>
      </c>
      <c r="C2100">
        <v>1</v>
      </c>
      <c r="D2100">
        <v>23634</v>
      </c>
      <c r="E2100" t="s">
        <v>250</v>
      </c>
      <c r="F2100" s="5">
        <v>41449</v>
      </c>
      <c r="G2100">
        <v>2013</v>
      </c>
      <c r="H2100" s="1">
        <v>41520</v>
      </c>
      <c r="I2100" s="1">
        <v>41592</v>
      </c>
      <c r="J2100" t="s">
        <v>9438</v>
      </c>
      <c r="K2100" t="s">
        <v>4</v>
      </c>
      <c r="L2100" t="s">
        <v>16</v>
      </c>
      <c r="M2100">
        <v>14</v>
      </c>
      <c r="N2100">
        <v>4</v>
      </c>
      <c r="O2100" s="3">
        <v>28.571428571428569</v>
      </c>
      <c r="P2100" t="s">
        <v>17</v>
      </c>
      <c r="Q2100" t="s">
        <v>18</v>
      </c>
    </row>
    <row r="2101" spans="1:17" x14ac:dyDescent="0.25">
      <c r="A2101" t="s">
        <v>7992</v>
      </c>
      <c r="B2101">
        <v>5082</v>
      </c>
      <c r="C2101">
        <v>2</v>
      </c>
      <c r="D2101">
        <v>23634</v>
      </c>
      <c r="E2101" t="s">
        <v>250</v>
      </c>
      <c r="F2101" s="5">
        <v>41449</v>
      </c>
      <c r="G2101">
        <v>2013</v>
      </c>
      <c r="H2101" s="1">
        <v>43272</v>
      </c>
      <c r="I2101" s="1">
        <v>43360</v>
      </c>
      <c r="J2101" t="s">
        <v>9440</v>
      </c>
      <c r="K2101" t="s">
        <v>4</v>
      </c>
      <c r="L2101" t="s">
        <v>16</v>
      </c>
      <c r="M2101">
        <v>40</v>
      </c>
      <c r="N2101">
        <v>1</v>
      </c>
      <c r="O2101" s="3">
        <v>2.5</v>
      </c>
      <c r="P2101" t="s">
        <v>97</v>
      </c>
      <c r="Q2101" t="s">
        <v>18</v>
      </c>
    </row>
    <row r="2102" spans="1:17" x14ac:dyDescent="0.25">
      <c r="A2102" t="s">
        <v>6809</v>
      </c>
      <c r="B2102">
        <v>5085</v>
      </c>
      <c r="C2102">
        <v>1</v>
      </c>
      <c r="D2102">
        <v>23632</v>
      </c>
      <c r="E2102" t="s">
        <v>250</v>
      </c>
      <c r="F2102" s="5">
        <v>41452</v>
      </c>
      <c r="G2102">
        <v>2013</v>
      </c>
      <c r="H2102" s="1">
        <v>41522</v>
      </c>
      <c r="I2102" s="1">
        <v>41592</v>
      </c>
      <c r="J2102" t="s">
        <v>9438</v>
      </c>
      <c r="K2102" t="s">
        <v>4</v>
      </c>
      <c r="L2102" t="s">
        <v>16</v>
      </c>
      <c r="M2102">
        <v>16</v>
      </c>
      <c r="N2102">
        <v>4</v>
      </c>
      <c r="O2102" s="3">
        <v>25</v>
      </c>
      <c r="P2102" t="s">
        <v>17</v>
      </c>
      <c r="Q2102" t="s">
        <v>18</v>
      </c>
    </row>
    <row r="2103" spans="1:17" x14ac:dyDescent="0.25">
      <c r="A2103" t="s">
        <v>2349</v>
      </c>
      <c r="B2103">
        <v>5085</v>
      </c>
      <c r="C2103">
        <v>2</v>
      </c>
      <c r="D2103">
        <v>23632</v>
      </c>
      <c r="E2103" t="s">
        <v>250</v>
      </c>
      <c r="F2103" s="5">
        <v>41452</v>
      </c>
      <c r="G2103">
        <v>2013</v>
      </c>
      <c r="H2103" s="1">
        <v>43272</v>
      </c>
      <c r="I2103" s="1">
        <v>43360</v>
      </c>
      <c r="J2103" t="s">
        <v>9440</v>
      </c>
      <c r="K2103" t="s">
        <v>4</v>
      </c>
      <c r="L2103" t="s">
        <v>16</v>
      </c>
      <c r="M2103">
        <v>5</v>
      </c>
      <c r="N2103">
        <v>0</v>
      </c>
      <c r="O2103" s="3">
        <v>0</v>
      </c>
      <c r="P2103" t="s">
        <v>97</v>
      </c>
      <c r="Q2103" t="s">
        <v>18</v>
      </c>
    </row>
    <row r="2104" spans="1:17" x14ac:dyDescent="0.25">
      <c r="A2104" t="s">
        <v>6491</v>
      </c>
      <c r="B2104">
        <v>5086</v>
      </c>
      <c r="C2104">
        <v>1</v>
      </c>
      <c r="D2104">
        <v>23632</v>
      </c>
      <c r="E2104" t="s">
        <v>250</v>
      </c>
      <c r="F2104" s="5">
        <v>41452</v>
      </c>
      <c r="G2104">
        <v>2013</v>
      </c>
      <c r="H2104" s="1">
        <v>41522</v>
      </c>
      <c r="I2104" s="1">
        <v>41592</v>
      </c>
      <c r="J2104" t="s">
        <v>9438</v>
      </c>
      <c r="K2104" t="s">
        <v>4</v>
      </c>
      <c r="L2104" t="s">
        <v>16</v>
      </c>
      <c r="M2104">
        <v>27</v>
      </c>
      <c r="N2104">
        <v>3</v>
      </c>
      <c r="O2104" s="3">
        <v>11.111111111111111</v>
      </c>
      <c r="P2104" t="s">
        <v>17</v>
      </c>
      <c r="Q2104" t="s">
        <v>18</v>
      </c>
    </row>
    <row r="2105" spans="1:17" x14ac:dyDescent="0.25">
      <c r="A2105" t="s">
        <v>795</v>
      </c>
      <c r="B2105">
        <v>5086</v>
      </c>
      <c r="C2105">
        <v>2</v>
      </c>
      <c r="D2105">
        <v>23632</v>
      </c>
      <c r="E2105" t="s">
        <v>250</v>
      </c>
      <c r="F2105" s="5">
        <v>41452</v>
      </c>
      <c r="G2105">
        <v>2013</v>
      </c>
      <c r="H2105" s="1">
        <v>43272</v>
      </c>
      <c r="I2105" s="1">
        <v>43360</v>
      </c>
      <c r="J2105" t="s">
        <v>9440</v>
      </c>
      <c r="K2105" t="s">
        <v>4</v>
      </c>
      <c r="L2105" t="s">
        <v>16</v>
      </c>
      <c r="M2105">
        <v>25</v>
      </c>
      <c r="N2105">
        <v>0</v>
      </c>
      <c r="O2105" s="3">
        <v>0</v>
      </c>
      <c r="P2105" t="s">
        <v>97</v>
      </c>
      <c r="Q2105" t="s">
        <v>18</v>
      </c>
    </row>
    <row r="2106" spans="1:17" x14ac:dyDescent="0.25">
      <c r="A2106" t="s">
        <v>1315</v>
      </c>
      <c r="B2106">
        <v>5109</v>
      </c>
      <c r="C2106">
        <v>1</v>
      </c>
      <c r="D2106">
        <v>23633</v>
      </c>
      <c r="E2106" t="s">
        <v>250</v>
      </c>
      <c r="F2106" s="5">
        <v>41452</v>
      </c>
      <c r="G2106">
        <v>2013</v>
      </c>
      <c r="H2106" s="1">
        <v>41520</v>
      </c>
      <c r="I2106" s="1">
        <v>41592</v>
      </c>
      <c r="J2106" t="s">
        <v>9438</v>
      </c>
      <c r="K2106" t="s">
        <v>4</v>
      </c>
      <c r="L2106" t="s">
        <v>16</v>
      </c>
      <c r="M2106">
        <v>11</v>
      </c>
      <c r="N2106">
        <v>1</v>
      </c>
      <c r="O2106" s="3">
        <v>9.0909090909090917</v>
      </c>
      <c r="P2106" t="s">
        <v>17</v>
      </c>
      <c r="Q2106" t="s">
        <v>18</v>
      </c>
    </row>
    <row r="2107" spans="1:17" x14ac:dyDescent="0.25">
      <c r="A2107" t="s">
        <v>401</v>
      </c>
      <c r="B2107">
        <v>5109</v>
      </c>
      <c r="C2107">
        <v>2</v>
      </c>
      <c r="D2107">
        <v>23633</v>
      </c>
      <c r="E2107" t="s">
        <v>250</v>
      </c>
      <c r="F2107" s="5">
        <v>41452</v>
      </c>
      <c r="G2107">
        <v>2013</v>
      </c>
      <c r="H2107" s="1">
        <v>43272</v>
      </c>
      <c r="I2107" s="1">
        <v>43360</v>
      </c>
      <c r="J2107" t="s">
        <v>9440</v>
      </c>
      <c r="K2107" t="s">
        <v>4</v>
      </c>
      <c r="L2107" t="s">
        <v>16</v>
      </c>
      <c r="M2107">
        <v>5</v>
      </c>
      <c r="N2107">
        <v>0</v>
      </c>
      <c r="O2107" s="3">
        <v>0</v>
      </c>
      <c r="P2107" t="s">
        <v>97</v>
      </c>
      <c r="Q2107" t="s">
        <v>18</v>
      </c>
    </row>
    <row r="2108" spans="1:17" x14ac:dyDescent="0.25">
      <c r="A2108" t="s">
        <v>6909</v>
      </c>
      <c r="B2108">
        <v>5494</v>
      </c>
      <c r="C2108">
        <v>1</v>
      </c>
      <c r="D2108">
        <v>24321</v>
      </c>
      <c r="E2108" t="s">
        <v>250</v>
      </c>
      <c r="F2108" s="5" t="s">
        <v>18</v>
      </c>
      <c r="G2108">
        <v>2016</v>
      </c>
      <c r="H2108" s="1">
        <v>42613</v>
      </c>
      <c r="I2108" s="1">
        <v>42675</v>
      </c>
      <c r="J2108" t="s">
        <v>9440</v>
      </c>
      <c r="K2108" t="s">
        <v>4</v>
      </c>
      <c r="L2108" t="s">
        <v>16</v>
      </c>
      <c r="M2108">
        <v>100</v>
      </c>
      <c r="N2108">
        <v>38</v>
      </c>
      <c r="O2108" s="3">
        <v>38</v>
      </c>
      <c r="P2108" t="s">
        <v>9023</v>
      </c>
      <c r="Q2108" t="s">
        <v>18</v>
      </c>
    </row>
    <row r="2109" spans="1:17" x14ac:dyDescent="0.25">
      <c r="A2109" t="s">
        <v>3257</v>
      </c>
      <c r="B2109">
        <v>5494</v>
      </c>
      <c r="C2109">
        <v>2</v>
      </c>
      <c r="D2109">
        <v>24321</v>
      </c>
      <c r="E2109" t="s">
        <v>250</v>
      </c>
      <c r="F2109" s="5" t="s">
        <v>18</v>
      </c>
      <c r="G2109">
        <v>2016</v>
      </c>
      <c r="H2109" s="1">
        <v>42613</v>
      </c>
      <c r="I2109" s="1">
        <v>42675</v>
      </c>
      <c r="J2109" t="s">
        <v>9440</v>
      </c>
      <c r="K2109" t="s">
        <v>4</v>
      </c>
      <c r="L2109" t="s">
        <v>16</v>
      </c>
      <c r="M2109">
        <v>100</v>
      </c>
      <c r="N2109">
        <v>38</v>
      </c>
      <c r="O2109" s="3">
        <v>38</v>
      </c>
      <c r="P2109" t="s">
        <v>9023</v>
      </c>
      <c r="Q2109" t="s">
        <v>18</v>
      </c>
    </row>
    <row r="2110" spans="1:17" x14ac:dyDescent="0.25">
      <c r="A2110" t="s">
        <v>6926</v>
      </c>
      <c r="B2110">
        <v>5495</v>
      </c>
      <c r="C2110">
        <v>1</v>
      </c>
      <c r="D2110">
        <v>24320</v>
      </c>
      <c r="E2110" t="s">
        <v>250</v>
      </c>
      <c r="F2110" s="5" t="s">
        <v>18</v>
      </c>
      <c r="G2110">
        <v>2016</v>
      </c>
      <c r="H2110" s="1">
        <v>42613</v>
      </c>
      <c r="I2110" s="1">
        <v>42675</v>
      </c>
      <c r="J2110" t="s">
        <v>9440</v>
      </c>
      <c r="K2110" t="s">
        <v>4</v>
      </c>
      <c r="L2110" t="s">
        <v>16</v>
      </c>
      <c r="M2110">
        <v>100</v>
      </c>
      <c r="N2110">
        <v>68</v>
      </c>
      <c r="O2110" s="3">
        <v>68</v>
      </c>
      <c r="P2110" t="s">
        <v>9023</v>
      </c>
      <c r="Q2110" t="s">
        <v>18</v>
      </c>
    </row>
    <row r="2111" spans="1:17" x14ac:dyDescent="0.25">
      <c r="A2111" t="s">
        <v>1986</v>
      </c>
      <c r="B2111">
        <v>5496</v>
      </c>
      <c r="C2111">
        <v>1</v>
      </c>
      <c r="D2111">
        <v>24322</v>
      </c>
      <c r="E2111" t="s">
        <v>250</v>
      </c>
      <c r="F2111" s="5" t="s">
        <v>18</v>
      </c>
      <c r="G2111">
        <v>2016</v>
      </c>
      <c r="H2111" s="1">
        <v>42675</v>
      </c>
      <c r="I2111" s="1">
        <v>42675</v>
      </c>
      <c r="J2111" t="s">
        <v>9440</v>
      </c>
      <c r="K2111" t="s">
        <v>4</v>
      </c>
      <c r="L2111" t="s">
        <v>16</v>
      </c>
      <c r="M2111">
        <v>100</v>
      </c>
      <c r="N2111">
        <v>61</v>
      </c>
      <c r="O2111" s="3">
        <v>61</v>
      </c>
      <c r="P2111" t="s">
        <v>9023</v>
      </c>
      <c r="Q2111" t="s">
        <v>18</v>
      </c>
    </row>
    <row r="2112" spans="1:17" x14ac:dyDescent="0.25">
      <c r="A2112" t="s">
        <v>3054</v>
      </c>
      <c r="B2112">
        <v>1237</v>
      </c>
      <c r="C2112">
        <v>1</v>
      </c>
      <c r="D2112">
        <v>15934</v>
      </c>
      <c r="E2112" t="s">
        <v>431</v>
      </c>
      <c r="F2112" s="5">
        <v>32658</v>
      </c>
      <c r="G2112">
        <v>1989</v>
      </c>
      <c r="H2112" s="1">
        <v>36712</v>
      </c>
      <c r="I2112" s="1">
        <v>36727</v>
      </c>
      <c r="J2112" t="s">
        <v>9442</v>
      </c>
      <c r="K2112" t="s">
        <v>4</v>
      </c>
      <c r="L2112" t="s">
        <v>16</v>
      </c>
      <c r="M2112">
        <v>100</v>
      </c>
      <c r="N2112">
        <v>57</v>
      </c>
      <c r="O2112" s="3">
        <v>56.999999999999993</v>
      </c>
      <c r="P2112" t="s">
        <v>40</v>
      </c>
      <c r="Q2112" t="s">
        <v>18</v>
      </c>
    </row>
    <row r="2113" spans="1:17" x14ac:dyDescent="0.25">
      <c r="A2113" t="s">
        <v>3912</v>
      </c>
      <c r="B2113">
        <v>1237</v>
      </c>
      <c r="C2113">
        <v>2</v>
      </c>
      <c r="D2113">
        <v>15934</v>
      </c>
      <c r="E2113" t="s">
        <v>431</v>
      </c>
      <c r="F2113" s="5">
        <v>32658</v>
      </c>
      <c r="G2113">
        <v>1989</v>
      </c>
      <c r="H2113" s="1">
        <v>35359</v>
      </c>
      <c r="I2113" s="1">
        <v>35401</v>
      </c>
      <c r="J2113" t="s">
        <v>9440</v>
      </c>
      <c r="K2113" t="s">
        <v>28</v>
      </c>
      <c r="L2113" t="s">
        <v>29</v>
      </c>
      <c r="M2113">
        <v>50</v>
      </c>
      <c r="N2113">
        <v>34</v>
      </c>
      <c r="O2113" s="3">
        <v>68</v>
      </c>
      <c r="P2113" t="s">
        <v>17</v>
      </c>
      <c r="Q2113" t="s">
        <v>18</v>
      </c>
    </row>
    <row r="2114" spans="1:17" x14ac:dyDescent="0.25">
      <c r="A2114" t="s">
        <v>4096</v>
      </c>
      <c r="B2114">
        <v>1271</v>
      </c>
      <c r="C2114">
        <v>1</v>
      </c>
      <c r="D2114">
        <v>17036</v>
      </c>
      <c r="E2114" t="s">
        <v>431</v>
      </c>
      <c r="F2114" s="5">
        <v>33493</v>
      </c>
      <c r="G2114">
        <v>1991</v>
      </c>
      <c r="H2114" s="1">
        <v>35359</v>
      </c>
      <c r="I2114" s="1">
        <v>35401</v>
      </c>
      <c r="J2114" t="s">
        <v>9440</v>
      </c>
      <c r="K2114" t="s">
        <v>28</v>
      </c>
      <c r="L2114" t="s">
        <v>29</v>
      </c>
      <c r="M2114">
        <v>25</v>
      </c>
      <c r="N2114">
        <v>2</v>
      </c>
      <c r="O2114" s="3">
        <v>8</v>
      </c>
      <c r="P2114" t="s">
        <v>17</v>
      </c>
      <c r="Q2114" t="s">
        <v>18</v>
      </c>
    </row>
    <row r="2115" spans="1:17" x14ac:dyDescent="0.25">
      <c r="A2115" t="s">
        <v>5340</v>
      </c>
      <c r="B2115">
        <v>1271</v>
      </c>
      <c r="C2115">
        <v>2</v>
      </c>
      <c r="D2115">
        <v>17036</v>
      </c>
      <c r="E2115" t="s">
        <v>431</v>
      </c>
      <c r="F2115" s="5">
        <v>33493</v>
      </c>
      <c r="G2115">
        <v>1991</v>
      </c>
      <c r="H2115" s="1">
        <v>36712</v>
      </c>
      <c r="I2115" s="1">
        <v>36731</v>
      </c>
      <c r="J2115" t="s">
        <v>9440</v>
      </c>
      <c r="K2115" t="s">
        <v>4</v>
      </c>
      <c r="L2115" t="s">
        <v>16</v>
      </c>
      <c r="M2115">
        <v>100</v>
      </c>
      <c r="N2115">
        <v>9</v>
      </c>
      <c r="O2115" s="3">
        <v>9</v>
      </c>
      <c r="P2115" t="s">
        <v>40</v>
      </c>
      <c r="Q2115" t="s">
        <v>18</v>
      </c>
    </row>
    <row r="2116" spans="1:17" x14ac:dyDescent="0.25">
      <c r="A2116" t="s">
        <v>7574</v>
      </c>
      <c r="B2116">
        <v>1271</v>
      </c>
      <c r="C2116">
        <v>3</v>
      </c>
      <c r="D2116">
        <v>17036</v>
      </c>
      <c r="E2116" t="s">
        <v>431</v>
      </c>
      <c r="F2116" s="5">
        <v>33493</v>
      </c>
      <c r="G2116">
        <v>1991</v>
      </c>
      <c r="H2116" s="1">
        <v>37692</v>
      </c>
      <c r="I2116" s="1">
        <v>37755</v>
      </c>
      <c r="J2116" t="s">
        <v>9440</v>
      </c>
      <c r="K2116" t="s">
        <v>4</v>
      </c>
      <c r="L2116" t="s">
        <v>16</v>
      </c>
      <c r="M2116">
        <v>50</v>
      </c>
      <c r="N2116">
        <v>30</v>
      </c>
      <c r="O2116" s="3">
        <v>60</v>
      </c>
      <c r="P2116" t="s">
        <v>8915</v>
      </c>
      <c r="Q2116" t="s">
        <v>18</v>
      </c>
    </row>
    <row r="2117" spans="1:17" x14ac:dyDescent="0.25">
      <c r="A2117" t="s">
        <v>1618</v>
      </c>
      <c r="B2117">
        <v>1978</v>
      </c>
      <c r="C2117">
        <v>1</v>
      </c>
      <c r="D2117">
        <v>18940</v>
      </c>
      <c r="E2117" t="s">
        <v>431</v>
      </c>
      <c r="F2117" s="5">
        <v>34881</v>
      </c>
      <c r="G2117">
        <v>1995</v>
      </c>
      <c r="H2117" s="1">
        <v>37692</v>
      </c>
      <c r="I2117" s="1">
        <v>37755</v>
      </c>
      <c r="J2117" t="s">
        <v>9440</v>
      </c>
      <c r="K2117" t="s">
        <v>4</v>
      </c>
      <c r="L2117" t="s">
        <v>16</v>
      </c>
      <c r="M2117">
        <v>50</v>
      </c>
      <c r="N2117">
        <v>24</v>
      </c>
      <c r="O2117" s="3">
        <v>48</v>
      </c>
      <c r="P2117" t="s">
        <v>8915</v>
      </c>
      <c r="Q2117" t="s">
        <v>8916</v>
      </c>
    </row>
    <row r="2118" spans="1:17" x14ac:dyDescent="0.25">
      <c r="A2118" t="s">
        <v>8839</v>
      </c>
      <c r="B2118">
        <v>3769</v>
      </c>
      <c r="C2118">
        <v>1</v>
      </c>
      <c r="D2118">
        <v>22338</v>
      </c>
      <c r="E2118" t="s">
        <v>431</v>
      </c>
      <c r="F2118" s="5">
        <v>35237</v>
      </c>
      <c r="G2118">
        <v>1996</v>
      </c>
      <c r="H2118" s="1">
        <v>39483</v>
      </c>
      <c r="I2118" s="1">
        <v>39498</v>
      </c>
      <c r="J2118" t="s">
        <v>9440</v>
      </c>
      <c r="K2118" t="s">
        <v>4</v>
      </c>
      <c r="L2118" t="s">
        <v>389</v>
      </c>
      <c r="M2118">
        <v>49</v>
      </c>
      <c r="N2118">
        <v>29</v>
      </c>
      <c r="O2118" s="3">
        <v>59.183673469387756</v>
      </c>
      <c r="P2118" t="s">
        <v>17</v>
      </c>
      <c r="Q2118" t="s">
        <v>18</v>
      </c>
    </row>
    <row r="2119" spans="1:17" x14ac:dyDescent="0.25">
      <c r="A2119" t="s">
        <v>3844</v>
      </c>
      <c r="B2119">
        <v>5157</v>
      </c>
      <c r="C2119">
        <v>1</v>
      </c>
      <c r="D2119">
        <v>23660</v>
      </c>
      <c r="E2119" t="s">
        <v>431</v>
      </c>
      <c r="F2119" s="5">
        <v>41473</v>
      </c>
      <c r="G2119">
        <v>2013</v>
      </c>
      <c r="H2119" s="1">
        <v>41646</v>
      </c>
      <c r="I2119" s="1">
        <v>41682</v>
      </c>
      <c r="J2119" t="s">
        <v>9438</v>
      </c>
      <c r="K2119" t="s">
        <v>4</v>
      </c>
      <c r="L2119" t="s">
        <v>16</v>
      </c>
      <c r="M2119">
        <v>6</v>
      </c>
      <c r="N2119">
        <v>6</v>
      </c>
      <c r="O2119" s="3">
        <v>100</v>
      </c>
      <c r="P2119" t="s">
        <v>17</v>
      </c>
      <c r="Q2119" t="s">
        <v>18</v>
      </c>
    </row>
    <row r="2120" spans="1:17" x14ac:dyDescent="0.25">
      <c r="A2120" t="s">
        <v>430</v>
      </c>
      <c r="B2120">
        <v>5656</v>
      </c>
      <c r="C2120">
        <v>1</v>
      </c>
      <c r="D2120">
        <v>24538</v>
      </c>
      <c r="E2120" t="s">
        <v>431</v>
      </c>
      <c r="F2120" s="5">
        <v>42181</v>
      </c>
      <c r="G2120">
        <v>2016</v>
      </c>
      <c r="H2120" s="1">
        <v>42696</v>
      </c>
      <c r="I2120" s="1">
        <v>42732</v>
      </c>
      <c r="J2120" t="s">
        <v>9444</v>
      </c>
      <c r="K2120" t="s">
        <v>4</v>
      </c>
      <c r="L2120" t="s">
        <v>16</v>
      </c>
      <c r="M2120">
        <v>26</v>
      </c>
      <c r="N2120">
        <v>22</v>
      </c>
      <c r="O2120" s="3">
        <v>84.615384615384613</v>
      </c>
      <c r="P2120" t="s">
        <v>18</v>
      </c>
      <c r="Q2120" t="s">
        <v>18</v>
      </c>
    </row>
    <row r="2121" spans="1:17" x14ac:dyDescent="0.25">
      <c r="A2121" t="s">
        <v>1931</v>
      </c>
      <c r="B2121">
        <v>5790</v>
      </c>
      <c r="C2121">
        <v>1</v>
      </c>
      <c r="D2121">
        <v>24914</v>
      </c>
      <c r="E2121" t="s">
        <v>1932</v>
      </c>
      <c r="F2121" s="5">
        <v>42991</v>
      </c>
      <c r="G2121">
        <v>2017</v>
      </c>
      <c r="H2121" s="1">
        <v>43130</v>
      </c>
      <c r="I2121" s="1">
        <v>43178</v>
      </c>
      <c r="J2121" t="s">
        <v>9438</v>
      </c>
      <c r="K2121" t="s">
        <v>4</v>
      </c>
      <c r="L2121" t="s">
        <v>16</v>
      </c>
      <c r="M2121">
        <v>50</v>
      </c>
      <c r="N2121">
        <v>36</v>
      </c>
      <c r="O2121" s="3">
        <v>72</v>
      </c>
      <c r="P2121" t="s">
        <v>9016</v>
      </c>
      <c r="Q2121" t="s">
        <v>18</v>
      </c>
    </row>
    <row r="2122" spans="1:17" x14ac:dyDescent="0.25">
      <c r="A2122" t="s">
        <v>5251</v>
      </c>
      <c r="B2122">
        <v>45</v>
      </c>
      <c r="C2122">
        <v>1</v>
      </c>
      <c r="D2122">
        <v>17254</v>
      </c>
      <c r="E2122" t="s">
        <v>749</v>
      </c>
      <c r="F2122" s="5">
        <v>33388</v>
      </c>
      <c r="G2122">
        <v>1991</v>
      </c>
      <c r="H2122" s="1">
        <v>35359</v>
      </c>
      <c r="I2122" s="1">
        <v>35401</v>
      </c>
      <c r="J2122" t="s">
        <v>9440</v>
      </c>
      <c r="K2122" t="s">
        <v>28</v>
      </c>
      <c r="L2122" t="s">
        <v>29</v>
      </c>
      <c r="M2122">
        <v>25</v>
      </c>
      <c r="N2122">
        <v>1</v>
      </c>
      <c r="O2122" s="3">
        <v>4</v>
      </c>
      <c r="P2122" t="s">
        <v>17</v>
      </c>
      <c r="Q2122" t="s">
        <v>18</v>
      </c>
    </row>
    <row r="2123" spans="1:17" x14ac:dyDescent="0.25">
      <c r="A2123" t="s">
        <v>748</v>
      </c>
      <c r="B2123">
        <v>45</v>
      </c>
      <c r="C2123">
        <v>2</v>
      </c>
      <c r="D2123">
        <v>17254</v>
      </c>
      <c r="E2123" t="s">
        <v>749</v>
      </c>
      <c r="F2123" s="5">
        <v>33388</v>
      </c>
      <c r="G2123">
        <v>1991</v>
      </c>
      <c r="H2123" s="1">
        <v>36446</v>
      </c>
      <c r="I2123" s="1">
        <v>36612</v>
      </c>
      <c r="J2123" t="s">
        <v>9440</v>
      </c>
      <c r="K2123" t="s">
        <v>4</v>
      </c>
      <c r="L2123" t="s">
        <v>16</v>
      </c>
      <c r="M2123">
        <v>17</v>
      </c>
      <c r="N2123">
        <v>13</v>
      </c>
      <c r="O2123" s="3">
        <v>76.470588235294116</v>
      </c>
      <c r="P2123" t="s">
        <v>8923</v>
      </c>
      <c r="Q2123" t="s">
        <v>18</v>
      </c>
    </row>
    <row r="2124" spans="1:17" x14ac:dyDescent="0.25">
      <c r="A2124" t="s">
        <v>1875</v>
      </c>
      <c r="B2124">
        <v>6134</v>
      </c>
      <c r="C2124">
        <v>1</v>
      </c>
      <c r="D2124">
        <v>25641</v>
      </c>
      <c r="E2124" t="s">
        <v>1876</v>
      </c>
      <c r="F2124" s="5">
        <v>43802</v>
      </c>
      <c r="G2124">
        <v>2020</v>
      </c>
      <c r="H2124" s="1">
        <v>43815</v>
      </c>
      <c r="I2124" s="1">
        <v>43871</v>
      </c>
      <c r="J2124" t="s">
        <v>9438</v>
      </c>
      <c r="K2124" t="s">
        <v>4</v>
      </c>
      <c r="L2124" t="s">
        <v>16</v>
      </c>
      <c r="M2124">
        <v>40</v>
      </c>
      <c r="N2124">
        <v>15</v>
      </c>
      <c r="O2124" s="3">
        <v>37.5</v>
      </c>
      <c r="P2124" t="s">
        <v>9011</v>
      </c>
      <c r="Q2124" t="s">
        <v>1877</v>
      </c>
    </row>
    <row r="2125" spans="1:17" x14ac:dyDescent="0.25">
      <c r="A2125" t="s">
        <v>7891</v>
      </c>
      <c r="B2125">
        <v>6135</v>
      </c>
      <c r="C2125">
        <v>1</v>
      </c>
      <c r="D2125">
        <v>25642</v>
      </c>
      <c r="E2125" t="s">
        <v>1876</v>
      </c>
      <c r="F2125" s="5">
        <v>43802</v>
      </c>
      <c r="G2125">
        <v>2020</v>
      </c>
      <c r="H2125" s="1">
        <v>43815</v>
      </c>
      <c r="I2125" s="1">
        <v>43871</v>
      </c>
      <c r="J2125" t="s">
        <v>9438</v>
      </c>
      <c r="K2125" t="s">
        <v>4</v>
      </c>
      <c r="L2125" t="s">
        <v>16</v>
      </c>
      <c r="M2125">
        <v>30</v>
      </c>
      <c r="N2125">
        <v>8</v>
      </c>
      <c r="O2125" s="3">
        <v>26.666666666666668</v>
      </c>
      <c r="P2125" t="s">
        <v>9011</v>
      </c>
      <c r="Q2125" t="s">
        <v>1877</v>
      </c>
    </row>
    <row r="2126" spans="1:17" x14ac:dyDescent="0.25">
      <c r="A2126" t="s">
        <v>7142</v>
      </c>
      <c r="B2126">
        <v>6136</v>
      </c>
      <c r="C2126">
        <v>1</v>
      </c>
      <c r="D2126">
        <v>25643</v>
      </c>
      <c r="E2126" t="s">
        <v>1876</v>
      </c>
      <c r="F2126" s="5">
        <v>43802</v>
      </c>
      <c r="G2126">
        <v>2020</v>
      </c>
      <c r="H2126" s="1">
        <v>43815</v>
      </c>
      <c r="I2126" s="1">
        <v>43871</v>
      </c>
      <c r="J2126" t="s">
        <v>9438</v>
      </c>
      <c r="K2126" t="s">
        <v>4</v>
      </c>
      <c r="L2126" t="s">
        <v>16</v>
      </c>
      <c r="M2126">
        <v>40</v>
      </c>
      <c r="N2126">
        <v>9</v>
      </c>
      <c r="O2126" s="3">
        <v>22.5</v>
      </c>
      <c r="P2126" t="s">
        <v>9011</v>
      </c>
      <c r="Q2126" t="s">
        <v>1877</v>
      </c>
    </row>
    <row r="2127" spans="1:17" x14ac:dyDescent="0.25">
      <c r="A2127" t="s">
        <v>8793</v>
      </c>
      <c r="B2127">
        <v>1239</v>
      </c>
      <c r="C2127">
        <v>1</v>
      </c>
      <c r="D2127">
        <v>16903</v>
      </c>
      <c r="E2127" t="s">
        <v>397</v>
      </c>
      <c r="F2127" s="5">
        <v>33438</v>
      </c>
      <c r="G2127">
        <v>1991</v>
      </c>
      <c r="H2127" s="1">
        <v>35359</v>
      </c>
      <c r="I2127" s="1">
        <v>35401</v>
      </c>
      <c r="J2127" t="s">
        <v>9440</v>
      </c>
      <c r="K2127" t="s">
        <v>28</v>
      </c>
      <c r="L2127" t="s">
        <v>29</v>
      </c>
      <c r="M2127">
        <v>25</v>
      </c>
      <c r="N2127">
        <v>1</v>
      </c>
      <c r="O2127" s="3">
        <v>4</v>
      </c>
      <c r="P2127" t="s">
        <v>17</v>
      </c>
      <c r="Q2127" t="s">
        <v>18</v>
      </c>
    </row>
    <row r="2128" spans="1:17" x14ac:dyDescent="0.25">
      <c r="A2128" t="s">
        <v>396</v>
      </c>
      <c r="B2128">
        <v>1239</v>
      </c>
      <c r="C2128">
        <v>2</v>
      </c>
      <c r="D2128">
        <v>16903</v>
      </c>
      <c r="E2128" t="s">
        <v>397</v>
      </c>
      <c r="F2128" s="5">
        <v>33438</v>
      </c>
      <c r="G2128">
        <v>1991</v>
      </c>
      <c r="H2128" s="1">
        <v>36712</v>
      </c>
      <c r="I2128" s="1">
        <v>36731</v>
      </c>
      <c r="J2128" t="s">
        <v>9440</v>
      </c>
      <c r="K2128" t="s">
        <v>4</v>
      </c>
      <c r="L2128" t="s">
        <v>16</v>
      </c>
      <c r="M2128">
        <v>100</v>
      </c>
      <c r="N2128">
        <v>3</v>
      </c>
      <c r="O2128" s="3">
        <v>3</v>
      </c>
      <c r="P2128" t="s">
        <v>40</v>
      </c>
      <c r="Q2128" t="s">
        <v>18</v>
      </c>
    </row>
    <row r="2129" spans="1:17" x14ac:dyDescent="0.25">
      <c r="A2129" t="s">
        <v>4086</v>
      </c>
      <c r="B2129">
        <v>1239</v>
      </c>
      <c r="C2129">
        <v>3</v>
      </c>
      <c r="D2129">
        <v>16903</v>
      </c>
      <c r="E2129" t="s">
        <v>397</v>
      </c>
      <c r="F2129" s="5">
        <v>33438</v>
      </c>
      <c r="G2129">
        <v>1991</v>
      </c>
      <c r="H2129" s="1">
        <v>37692</v>
      </c>
      <c r="I2129" s="1">
        <v>37755</v>
      </c>
      <c r="J2129" t="s">
        <v>9440</v>
      </c>
      <c r="K2129" t="s">
        <v>4</v>
      </c>
      <c r="L2129" t="s">
        <v>16</v>
      </c>
      <c r="M2129">
        <v>50</v>
      </c>
      <c r="N2129">
        <v>2</v>
      </c>
      <c r="O2129" s="3">
        <v>4</v>
      </c>
      <c r="P2129" t="s">
        <v>8915</v>
      </c>
      <c r="Q2129" t="s">
        <v>8916</v>
      </c>
    </row>
    <row r="2130" spans="1:17" x14ac:dyDescent="0.25">
      <c r="A2130" t="s">
        <v>1908</v>
      </c>
      <c r="B2130">
        <v>2602</v>
      </c>
      <c r="C2130">
        <v>1</v>
      </c>
      <c r="D2130">
        <v>20568</v>
      </c>
      <c r="E2130" t="s">
        <v>397</v>
      </c>
      <c r="F2130" s="5">
        <v>36711</v>
      </c>
      <c r="G2130">
        <v>2000</v>
      </c>
      <c r="H2130" s="1">
        <v>37047</v>
      </c>
      <c r="I2130" s="1">
        <v>37067</v>
      </c>
      <c r="J2130" t="s">
        <v>9438</v>
      </c>
      <c r="K2130" t="s">
        <v>4</v>
      </c>
      <c r="L2130" t="s">
        <v>16</v>
      </c>
      <c r="M2130">
        <v>50</v>
      </c>
      <c r="N2130">
        <v>0</v>
      </c>
      <c r="O2130" s="3">
        <v>0</v>
      </c>
      <c r="P2130" t="s">
        <v>8912</v>
      </c>
      <c r="Q2130" t="s">
        <v>18</v>
      </c>
    </row>
    <row r="2131" spans="1:17" x14ac:dyDescent="0.25">
      <c r="A2131" t="s">
        <v>6819</v>
      </c>
      <c r="B2131">
        <v>2602</v>
      </c>
      <c r="C2131">
        <v>2</v>
      </c>
      <c r="D2131">
        <v>20568</v>
      </c>
      <c r="E2131" t="s">
        <v>397</v>
      </c>
      <c r="F2131" s="5">
        <v>36711</v>
      </c>
      <c r="G2131">
        <v>2000</v>
      </c>
      <c r="H2131" s="1">
        <v>37047</v>
      </c>
      <c r="I2131" s="1">
        <v>37067</v>
      </c>
      <c r="J2131" t="s">
        <v>9438</v>
      </c>
      <c r="K2131" t="s">
        <v>4</v>
      </c>
      <c r="L2131" t="s">
        <v>16</v>
      </c>
      <c r="M2131">
        <v>50</v>
      </c>
      <c r="N2131">
        <v>1</v>
      </c>
      <c r="O2131" s="3">
        <v>2</v>
      </c>
      <c r="P2131" t="s">
        <v>8990</v>
      </c>
      <c r="Q2131" t="s">
        <v>18</v>
      </c>
    </row>
    <row r="2132" spans="1:17" x14ac:dyDescent="0.25">
      <c r="A2132" t="s">
        <v>7189</v>
      </c>
      <c r="B2132">
        <v>4121</v>
      </c>
      <c r="C2132">
        <v>1</v>
      </c>
      <c r="D2132">
        <v>22908</v>
      </c>
      <c r="E2132" t="s">
        <v>397</v>
      </c>
      <c r="F2132" s="5">
        <v>39962</v>
      </c>
      <c r="G2132">
        <v>2009</v>
      </c>
      <c r="H2132" s="1">
        <v>40232</v>
      </c>
      <c r="I2132" s="1">
        <v>40246</v>
      </c>
      <c r="J2132" t="s">
        <v>9438</v>
      </c>
      <c r="K2132" t="s">
        <v>4</v>
      </c>
      <c r="L2132" t="s">
        <v>16</v>
      </c>
      <c r="M2132">
        <v>98</v>
      </c>
      <c r="N2132">
        <v>86</v>
      </c>
      <c r="O2132" s="3">
        <v>87.755102040816325</v>
      </c>
      <c r="P2132" t="s">
        <v>75</v>
      </c>
      <c r="Q2132" t="s">
        <v>18</v>
      </c>
    </row>
    <row r="2133" spans="1:17" x14ac:dyDescent="0.25">
      <c r="A2133" t="s">
        <v>842</v>
      </c>
      <c r="B2133">
        <v>246</v>
      </c>
      <c r="C2133">
        <v>1</v>
      </c>
      <c r="D2133">
        <v>15791</v>
      </c>
      <c r="E2133" t="s">
        <v>843</v>
      </c>
      <c r="F2133" s="5">
        <v>32457</v>
      </c>
      <c r="G2133">
        <v>1988</v>
      </c>
      <c r="H2133" s="1">
        <v>32940</v>
      </c>
      <c r="I2133" s="1">
        <v>32951</v>
      </c>
      <c r="J2133" t="s">
        <v>9440</v>
      </c>
      <c r="K2133" t="s">
        <v>28</v>
      </c>
      <c r="L2133" t="s">
        <v>29</v>
      </c>
      <c r="M2133">
        <v>50</v>
      </c>
      <c r="N2133">
        <v>40</v>
      </c>
      <c r="O2133" s="3">
        <v>80</v>
      </c>
      <c r="P2133" t="s">
        <v>17</v>
      </c>
      <c r="Q2133" t="s">
        <v>18</v>
      </c>
    </row>
    <row r="2134" spans="1:17" x14ac:dyDescent="0.25">
      <c r="A2134" t="s">
        <v>6311</v>
      </c>
      <c r="B2134">
        <v>246</v>
      </c>
      <c r="C2134">
        <v>2</v>
      </c>
      <c r="D2134">
        <v>15791</v>
      </c>
      <c r="E2134" t="s">
        <v>843</v>
      </c>
      <c r="F2134" s="5">
        <v>32457</v>
      </c>
      <c r="G2134">
        <v>1988</v>
      </c>
      <c r="H2134" s="1">
        <v>32940</v>
      </c>
      <c r="I2134" s="1">
        <v>33001</v>
      </c>
      <c r="J2134" t="s">
        <v>9440</v>
      </c>
      <c r="K2134" t="s">
        <v>28</v>
      </c>
      <c r="L2134" t="s">
        <v>29</v>
      </c>
      <c r="M2134">
        <v>50</v>
      </c>
      <c r="N2134">
        <v>40</v>
      </c>
      <c r="O2134" s="3">
        <v>80</v>
      </c>
      <c r="P2134" t="s">
        <v>17</v>
      </c>
      <c r="Q2134" t="s">
        <v>18</v>
      </c>
    </row>
    <row r="2135" spans="1:17" x14ac:dyDescent="0.25">
      <c r="A2135" t="s">
        <v>4934</v>
      </c>
      <c r="B2135">
        <v>246</v>
      </c>
      <c r="C2135">
        <v>3</v>
      </c>
      <c r="D2135">
        <v>15791</v>
      </c>
      <c r="E2135" t="s">
        <v>843</v>
      </c>
      <c r="F2135" s="5">
        <v>32457</v>
      </c>
      <c r="G2135">
        <v>1988</v>
      </c>
      <c r="H2135" s="1">
        <v>35370</v>
      </c>
      <c r="I2135" s="1">
        <v>35405</v>
      </c>
      <c r="J2135" t="s">
        <v>9440</v>
      </c>
      <c r="K2135" t="s">
        <v>28</v>
      </c>
      <c r="L2135" t="s">
        <v>29</v>
      </c>
      <c r="M2135">
        <v>42</v>
      </c>
      <c r="N2135">
        <v>17</v>
      </c>
      <c r="O2135" s="3">
        <v>40.476190476190474</v>
      </c>
      <c r="P2135" t="s">
        <v>17</v>
      </c>
      <c r="Q2135" t="s">
        <v>18</v>
      </c>
    </row>
    <row r="2136" spans="1:17" x14ac:dyDescent="0.25">
      <c r="A2136" t="s">
        <v>6350</v>
      </c>
      <c r="B2136">
        <v>3607</v>
      </c>
      <c r="C2136">
        <v>1</v>
      </c>
      <c r="D2136">
        <v>21952</v>
      </c>
      <c r="E2136" t="s">
        <v>843</v>
      </c>
      <c r="F2136" s="5">
        <v>34647</v>
      </c>
      <c r="G2136">
        <v>1994</v>
      </c>
      <c r="H2136" s="1">
        <v>39686</v>
      </c>
      <c r="I2136" s="1">
        <v>39707</v>
      </c>
      <c r="J2136" t="s">
        <v>9440</v>
      </c>
      <c r="K2136" t="s">
        <v>4</v>
      </c>
      <c r="L2136" t="s">
        <v>16</v>
      </c>
      <c r="M2136">
        <v>50</v>
      </c>
      <c r="N2136">
        <v>41</v>
      </c>
      <c r="O2136" s="3">
        <v>82</v>
      </c>
      <c r="P2136" t="s">
        <v>9043</v>
      </c>
      <c r="Q2136" t="s">
        <v>9343</v>
      </c>
    </row>
    <row r="2137" spans="1:17" x14ac:dyDescent="0.25">
      <c r="A2137" t="s">
        <v>3570</v>
      </c>
      <c r="B2137">
        <v>3898</v>
      </c>
      <c r="C2137">
        <v>1</v>
      </c>
      <c r="D2137">
        <v>22314</v>
      </c>
      <c r="E2137" t="s">
        <v>843</v>
      </c>
      <c r="F2137" s="5">
        <v>34647</v>
      </c>
      <c r="G2137">
        <v>1994</v>
      </c>
      <c r="H2137" s="1">
        <v>39686</v>
      </c>
      <c r="I2137" s="1">
        <v>39714</v>
      </c>
      <c r="J2137" t="s">
        <v>9440</v>
      </c>
      <c r="K2137" t="s">
        <v>4</v>
      </c>
      <c r="L2137" t="s">
        <v>16</v>
      </c>
      <c r="M2137">
        <v>50</v>
      </c>
      <c r="N2137">
        <v>34</v>
      </c>
      <c r="O2137" s="3">
        <v>68</v>
      </c>
      <c r="P2137" t="s">
        <v>114</v>
      </c>
      <c r="Q2137" t="s">
        <v>18</v>
      </c>
    </row>
    <row r="2138" spans="1:17" x14ac:dyDescent="0.25">
      <c r="A2138" t="s">
        <v>3660</v>
      </c>
      <c r="B2138">
        <v>4199</v>
      </c>
      <c r="C2138">
        <v>1</v>
      </c>
      <c r="D2138">
        <v>23023</v>
      </c>
      <c r="E2138" t="s">
        <v>843</v>
      </c>
      <c r="F2138" s="5">
        <v>40101</v>
      </c>
      <c r="G2138">
        <v>2009</v>
      </c>
      <c r="H2138" s="1">
        <v>40232</v>
      </c>
      <c r="I2138" s="1">
        <v>40246</v>
      </c>
      <c r="J2138" t="s">
        <v>9438</v>
      </c>
      <c r="K2138" t="s">
        <v>4</v>
      </c>
      <c r="L2138" t="s">
        <v>16</v>
      </c>
      <c r="M2138">
        <v>98</v>
      </c>
      <c r="N2138">
        <v>12</v>
      </c>
      <c r="O2138" s="3">
        <v>12.244897959183673</v>
      </c>
      <c r="P2138" t="s">
        <v>17</v>
      </c>
      <c r="Q2138" t="s">
        <v>18</v>
      </c>
    </row>
    <row r="2139" spans="1:17" x14ac:dyDescent="0.25">
      <c r="A2139" t="s">
        <v>5096</v>
      </c>
      <c r="B2139">
        <v>4200</v>
      </c>
      <c r="C2139">
        <v>1</v>
      </c>
      <c r="D2139">
        <v>23024</v>
      </c>
      <c r="E2139" t="s">
        <v>843</v>
      </c>
      <c r="F2139" s="5">
        <v>40101</v>
      </c>
      <c r="G2139">
        <v>2009</v>
      </c>
      <c r="H2139" s="1">
        <v>40232</v>
      </c>
      <c r="I2139" s="1">
        <v>40246</v>
      </c>
      <c r="J2139" t="s">
        <v>9438</v>
      </c>
      <c r="K2139" t="s">
        <v>4</v>
      </c>
      <c r="L2139" t="s">
        <v>16</v>
      </c>
      <c r="M2139">
        <v>50</v>
      </c>
      <c r="N2139">
        <v>12</v>
      </c>
      <c r="O2139" s="3">
        <v>24</v>
      </c>
      <c r="P2139" t="s">
        <v>8941</v>
      </c>
      <c r="Q2139" t="s">
        <v>8942</v>
      </c>
    </row>
    <row r="2140" spans="1:17" x14ac:dyDescent="0.25">
      <c r="A2140" t="s">
        <v>8101</v>
      </c>
      <c r="B2140">
        <v>5975</v>
      </c>
      <c r="C2140">
        <v>1</v>
      </c>
      <c r="D2140">
        <v>25206</v>
      </c>
      <c r="E2140" t="s">
        <v>843</v>
      </c>
      <c r="F2140" s="5">
        <v>43363</v>
      </c>
      <c r="G2140">
        <v>2019</v>
      </c>
      <c r="H2140" s="1">
        <v>43419</v>
      </c>
      <c r="I2140" t="s">
        <v>18</v>
      </c>
      <c r="J2140" t="s">
        <v>9438</v>
      </c>
      <c r="K2140" t="s">
        <v>4</v>
      </c>
      <c r="L2140" t="s">
        <v>16</v>
      </c>
      <c r="M2140">
        <v>50</v>
      </c>
      <c r="N2140">
        <v>20</v>
      </c>
      <c r="O2140" s="3">
        <v>40</v>
      </c>
      <c r="P2140" t="s">
        <v>17</v>
      </c>
      <c r="Q2140" t="s">
        <v>18</v>
      </c>
    </row>
    <row r="2141" spans="1:17" x14ac:dyDescent="0.25">
      <c r="A2141" t="s">
        <v>5704</v>
      </c>
      <c r="B2141">
        <v>5975</v>
      </c>
      <c r="C2141">
        <v>2</v>
      </c>
      <c r="D2141">
        <v>25206</v>
      </c>
      <c r="E2141" t="s">
        <v>843</v>
      </c>
      <c r="F2141" s="5">
        <v>43363</v>
      </c>
      <c r="G2141">
        <v>2019</v>
      </c>
      <c r="H2141" s="1">
        <v>43934</v>
      </c>
      <c r="I2141" t="s">
        <v>18</v>
      </c>
      <c r="J2141" t="s">
        <v>9440</v>
      </c>
      <c r="K2141" t="s">
        <v>4</v>
      </c>
      <c r="L2141" t="s">
        <v>16</v>
      </c>
      <c r="M2141">
        <v>50</v>
      </c>
      <c r="N2141">
        <v>20</v>
      </c>
      <c r="O2141" s="3">
        <v>40</v>
      </c>
      <c r="P2141" t="s">
        <v>17</v>
      </c>
      <c r="Q2141" t="s">
        <v>18</v>
      </c>
    </row>
    <row r="2142" spans="1:17" x14ac:dyDescent="0.25">
      <c r="A2142" t="s">
        <v>5657</v>
      </c>
      <c r="B2142">
        <v>2226</v>
      </c>
      <c r="C2142">
        <v>1</v>
      </c>
      <c r="D2142">
        <v>19509</v>
      </c>
      <c r="E2142" t="s">
        <v>729</v>
      </c>
      <c r="F2142" s="5">
        <v>35488</v>
      </c>
      <c r="G2142">
        <v>1996</v>
      </c>
      <c r="H2142" s="1">
        <v>35548</v>
      </c>
      <c r="I2142" s="1">
        <v>35551</v>
      </c>
      <c r="J2142" t="s">
        <v>9438</v>
      </c>
      <c r="K2142" t="s">
        <v>4</v>
      </c>
      <c r="L2142" t="s">
        <v>16</v>
      </c>
      <c r="M2142">
        <v>45</v>
      </c>
      <c r="N2142">
        <v>42</v>
      </c>
      <c r="O2142" s="3">
        <v>93.333333333333329</v>
      </c>
      <c r="P2142" t="s">
        <v>17</v>
      </c>
      <c r="Q2142" t="s">
        <v>18</v>
      </c>
    </row>
    <row r="2143" spans="1:17" x14ac:dyDescent="0.25">
      <c r="A2143" t="s">
        <v>6091</v>
      </c>
      <c r="B2143">
        <v>2226</v>
      </c>
      <c r="C2143">
        <v>2</v>
      </c>
      <c r="D2143">
        <v>19509</v>
      </c>
      <c r="E2143" t="s">
        <v>729</v>
      </c>
      <c r="F2143" s="5">
        <v>35488</v>
      </c>
      <c r="G2143">
        <v>1996</v>
      </c>
      <c r="H2143" s="1">
        <v>40219</v>
      </c>
      <c r="I2143" s="1">
        <v>40232</v>
      </c>
      <c r="J2143" t="s">
        <v>9440</v>
      </c>
      <c r="K2143" t="s">
        <v>4</v>
      </c>
      <c r="L2143" t="s">
        <v>16</v>
      </c>
      <c r="M2143">
        <v>100</v>
      </c>
      <c r="N2143">
        <v>36</v>
      </c>
      <c r="O2143" s="3">
        <v>36</v>
      </c>
      <c r="P2143" t="s">
        <v>40</v>
      </c>
      <c r="Q2143" t="s">
        <v>18</v>
      </c>
    </row>
    <row r="2144" spans="1:17" x14ac:dyDescent="0.25">
      <c r="A2144" t="s">
        <v>2858</v>
      </c>
      <c r="B2144">
        <v>2227</v>
      </c>
      <c r="C2144">
        <v>1</v>
      </c>
      <c r="D2144">
        <v>19509</v>
      </c>
      <c r="E2144" t="s">
        <v>729</v>
      </c>
      <c r="F2144" s="5">
        <v>35488</v>
      </c>
      <c r="G2144">
        <v>1996</v>
      </c>
      <c r="H2144" s="1">
        <v>35548</v>
      </c>
      <c r="I2144" s="1">
        <v>35592</v>
      </c>
      <c r="J2144" t="s">
        <v>9438</v>
      </c>
      <c r="K2144" t="s">
        <v>4</v>
      </c>
      <c r="L2144" t="s">
        <v>16</v>
      </c>
      <c r="M2144">
        <v>49</v>
      </c>
      <c r="N2144">
        <v>1</v>
      </c>
      <c r="O2144" s="3">
        <v>2.0408163265306123</v>
      </c>
      <c r="P2144" t="s">
        <v>17</v>
      </c>
      <c r="Q2144" t="s">
        <v>18</v>
      </c>
    </row>
    <row r="2145" spans="1:17" x14ac:dyDescent="0.25">
      <c r="A2145" t="s">
        <v>8019</v>
      </c>
      <c r="B2145">
        <v>2322</v>
      </c>
      <c r="C2145">
        <v>1</v>
      </c>
      <c r="D2145">
        <v>19706</v>
      </c>
      <c r="E2145" t="s">
        <v>729</v>
      </c>
      <c r="F2145" s="5">
        <v>35710</v>
      </c>
      <c r="G2145">
        <v>1997</v>
      </c>
      <c r="H2145" s="1">
        <v>35719</v>
      </c>
      <c r="I2145" s="1">
        <v>35754</v>
      </c>
      <c r="J2145" t="s">
        <v>9438</v>
      </c>
      <c r="K2145" t="s">
        <v>4</v>
      </c>
      <c r="L2145" t="s">
        <v>16</v>
      </c>
      <c r="M2145">
        <v>98</v>
      </c>
      <c r="N2145">
        <v>80</v>
      </c>
      <c r="O2145" s="3">
        <v>81.632653061224488</v>
      </c>
      <c r="P2145" t="s">
        <v>17</v>
      </c>
      <c r="Q2145" t="s">
        <v>18</v>
      </c>
    </row>
    <row r="2146" spans="1:17" x14ac:dyDescent="0.25">
      <c r="A2146" t="s">
        <v>2559</v>
      </c>
      <c r="B2146">
        <v>2322</v>
      </c>
      <c r="C2146">
        <v>2</v>
      </c>
      <c r="D2146">
        <v>19706</v>
      </c>
      <c r="E2146" t="s">
        <v>729</v>
      </c>
      <c r="F2146" s="5">
        <v>35710</v>
      </c>
      <c r="G2146">
        <v>1997</v>
      </c>
      <c r="H2146" s="1">
        <v>37692</v>
      </c>
      <c r="I2146" s="1">
        <v>37755</v>
      </c>
      <c r="J2146" t="s">
        <v>9440</v>
      </c>
      <c r="K2146" t="s">
        <v>4</v>
      </c>
      <c r="L2146" t="s">
        <v>16</v>
      </c>
      <c r="M2146">
        <v>50</v>
      </c>
      <c r="N2146">
        <v>30</v>
      </c>
      <c r="O2146" s="3">
        <v>60</v>
      </c>
      <c r="P2146" t="s">
        <v>8915</v>
      </c>
      <c r="Q2146" t="s">
        <v>8916</v>
      </c>
    </row>
    <row r="2147" spans="1:17" x14ac:dyDescent="0.25">
      <c r="A2147" t="s">
        <v>4200</v>
      </c>
      <c r="B2147">
        <v>2326</v>
      </c>
      <c r="C2147">
        <v>1</v>
      </c>
      <c r="D2147">
        <v>19715</v>
      </c>
      <c r="E2147" t="s">
        <v>729</v>
      </c>
      <c r="F2147" s="5">
        <v>35005</v>
      </c>
      <c r="G2147">
        <v>1995</v>
      </c>
      <c r="H2147" s="1">
        <v>35877</v>
      </c>
      <c r="I2147" s="1">
        <v>35905</v>
      </c>
      <c r="J2147" t="s">
        <v>9444</v>
      </c>
      <c r="K2147" t="s">
        <v>4</v>
      </c>
      <c r="L2147" t="s">
        <v>16</v>
      </c>
      <c r="M2147">
        <v>100</v>
      </c>
      <c r="N2147">
        <v>80</v>
      </c>
      <c r="O2147" s="3">
        <v>80</v>
      </c>
      <c r="P2147" t="s">
        <v>17</v>
      </c>
      <c r="Q2147" t="s">
        <v>18</v>
      </c>
    </row>
    <row r="2148" spans="1:17" x14ac:dyDescent="0.25">
      <c r="A2148" t="s">
        <v>7996</v>
      </c>
      <c r="B2148">
        <v>2354</v>
      </c>
      <c r="C2148">
        <v>1</v>
      </c>
      <c r="D2148">
        <v>18852</v>
      </c>
      <c r="E2148" t="s">
        <v>729</v>
      </c>
      <c r="F2148" s="5">
        <v>35005</v>
      </c>
      <c r="G2148">
        <v>1995</v>
      </c>
      <c r="H2148" s="1">
        <v>35891</v>
      </c>
      <c r="I2148" s="1">
        <v>35929</v>
      </c>
      <c r="J2148" t="s">
        <v>9444</v>
      </c>
      <c r="K2148" t="s">
        <v>4</v>
      </c>
      <c r="L2148" t="s">
        <v>16</v>
      </c>
      <c r="M2148">
        <v>100</v>
      </c>
      <c r="N2148">
        <v>71</v>
      </c>
      <c r="O2148" s="3">
        <v>71</v>
      </c>
      <c r="P2148" t="s">
        <v>17</v>
      </c>
      <c r="Q2148" t="s">
        <v>18</v>
      </c>
    </row>
    <row r="2149" spans="1:17" x14ac:dyDescent="0.25">
      <c r="A2149" t="s">
        <v>728</v>
      </c>
      <c r="B2149">
        <v>2434</v>
      </c>
      <c r="C2149">
        <v>1</v>
      </c>
      <c r="D2149">
        <v>20160</v>
      </c>
      <c r="E2149" t="s">
        <v>729</v>
      </c>
      <c r="F2149" s="5">
        <v>36122</v>
      </c>
      <c r="G2149">
        <v>1998</v>
      </c>
      <c r="H2149" s="1">
        <v>36264</v>
      </c>
      <c r="I2149" s="1">
        <v>36283</v>
      </c>
      <c r="J2149" t="s">
        <v>9438</v>
      </c>
      <c r="K2149" t="s">
        <v>4</v>
      </c>
      <c r="L2149" t="s">
        <v>16</v>
      </c>
      <c r="M2149">
        <v>25</v>
      </c>
      <c r="N2149">
        <v>4</v>
      </c>
      <c r="O2149" s="3">
        <v>16</v>
      </c>
      <c r="P2149" t="s">
        <v>17</v>
      </c>
      <c r="Q2149" t="s">
        <v>18</v>
      </c>
    </row>
    <row r="2150" spans="1:17" x14ac:dyDescent="0.25">
      <c r="A2150" t="s">
        <v>2154</v>
      </c>
      <c r="B2150">
        <v>2510</v>
      </c>
      <c r="C2150">
        <v>1</v>
      </c>
      <c r="D2150">
        <v>20158</v>
      </c>
      <c r="E2150" t="s">
        <v>729</v>
      </c>
      <c r="F2150" s="5">
        <v>36126</v>
      </c>
      <c r="G2150">
        <v>1998</v>
      </c>
      <c r="H2150" s="1">
        <v>36341</v>
      </c>
      <c r="I2150" s="1">
        <v>36367</v>
      </c>
      <c r="J2150" t="s">
        <v>9438</v>
      </c>
      <c r="K2150" t="s">
        <v>4</v>
      </c>
      <c r="L2150" t="s">
        <v>16</v>
      </c>
      <c r="M2150">
        <v>100</v>
      </c>
      <c r="N2150">
        <v>98</v>
      </c>
      <c r="O2150" s="3">
        <v>98</v>
      </c>
      <c r="P2150" t="s">
        <v>17</v>
      </c>
      <c r="Q2150" t="s">
        <v>18</v>
      </c>
    </row>
    <row r="2151" spans="1:17" x14ac:dyDescent="0.25">
      <c r="A2151" t="s">
        <v>3276</v>
      </c>
      <c r="B2151">
        <v>2511</v>
      </c>
      <c r="C2151">
        <v>1</v>
      </c>
      <c r="D2151">
        <v>20159</v>
      </c>
      <c r="E2151" t="s">
        <v>729</v>
      </c>
      <c r="F2151" s="5">
        <v>36126</v>
      </c>
      <c r="G2151">
        <v>1998</v>
      </c>
      <c r="H2151" s="1">
        <v>36323</v>
      </c>
      <c r="I2151" s="1">
        <v>36367</v>
      </c>
      <c r="J2151" t="s">
        <v>9438</v>
      </c>
      <c r="K2151" t="s">
        <v>4</v>
      </c>
      <c r="L2151" t="s">
        <v>16</v>
      </c>
      <c r="M2151">
        <v>100</v>
      </c>
      <c r="N2151">
        <v>64</v>
      </c>
      <c r="O2151" s="3">
        <v>64</v>
      </c>
      <c r="P2151" t="s">
        <v>17</v>
      </c>
      <c r="Q2151" t="s">
        <v>18</v>
      </c>
    </row>
    <row r="2152" spans="1:17" x14ac:dyDescent="0.25">
      <c r="A2152" t="s">
        <v>5983</v>
      </c>
      <c r="B2152">
        <v>3979</v>
      </c>
      <c r="C2152">
        <v>1</v>
      </c>
      <c r="D2152">
        <v>22769</v>
      </c>
      <c r="E2152" t="s">
        <v>729</v>
      </c>
      <c r="F2152" s="5">
        <v>39680</v>
      </c>
      <c r="G2152">
        <v>2008</v>
      </c>
      <c r="H2152" s="1">
        <v>39890</v>
      </c>
      <c r="I2152" s="1">
        <v>39903</v>
      </c>
      <c r="J2152" t="s">
        <v>9438</v>
      </c>
      <c r="K2152" t="s">
        <v>4</v>
      </c>
      <c r="L2152" t="s">
        <v>16</v>
      </c>
      <c r="M2152">
        <v>100</v>
      </c>
      <c r="N2152">
        <v>75</v>
      </c>
      <c r="O2152" s="3">
        <v>75</v>
      </c>
      <c r="P2152" t="s">
        <v>17</v>
      </c>
      <c r="Q2152" t="s">
        <v>18</v>
      </c>
    </row>
    <row r="2153" spans="1:17" x14ac:dyDescent="0.25">
      <c r="A2153" t="s">
        <v>5982</v>
      </c>
      <c r="B2153">
        <v>3980</v>
      </c>
      <c r="C2153">
        <v>1</v>
      </c>
      <c r="D2153">
        <v>22768</v>
      </c>
      <c r="E2153" t="s">
        <v>729</v>
      </c>
      <c r="F2153" s="5">
        <v>39680</v>
      </c>
      <c r="G2153">
        <v>2008</v>
      </c>
      <c r="H2153" s="1">
        <v>39820</v>
      </c>
      <c r="I2153" s="1">
        <v>39840</v>
      </c>
      <c r="J2153" t="s">
        <v>9438</v>
      </c>
      <c r="K2153" t="s">
        <v>4</v>
      </c>
      <c r="L2153" t="s">
        <v>16</v>
      </c>
      <c r="M2153">
        <v>100</v>
      </c>
      <c r="N2153">
        <v>48</v>
      </c>
      <c r="O2153" s="3">
        <v>48</v>
      </c>
      <c r="P2153" t="s">
        <v>17</v>
      </c>
      <c r="Q2153" t="s">
        <v>18</v>
      </c>
    </row>
    <row r="2154" spans="1:17" x14ac:dyDescent="0.25">
      <c r="A2154" t="s">
        <v>8004</v>
      </c>
      <c r="B2154">
        <v>5870</v>
      </c>
      <c r="C2154">
        <v>1</v>
      </c>
      <c r="D2154">
        <v>25116</v>
      </c>
      <c r="E2154" t="s">
        <v>729</v>
      </c>
      <c r="F2154" s="5">
        <v>43251</v>
      </c>
      <c r="G2154">
        <v>2018</v>
      </c>
      <c r="H2154" s="1">
        <v>43284</v>
      </c>
      <c r="I2154" s="1">
        <v>43374</v>
      </c>
      <c r="J2154" t="s">
        <v>9447</v>
      </c>
      <c r="K2154" t="s">
        <v>4</v>
      </c>
      <c r="L2154" t="s">
        <v>16</v>
      </c>
      <c r="M2154">
        <v>40</v>
      </c>
      <c r="N2154">
        <v>18</v>
      </c>
      <c r="O2154" s="3">
        <v>45</v>
      </c>
      <c r="P2154" t="s">
        <v>17</v>
      </c>
      <c r="Q2154" t="s">
        <v>18</v>
      </c>
    </row>
    <row r="2155" spans="1:17" x14ac:dyDescent="0.25">
      <c r="A2155" t="s">
        <v>2868</v>
      </c>
      <c r="B2155">
        <v>6083</v>
      </c>
      <c r="C2155">
        <v>1</v>
      </c>
      <c r="D2155">
        <v>25595</v>
      </c>
      <c r="E2155" t="s">
        <v>729</v>
      </c>
      <c r="F2155" s="5">
        <v>43713</v>
      </c>
      <c r="G2155">
        <v>2019</v>
      </c>
      <c r="H2155" s="1">
        <v>43766</v>
      </c>
      <c r="I2155" s="1">
        <v>43808</v>
      </c>
      <c r="J2155" t="s">
        <v>9438</v>
      </c>
      <c r="K2155" t="s">
        <v>4</v>
      </c>
      <c r="L2155" t="s">
        <v>16</v>
      </c>
      <c r="M2155">
        <v>50</v>
      </c>
      <c r="N2155">
        <v>49</v>
      </c>
      <c r="O2155" s="3">
        <v>98</v>
      </c>
      <c r="P2155" t="s">
        <v>40</v>
      </c>
      <c r="Q2155" t="s">
        <v>18</v>
      </c>
    </row>
    <row r="2156" spans="1:17" x14ac:dyDescent="0.25">
      <c r="A2156" t="s">
        <v>7273</v>
      </c>
      <c r="B2156">
        <v>5386</v>
      </c>
      <c r="C2156">
        <v>1</v>
      </c>
      <c r="D2156">
        <v>24086</v>
      </c>
      <c r="E2156" t="s">
        <v>7274</v>
      </c>
      <c r="F2156" s="5">
        <v>42100</v>
      </c>
      <c r="G2156">
        <v>2015</v>
      </c>
      <c r="H2156" s="1">
        <v>42144</v>
      </c>
      <c r="I2156" s="1">
        <v>42340</v>
      </c>
      <c r="J2156" t="s">
        <v>9438</v>
      </c>
      <c r="K2156" t="s">
        <v>4</v>
      </c>
      <c r="L2156" t="s">
        <v>16</v>
      </c>
      <c r="M2156">
        <v>49</v>
      </c>
      <c r="N2156">
        <v>20</v>
      </c>
      <c r="O2156" s="3">
        <v>40.816326530612244</v>
      </c>
      <c r="P2156" t="s">
        <v>40</v>
      </c>
      <c r="Q2156" t="s">
        <v>18</v>
      </c>
    </row>
    <row r="2157" spans="1:17" x14ac:dyDescent="0.25">
      <c r="A2157" t="s">
        <v>8794</v>
      </c>
      <c r="B2157">
        <v>1240</v>
      </c>
      <c r="C2157">
        <v>1</v>
      </c>
      <c r="D2157">
        <v>15858</v>
      </c>
      <c r="E2157" t="s">
        <v>8795</v>
      </c>
      <c r="F2157" s="5">
        <v>32597</v>
      </c>
      <c r="G2157">
        <v>1989</v>
      </c>
      <c r="H2157" s="1">
        <v>35370</v>
      </c>
      <c r="I2157" s="1">
        <v>35405</v>
      </c>
      <c r="J2157" t="s">
        <v>9440</v>
      </c>
      <c r="K2157" t="s">
        <v>28</v>
      </c>
      <c r="L2157" t="s">
        <v>29</v>
      </c>
      <c r="M2157">
        <v>13</v>
      </c>
      <c r="N2157">
        <v>4</v>
      </c>
      <c r="O2157" s="3">
        <v>30.76923076923077</v>
      </c>
      <c r="P2157" t="s">
        <v>17</v>
      </c>
      <c r="Q2157" t="s">
        <v>18</v>
      </c>
    </row>
    <row r="2158" spans="1:17" x14ac:dyDescent="0.25">
      <c r="A2158" t="s">
        <v>5003</v>
      </c>
      <c r="B2158">
        <v>5460</v>
      </c>
      <c r="C2158">
        <v>1</v>
      </c>
      <c r="D2158">
        <v>24240</v>
      </c>
      <c r="E2158" t="s">
        <v>5004</v>
      </c>
      <c r="F2158" s="5">
        <v>42186</v>
      </c>
      <c r="G2158">
        <v>2015</v>
      </c>
      <c r="H2158" s="1">
        <v>42319</v>
      </c>
      <c r="I2158" s="1">
        <v>42683</v>
      </c>
      <c r="J2158" t="s">
        <v>9438</v>
      </c>
      <c r="K2158" t="s">
        <v>4</v>
      </c>
      <c r="L2158" t="s">
        <v>16</v>
      </c>
      <c r="M2158">
        <v>18</v>
      </c>
      <c r="N2158">
        <v>8</v>
      </c>
      <c r="O2158" s="3">
        <v>44.444444444444443</v>
      </c>
      <c r="P2158" t="s">
        <v>40</v>
      </c>
      <c r="Q2158" t="s">
        <v>18</v>
      </c>
    </row>
    <row r="2159" spans="1:17" x14ac:dyDescent="0.25">
      <c r="A2159" t="s">
        <v>3344</v>
      </c>
      <c r="B2159">
        <v>1028</v>
      </c>
      <c r="C2159">
        <v>1</v>
      </c>
      <c r="D2159">
        <v>18123</v>
      </c>
      <c r="E2159" t="s">
        <v>608</v>
      </c>
      <c r="F2159" s="5">
        <v>34210</v>
      </c>
      <c r="G2159">
        <v>1993</v>
      </c>
      <c r="H2159" s="1">
        <v>34750</v>
      </c>
      <c r="I2159" s="1">
        <v>34786</v>
      </c>
      <c r="J2159" t="s">
        <v>9440</v>
      </c>
      <c r="K2159" t="s">
        <v>4</v>
      </c>
      <c r="L2159" t="s">
        <v>29</v>
      </c>
      <c r="M2159">
        <v>20</v>
      </c>
      <c r="N2159">
        <v>17</v>
      </c>
      <c r="O2159" s="3">
        <v>85</v>
      </c>
      <c r="P2159" t="s">
        <v>17</v>
      </c>
      <c r="Q2159" t="s">
        <v>18</v>
      </c>
    </row>
    <row r="2160" spans="1:17" x14ac:dyDescent="0.25">
      <c r="A2160" t="s">
        <v>7690</v>
      </c>
      <c r="B2160">
        <v>1028</v>
      </c>
      <c r="C2160">
        <v>2</v>
      </c>
      <c r="D2160">
        <v>18123</v>
      </c>
      <c r="E2160" t="s">
        <v>608</v>
      </c>
      <c r="F2160" s="5">
        <v>34210</v>
      </c>
      <c r="G2160">
        <v>1993</v>
      </c>
      <c r="H2160" s="1">
        <v>34750</v>
      </c>
      <c r="I2160" s="1">
        <v>34786</v>
      </c>
      <c r="J2160" t="s">
        <v>9440</v>
      </c>
      <c r="K2160" t="s">
        <v>28</v>
      </c>
      <c r="L2160" t="s">
        <v>29</v>
      </c>
      <c r="M2160">
        <v>20</v>
      </c>
      <c r="N2160">
        <v>16</v>
      </c>
      <c r="O2160" s="3">
        <v>80</v>
      </c>
      <c r="P2160" t="s">
        <v>17</v>
      </c>
      <c r="Q2160" t="s">
        <v>18</v>
      </c>
    </row>
    <row r="2161" spans="1:17" x14ac:dyDescent="0.25">
      <c r="A2161" t="s">
        <v>5406</v>
      </c>
      <c r="B2161">
        <v>1029</v>
      </c>
      <c r="C2161">
        <v>1</v>
      </c>
      <c r="D2161">
        <v>17774</v>
      </c>
      <c r="E2161" t="s">
        <v>608</v>
      </c>
      <c r="F2161" s="5">
        <v>33821</v>
      </c>
      <c r="G2161">
        <v>1992</v>
      </c>
      <c r="H2161" s="1">
        <v>37012</v>
      </c>
      <c r="I2161" s="1">
        <v>37027</v>
      </c>
      <c r="J2161" t="s">
        <v>9440</v>
      </c>
      <c r="K2161" t="s">
        <v>4</v>
      </c>
      <c r="L2161" t="s">
        <v>16</v>
      </c>
      <c r="M2161">
        <v>97</v>
      </c>
      <c r="N2161">
        <v>0</v>
      </c>
      <c r="O2161" s="3">
        <v>0</v>
      </c>
      <c r="P2161" t="s">
        <v>17</v>
      </c>
      <c r="Q2161" t="s">
        <v>18</v>
      </c>
    </row>
    <row r="2162" spans="1:17" x14ac:dyDescent="0.25">
      <c r="A2162" t="s">
        <v>607</v>
      </c>
      <c r="B2162">
        <v>2643</v>
      </c>
      <c r="C2162">
        <v>1</v>
      </c>
      <c r="D2162">
        <v>20547</v>
      </c>
      <c r="E2162" t="s">
        <v>608</v>
      </c>
      <c r="F2162" s="5">
        <v>36745</v>
      </c>
      <c r="G2162">
        <v>2000</v>
      </c>
      <c r="H2162" s="1">
        <v>37019</v>
      </c>
      <c r="I2162" s="1">
        <v>37045</v>
      </c>
      <c r="J2162" t="s">
        <v>9438</v>
      </c>
      <c r="K2162" t="s">
        <v>4</v>
      </c>
      <c r="L2162" t="s">
        <v>16</v>
      </c>
      <c r="M2162">
        <v>50</v>
      </c>
      <c r="N2162">
        <v>6</v>
      </c>
      <c r="O2162" s="3">
        <v>12</v>
      </c>
      <c r="P2162" t="s">
        <v>17</v>
      </c>
      <c r="Q2162" t="s">
        <v>18</v>
      </c>
    </row>
    <row r="2163" spans="1:17" x14ac:dyDescent="0.25">
      <c r="A2163" t="s">
        <v>6344</v>
      </c>
      <c r="B2163">
        <v>2643</v>
      </c>
      <c r="C2163">
        <v>2</v>
      </c>
      <c r="D2163">
        <v>20547</v>
      </c>
      <c r="E2163" t="s">
        <v>608</v>
      </c>
      <c r="F2163" s="5">
        <v>36745</v>
      </c>
      <c r="G2163">
        <v>2000</v>
      </c>
      <c r="H2163" s="1">
        <v>37019</v>
      </c>
      <c r="I2163" s="1">
        <v>37045</v>
      </c>
      <c r="J2163" t="s">
        <v>9438</v>
      </c>
      <c r="K2163" t="s">
        <v>4</v>
      </c>
      <c r="L2163" t="s">
        <v>16</v>
      </c>
      <c r="M2163">
        <v>50</v>
      </c>
      <c r="N2163">
        <v>46</v>
      </c>
      <c r="O2163" s="3">
        <v>92</v>
      </c>
      <c r="P2163" t="s">
        <v>40</v>
      </c>
      <c r="Q2163" t="s">
        <v>18</v>
      </c>
    </row>
    <row r="2164" spans="1:17" x14ac:dyDescent="0.25">
      <c r="A2164" t="s">
        <v>3983</v>
      </c>
      <c r="B2164">
        <v>3152</v>
      </c>
      <c r="C2164">
        <v>1</v>
      </c>
      <c r="D2164">
        <v>21462</v>
      </c>
      <c r="E2164" t="s">
        <v>608</v>
      </c>
      <c r="F2164" s="5">
        <v>38204</v>
      </c>
      <c r="G2164">
        <v>2004</v>
      </c>
      <c r="H2164" s="1">
        <v>38300</v>
      </c>
      <c r="I2164" s="1">
        <v>38342</v>
      </c>
      <c r="J2164" t="s">
        <v>9438</v>
      </c>
      <c r="K2164" t="s">
        <v>4</v>
      </c>
      <c r="L2164" t="s">
        <v>16</v>
      </c>
      <c r="M2164">
        <v>50</v>
      </c>
      <c r="N2164">
        <v>40</v>
      </c>
      <c r="O2164" s="3">
        <v>80</v>
      </c>
      <c r="P2164" t="s">
        <v>40</v>
      </c>
      <c r="Q2164" t="s">
        <v>18</v>
      </c>
    </row>
    <row r="2165" spans="1:17" x14ac:dyDescent="0.25">
      <c r="A2165" t="s">
        <v>4906</v>
      </c>
      <c r="B2165">
        <v>3152</v>
      </c>
      <c r="C2165">
        <v>2</v>
      </c>
      <c r="D2165">
        <v>21462</v>
      </c>
      <c r="E2165" t="s">
        <v>608</v>
      </c>
      <c r="F2165" s="5">
        <v>38204</v>
      </c>
      <c r="G2165">
        <v>2004</v>
      </c>
      <c r="H2165" s="1">
        <v>38307</v>
      </c>
      <c r="I2165" s="1">
        <v>38314</v>
      </c>
      <c r="J2165" t="s">
        <v>9438</v>
      </c>
      <c r="K2165" t="s">
        <v>4</v>
      </c>
      <c r="L2165" t="s">
        <v>16</v>
      </c>
      <c r="M2165">
        <v>50</v>
      </c>
      <c r="N2165">
        <v>3</v>
      </c>
      <c r="O2165" s="3">
        <v>6</v>
      </c>
      <c r="P2165" t="s">
        <v>40</v>
      </c>
      <c r="Q2165" t="s">
        <v>18</v>
      </c>
    </row>
    <row r="2166" spans="1:17" x14ac:dyDescent="0.25">
      <c r="A2166" t="s">
        <v>8586</v>
      </c>
      <c r="B2166">
        <v>3152</v>
      </c>
      <c r="C2166">
        <v>3</v>
      </c>
      <c r="D2166">
        <v>21462</v>
      </c>
      <c r="E2166" t="s">
        <v>608</v>
      </c>
      <c r="F2166" s="5">
        <v>38204</v>
      </c>
      <c r="G2166">
        <v>2004</v>
      </c>
      <c r="H2166" s="1">
        <v>38321</v>
      </c>
      <c r="I2166" s="1">
        <v>38342</v>
      </c>
      <c r="J2166" t="s">
        <v>9438</v>
      </c>
      <c r="K2166" t="s">
        <v>4</v>
      </c>
      <c r="L2166" t="s">
        <v>16</v>
      </c>
      <c r="M2166">
        <v>42</v>
      </c>
      <c r="N2166">
        <v>37</v>
      </c>
      <c r="O2166" s="3">
        <v>88.095238095238088</v>
      </c>
      <c r="P2166" t="s">
        <v>40</v>
      </c>
      <c r="Q2166" t="s">
        <v>8587</v>
      </c>
    </row>
    <row r="2167" spans="1:17" x14ac:dyDescent="0.25">
      <c r="A2167" t="s">
        <v>7544</v>
      </c>
      <c r="B2167">
        <v>3290</v>
      </c>
      <c r="C2167">
        <v>1</v>
      </c>
      <c r="D2167">
        <v>21737</v>
      </c>
      <c r="E2167" t="s">
        <v>608</v>
      </c>
      <c r="F2167" s="5">
        <v>38559</v>
      </c>
      <c r="G2167">
        <v>2005</v>
      </c>
      <c r="H2167" s="1">
        <v>38755</v>
      </c>
      <c r="I2167" s="1">
        <v>38790</v>
      </c>
      <c r="J2167" t="s">
        <v>9444</v>
      </c>
      <c r="K2167" t="s">
        <v>4</v>
      </c>
      <c r="L2167" t="s">
        <v>5</v>
      </c>
      <c r="M2167">
        <v>49</v>
      </c>
      <c r="N2167">
        <v>25</v>
      </c>
      <c r="O2167" s="3">
        <v>51.020408163265309</v>
      </c>
      <c r="P2167" t="s">
        <v>17</v>
      </c>
      <c r="Q2167" t="s">
        <v>18</v>
      </c>
    </row>
    <row r="2168" spans="1:17" x14ac:dyDescent="0.25">
      <c r="A2168" t="s">
        <v>3978</v>
      </c>
      <c r="B2168">
        <v>3412</v>
      </c>
      <c r="C2168">
        <v>1</v>
      </c>
      <c r="D2168">
        <v>22296</v>
      </c>
      <c r="E2168" t="s">
        <v>608</v>
      </c>
      <c r="F2168" s="5">
        <v>34208</v>
      </c>
      <c r="G2168">
        <v>1993</v>
      </c>
      <c r="H2168" s="1">
        <v>39428</v>
      </c>
      <c r="I2168" s="1">
        <v>39469</v>
      </c>
      <c r="J2168" t="s">
        <v>9440</v>
      </c>
      <c r="K2168" t="s">
        <v>4</v>
      </c>
      <c r="L2168" t="s">
        <v>389</v>
      </c>
      <c r="M2168">
        <v>50</v>
      </c>
      <c r="N2168">
        <v>40</v>
      </c>
      <c r="O2168" s="3">
        <v>80</v>
      </c>
      <c r="P2168" t="s">
        <v>114</v>
      </c>
      <c r="Q2168" t="s">
        <v>18</v>
      </c>
    </row>
    <row r="2169" spans="1:17" x14ac:dyDescent="0.25">
      <c r="A2169" t="s">
        <v>8495</v>
      </c>
      <c r="B2169">
        <v>3871</v>
      </c>
      <c r="C2169">
        <v>1</v>
      </c>
      <c r="D2169">
        <v>22535</v>
      </c>
      <c r="E2169" t="s">
        <v>608</v>
      </c>
      <c r="F2169" s="5">
        <v>36027</v>
      </c>
      <c r="G2169">
        <v>1998</v>
      </c>
      <c r="H2169" s="1">
        <v>39602</v>
      </c>
      <c r="I2169" t="s">
        <v>18</v>
      </c>
      <c r="J2169" t="s">
        <v>9440</v>
      </c>
      <c r="K2169" t="s">
        <v>4</v>
      </c>
      <c r="L2169" t="s">
        <v>16</v>
      </c>
      <c r="M2169">
        <v>50</v>
      </c>
      <c r="N2169">
        <v>32</v>
      </c>
      <c r="O2169" s="3">
        <v>64</v>
      </c>
      <c r="P2169" t="s">
        <v>17</v>
      </c>
      <c r="Q2169" t="s">
        <v>18</v>
      </c>
    </row>
    <row r="2170" spans="1:17" x14ac:dyDescent="0.25">
      <c r="A2170" t="s">
        <v>3629</v>
      </c>
      <c r="B2170">
        <v>4574</v>
      </c>
      <c r="C2170">
        <v>1</v>
      </c>
      <c r="D2170">
        <v>15452</v>
      </c>
      <c r="E2170" t="s">
        <v>608</v>
      </c>
      <c r="F2170" s="5">
        <v>30187</v>
      </c>
      <c r="G2170" t="s">
        <v>18</v>
      </c>
      <c r="H2170" s="1">
        <v>30305</v>
      </c>
      <c r="I2170" s="1">
        <v>30697</v>
      </c>
      <c r="J2170" t="s">
        <v>9438</v>
      </c>
      <c r="K2170" t="s">
        <v>10</v>
      </c>
      <c r="L2170" t="s">
        <v>11</v>
      </c>
      <c r="M2170">
        <v>300</v>
      </c>
      <c r="N2170">
        <v>229</v>
      </c>
      <c r="O2170" s="3">
        <v>76.333333333333329</v>
      </c>
      <c r="P2170" t="s">
        <v>17</v>
      </c>
      <c r="Q2170" t="s">
        <v>18</v>
      </c>
    </row>
    <row r="2171" spans="1:17" x14ac:dyDescent="0.25">
      <c r="A2171" t="s">
        <v>3340</v>
      </c>
      <c r="B2171">
        <v>6088</v>
      </c>
      <c r="C2171">
        <v>1</v>
      </c>
      <c r="D2171">
        <v>25599</v>
      </c>
      <c r="E2171" t="s">
        <v>3341</v>
      </c>
      <c r="F2171" s="5">
        <v>43741</v>
      </c>
      <c r="G2171">
        <v>2019</v>
      </c>
      <c r="H2171" s="1">
        <v>43754</v>
      </c>
      <c r="I2171" s="1">
        <v>43913</v>
      </c>
      <c r="J2171" t="s">
        <v>9438</v>
      </c>
      <c r="K2171" t="s">
        <v>4</v>
      </c>
      <c r="L2171" t="s">
        <v>16</v>
      </c>
      <c r="M2171">
        <v>25</v>
      </c>
      <c r="N2171">
        <v>6</v>
      </c>
      <c r="O2171" s="3">
        <v>24</v>
      </c>
      <c r="P2171" t="s">
        <v>9179</v>
      </c>
      <c r="Q2171" t="s">
        <v>18</v>
      </c>
    </row>
    <row r="2172" spans="1:17" x14ac:dyDescent="0.25">
      <c r="A2172" t="s">
        <v>5254</v>
      </c>
      <c r="B2172">
        <v>1695</v>
      </c>
      <c r="C2172">
        <v>1</v>
      </c>
      <c r="D2172">
        <v>15748</v>
      </c>
      <c r="E2172" t="s">
        <v>5255</v>
      </c>
      <c r="F2172" s="5">
        <v>32350</v>
      </c>
      <c r="G2172">
        <v>1988</v>
      </c>
      <c r="H2172" s="1">
        <v>32912</v>
      </c>
      <c r="I2172" s="1">
        <v>32993</v>
      </c>
      <c r="J2172" t="s">
        <v>9440</v>
      </c>
      <c r="K2172" t="s">
        <v>28</v>
      </c>
      <c r="L2172" t="s">
        <v>29</v>
      </c>
      <c r="M2172">
        <v>50</v>
      </c>
      <c r="N2172">
        <v>0</v>
      </c>
      <c r="O2172" s="3">
        <v>0</v>
      </c>
      <c r="P2172" t="s">
        <v>18</v>
      </c>
      <c r="Q2172" t="s">
        <v>18</v>
      </c>
    </row>
    <row r="2173" spans="1:17" x14ac:dyDescent="0.25">
      <c r="A2173" t="s">
        <v>5302</v>
      </c>
      <c r="B2173">
        <v>1032</v>
      </c>
      <c r="C2173">
        <v>1</v>
      </c>
      <c r="D2173">
        <v>17674</v>
      </c>
      <c r="E2173" t="s">
        <v>5303</v>
      </c>
      <c r="F2173" s="5">
        <v>33754</v>
      </c>
      <c r="G2173">
        <v>1992</v>
      </c>
      <c r="H2173" s="1">
        <v>37046</v>
      </c>
      <c r="I2173" s="1">
        <v>37095</v>
      </c>
      <c r="J2173" t="s">
        <v>9440</v>
      </c>
      <c r="K2173" t="s">
        <v>4</v>
      </c>
      <c r="L2173" t="s">
        <v>16</v>
      </c>
      <c r="M2173">
        <v>50</v>
      </c>
      <c r="N2173">
        <v>3</v>
      </c>
      <c r="O2173" s="3">
        <v>6</v>
      </c>
      <c r="P2173" t="s">
        <v>8909</v>
      </c>
      <c r="Q2173" t="s">
        <v>8917</v>
      </c>
    </row>
    <row r="2174" spans="1:17" x14ac:dyDescent="0.25">
      <c r="A2174" t="s">
        <v>8598</v>
      </c>
      <c r="B2174">
        <v>3313</v>
      </c>
      <c r="C2174">
        <v>1</v>
      </c>
      <c r="D2174">
        <v>21676</v>
      </c>
      <c r="E2174" t="s">
        <v>5303</v>
      </c>
      <c r="F2174" s="5">
        <v>38485</v>
      </c>
      <c r="G2174">
        <v>2005</v>
      </c>
      <c r="H2174" s="1">
        <v>38777</v>
      </c>
      <c r="I2174" s="1">
        <v>38804</v>
      </c>
      <c r="J2174" t="s">
        <v>9444</v>
      </c>
      <c r="K2174" t="s">
        <v>4</v>
      </c>
      <c r="L2174" t="s">
        <v>5</v>
      </c>
      <c r="M2174">
        <v>50</v>
      </c>
      <c r="N2174">
        <v>14</v>
      </c>
      <c r="O2174" s="3">
        <v>28.000000000000004</v>
      </c>
      <c r="P2174" t="s">
        <v>646</v>
      </c>
      <c r="Q2174" t="s">
        <v>18</v>
      </c>
    </row>
    <row r="2175" spans="1:17" x14ac:dyDescent="0.25">
      <c r="A2175" t="s">
        <v>5373</v>
      </c>
      <c r="B2175">
        <v>4118</v>
      </c>
      <c r="C2175">
        <v>1</v>
      </c>
      <c r="D2175">
        <v>22478</v>
      </c>
      <c r="E2175" t="s">
        <v>5374</v>
      </c>
      <c r="F2175" s="5">
        <v>37931</v>
      </c>
      <c r="G2175">
        <v>2009</v>
      </c>
      <c r="H2175" s="1">
        <v>40059</v>
      </c>
      <c r="I2175" s="1">
        <v>40063</v>
      </c>
      <c r="J2175" t="s">
        <v>9440</v>
      </c>
      <c r="K2175" t="s">
        <v>4</v>
      </c>
      <c r="L2175" t="s">
        <v>16</v>
      </c>
      <c r="M2175">
        <v>25</v>
      </c>
      <c r="N2175">
        <v>25</v>
      </c>
      <c r="O2175" s="3">
        <v>100</v>
      </c>
      <c r="P2175" t="s">
        <v>17</v>
      </c>
      <c r="Q2175" t="s">
        <v>18</v>
      </c>
    </row>
    <row r="2176" spans="1:17" x14ac:dyDescent="0.25">
      <c r="A2176" t="s">
        <v>6617</v>
      </c>
      <c r="B2176">
        <v>1033</v>
      </c>
      <c r="C2176">
        <v>1</v>
      </c>
      <c r="D2176">
        <v>18003</v>
      </c>
      <c r="E2176" t="s">
        <v>272</v>
      </c>
      <c r="F2176" s="5">
        <v>34108</v>
      </c>
      <c r="G2176">
        <v>1993</v>
      </c>
      <c r="H2176" s="1">
        <v>37078</v>
      </c>
      <c r="I2176" s="1">
        <v>37074</v>
      </c>
      <c r="J2176" t="s">
        <v>9440</v>
      </c>
      <c r="K2176" t="s">
        <v>4</v>
      </c>
      <c r="L2176" t="s">
        <v>16</v>
      </c>
      <c r="M2176">
        <v>50</v>
      </c>
      <c r="N2176">
        <v>4</v>
      </c>
      <c r="O2176" s="3">
        <v>8</v>
      </c>
      <c r="P2176" t="s">
        <v>58</v>
      </c>
      <c r="Q2176" t="s">
        <v>62</v>
      </c>
    </row>
    <row r="2177" spans="1:17" x14ac:dyDescent="0.25">
      <c r="A2177" t="s">
        <v>271</v>
      </c>
      <c r="B2177">
        <v>1033</v>
      </c>
      <c r="C2177">
        <v>2</v>
      </c>
      <c r="D2177">
        <v>18003</v>
      </c>
      <c r="E2177" t="s">
        <v>272</v>
      </c>
      <c r="F2177" s="5">
        <v>34108</v>
      </c>
      <c r="G2177">
        <v>1993</v>
      </c>
      <c r="H2177" s="1">
        <v>37046</v>
      </c>
      <c r="I2177" s="1">
        <v>37074</v>
      </c>
      <c r="J2177" t="s">
        <v>9440</v>
      </c>
      <c r="K2177" t="s">
        <v>4</v>
      </c>
      <c r="L2177" t="s">
        <v>16</v>
      </c>
      <c r="M2177">
        <v>26</v>
      </c>
      <c r="N2177">
        <v>22</v>
      </c>
      <c r="O2177" s="3">
        <v>84.615384615384613</v>
      </c>
      <c r="P2177" t="s">
        <v>8909</v>
      </c>
      <c r="Q2177" t="s">
        <v>8917</v>
      </c>
    </row>
    <row r="2178" spans="1:17" x14ac:dyDescent="0.25">
      <c r="A2178" t="s">
        <v>8139</v>
      </c>
      <c r="B2178">
        <v>2937</v>
      </c>
      <c r="C2178">
        <v>1</v>
      </c>
      <c r="D2178">
        <v>21113</v>
      </c>
      <c r="E2178" t="s">
        <v>272</v>
      </c>
      <c r="F2178" s="5">
        <v>37772</v>
      </c>
      <c r="G2178">
        <v>2003</v>
      </c>
      <c r="H2178" s="1">
        <v>38320</v>
      </c>
      <c r="I2178" s="1">
        <v>38357</v>
      </c>
      <c r="J2178" t="s">
        <v>9440</v>
      </c>
      <c r="K2178" t="s">
        <v>4</v>
      </c>
      <c r="L2178" t="s">
        <v>16</v>
      </c>
      <c r="M2178">
        <v>50</v>
      </c>
      <c r="N2178">
        <v>40</v>
      </c>
      <c r="O2178" s="3">
        <v>80</v>
      </c>
      <c r="P2178" t="s">
        <v>251</v>
      </c>
      <c r="Q2178" t="s">
        <v>18</v>
      </c>
    </row>
    <row r="2179" spans="1:17" x14ac:dyDescent="0.25">
      <c r="A2179" t="s">
        <v>1811</v>
      </c>
      <c r="B2179">
        <v>3884</v>
      </c>
      <c r="C2179">
        <v>1</v>
      </c>
      <c r="D2179">
        <v>22413</v>
      </c>
      <c r="E2179" t="s">
        <v>272</v>
      </c>
      <c r="F2179" s="5" t="s">
        <v>18</v>
      </c>
      <c r="G2179">
        <v>1999</v>
      </c>
      <c r="H2179" s="1">
        <v>39757</v>
      </c>
      <c r="I2179" s="1">
        <v>39777</v>
      </c>
      <c r="J2179" t="s">
        <v>9440</v>
      </c>
      <c r="K2179" t="s">
        <v>4</v>
      </c>
      <c r="L2179" t="s">
        <v>16</v>
      </c>
      <c r="M2179">
        <v>32</v>
      </c>
      <c r="N2179">
        <v>29</v>
      </c>
      <c r="O2179" s="3">
        <v>90.625</v>
      </c>
      <c r="P2179" t="s">
        <v>1812</v>
      </c>
      <c r="Q2179" t="s">
        <v>302</v>
      </c>
    </row>
    <row r="2180" spans="1:17" x14ac:dyDescent="0.25">
      <c r="A2180" t="s">
        <v>5155</v>
      </c>
      <c r="B2180">
        <v>4575</v>
      </c>
      <c r="C2180">
        <v>1</v>
      </c>
      <c r="D2180">
        <v>14619</v>
      </c>
      <c r="E2180" t="s">
        <v>272</v>
      </c>
      <c r="F2180" s="5">
        <v>29033</v>
      </c>
      <c r="G2180" t="s">
        <v>18</v>
      </c>
      <c r="H2180" s="1">
        <v>29166</v>
      </c>
      <c r="I2180" s="1">
        <v>29223</v>
      </c>
      <c r="J2180" t="s">
        <v>9438</v>
      </c>
      <c r="K2180" t="s">
        <v>10</v>
      </c>
      <c r="L2180" t="s">
        <v>11</v>
      </c>
      <c r="M2180">
        <v>100</v>
      </c>
      <c r="N2180">
        <v>85</v>
      </c>
      <c r="O2180" s="3">
        <v>85</v>
      </c>
      <c r="P2180" t="s">
        <v>17</v>
      </c>
      <c r="Q2180" t="s">
        <v>18</v>
      </c>
    </row>
    <row r="2181" spans="1:17" x14ac:dyDescent="0.25">
      <c r="A2181" t="s">
        <v>3097</v>
      </c>
      <c r="B2181">
        <v>4575</v>
      </c>
      <c r="C2181">
        <v>2</v>
      </c>
      <c r="D2181">
        <v>14619</v>
      </c>
      <c r="E2181" t="s">
        <v>272</v>
      </c>
      <c r="F2181" s="5">
        <v>29033</v>
      </c>
      <c r="G2181" t="s">
        <v>18</v>
      </c>
      <c r="H2181" s="1">
        <v>29166</v>
      </c>
      <c r="I2181" s="1">
        <v>29574</v>
      </c>
      <c r="J2181" t="s">
        <v>9438</v>
      </c>
      <c r="K2181" t="s">
        <v>10</v>
      </c>
      <c r="L2181" t="s">
        <v>11</v>
      </c>
      <c r="M2181">
        <v>100</v>
      </c>
      <c r="N2181">
        <v>53</v>
      </c>
      <c r="O2181" s="3">
        <v>53</v>
      </c>
      <c r="P2181" t="s">
        <v>6</v>
      </c>
      <c r="Q2181" t="s">
        <v>3098</v>
      </c>
    </row>
    <row r="2182" spans="1:17" x14ac:dyDescent="0.25">
      <c r="A2182" t="s">
        <v>3107</v>
      </c>
      <c r="B2182">
        <v>4575</v>
      </c>
      <c r="C2182">
        <v>3</v>
      </c>
      <c r="D2182">
        <v>14619</v>
      </c>
      <c r="E2182" t="s">
        <v>272</v>
      </c>
      <c r="F2182" s="5">
        <v>29033</v>
      </c>
      <c r="G2182" t="s">
        <v>18</v>
      </c>
      <c r="H2182" s="1">
        <v>29166</v>
      </c>
      <c r="I2182" s="1">
        <v>29574</v>
      </c>
      <c r="J2182" t="s">
        <v>9442</v>
      </c>
      <c r="K2182" t="s">
        <v>10</v>
      </c>
      <c r="L2182" t="s">
        <v>11</v>
      </c>
      <c r="M2182">
        <v>50</v>
      </c>
      <c r="N2182">
        <v>48</v>
      </c>
      <c r="O2182" s="3">
        <v>96</v>
      </c>
      <c r="P2182" t="s">
        <v>17</v>
      </c>
      <c r="Q2182" t="s">
        <v>2231</v>
      </c>
    </row>
    <row r="2183" spans="1:17" x14ac:dyDescent="0.25">
      <c r="A2183" t="s">
        <v>1138</v>
      </c>
      <c r="B2183">
        <v>416</v>
      </c>
      <c r="C2183">
        <v>1</v>
      </c>
      <c r="D2183">
        <v>18374</v>
      </c>
      <c r="E2183" t="s">
        <v>1139</v>
      </c>
      <c r="F2183" s="5">
        <v>34486</v>
      </c>
      <c r="G2183">
        <v>1994</v>
      </c>
      <c r="H2183" s="1">
        <v>36460</v>
      </c>
      <c r="I2183" s="1">
        <v>36502</v>
      </c>
      <c r="J2183" t="s">
        <v>9440</v>
      </c>
      <c r="K2183" t="s">
        <v>4</v>
      </c>
      <c r="L2183" t="s">
        <v>16</v>
      </c>
      <c r="M2183">
        <v>50</v>
      </c>
      <c r="N2183">
        <v>0</v>
      </c>
      <c r="O2183" s="3">
        <v>0</v>
      </c>
      <c r="P2183" t="s">
        <v>17</v>
      </c>
      <c r="Q2183" t="s">
        <v>18</v>
      </c>
    </row>
    <row r="2184" spans="1:17" x14ac:dyDescent="0.25">
      <c r="A2184" t="s">
        <v>2089</v>
      </c>
      <c r="B2184">
        <v>416</v>
      </c>
      <c r="C2184">
        <v>2</v>
      </c>
      <c r="D2184">
        <v>18374</v>
      </c>
      <c r="E2184" t="s">
        <v>1139</v>
      </c>
      <c r="F2184" s="5">
        <v>34486</v>
      </c>
      <c r="G2184">
        <v>1994</v>
      </c>
      <c r="H2184" s="1">
        <v>36460</v>
      </c>
      <c r="I2184" s="1">
        <v>36502</v>
      </c>
      <c r="J2184" t="s">
        <v>9440</v>
      </c>
      <c r="K2184" t="s">
        <v>4</v>
      </c>
      <c r="L2184" t="s">
        <v>16</v>
      </c>
      <c r="M2184">
        <v>50</v>
      </c>
      <c r="N2184">
        <v>0</v>
      </c>
      <c r="O2184" s="3">
        <v>0</v>
      </c>
      <c r="P2184" t="s">
        <v>40</v>
      </c>
      <c r="Q2184" t="s">
        <v>18</v>
      </c>
    </row>
    <row r="2185" spans="1:17" x14ac:dyDescent="0.25">
      <c r="A2185" t="s">
        <v>5889</v>
      </c>
      <c r="B2185">
        <v>416</v>
      </c>
      <c r="C2185">
        <v>3</v>
      </c>
      <c r="D2185">
        <v>18374</v>
      </c>
      <c r="E2185" t="s">
        <v>1139</v>
      </c>
      <c r="F2185" s="5">
        <v>34486</v>
      </c>
      <c r="G2185">
        <v>1994</v>
      </c>
      <c r="H2185" s="1">
        <v>37340</v>
      </c>
      <c r="I2185" s="1">
        <v>37368</v>
      </c>
      <c r="J2185" t="s">
        <v>9440</v>
      </c>
      <c r="K2185" t="s">
        <v>4</v>
      </c>
      <c r="L2185" t="s">
        <v>16</v>
      </c>
      <c r="M2185">
        <v>100</v>
      </c>
      <c r="N2185">
        <v>0</v>
      </c>
      <c r="O2185" s="3">
        <v>0</v>
      </c>
      <c r="P2185" t="s">
        <v>58</v>
      </c>
      <c r="Q2185" t="s">
        <v>130</v>
      </c>
    </row>
    <row r="2186" spans="1:17" x14ac:dyDescent="0.25">
      <c r="A2186" t="s">
        <v>7232</v>
      </c>
      <c r="B2186">
        <v>56</v>
      </c>
      <c r="C2186">
        <v>1</v>
      </c>
      <c r="D2186">
        <v>17744</v>
      </c>
      <c r="E2186" t="s">
        <v>2177</v>
      </c>
      <c r="F2186" s="5">
        <v>33775</v>
      </c>
      <c r="G2186">
        <v>1992</v>
      </c>
      <c r="H2186" s="1">
        <v>36720</v>
      </c>
      <c r="I2186" s="1">
        <v>36752</v>
      </c>
      <c r="J2186" t="s">
        <v>9440</v>
      </c>
      <c r="K2186" t="s">
        <v>4</v>
      </c>
      <c r="L2186" t="s">
        <v>16</v>
      </c>
      <c r="M2186">
        <v>50</v>
      </c>
      <c r="N2186">
        <v>36</v>
      </c>
      <c r="O2186" s="3">
        <v>72</v>
      </c>
      <c r="P2186" t="s">
        <v>17</v>
      </c>
      <c r="Q2186" t="s">
        <v>18</v>
      </c>
    </row>
    <row r="2187" spans="1:17" x14ac:dyDescent="0.25">
      <c r="A2187" t="s">
        <v>2266</v>
      </c>
      <c r="B2187">
        <v>56</v>
      </c>
      <c r="C2187">
        <v>2</v>
      </c>
      <c r="D2187">
        <v>17744</v>
      </c>
      <c r="E2187" t="s">
        <v>2177</v>
      </c>
      <c r="F2187" s="5">
        <v>33775</v>
      </c>
      <c r="G2187">
        <v>1992</v>
      </c>
      <c r="H2187" s="1">
        <v>36720</v>
      </c>
      <c r="I2187" s="1">
        <v>36752</v>
      </c>
      <c r="J2187" t="s">
        <v>9440</v>
      </c>
      <c r="K2187" t="s">
        <v>4</v>
      </c>
      <c r="L2187" t="s">
        <v>16</v>
      </c>
      <c r="M2187">
        <v>50</v>
      </c>
      <c r="N2187">
        <v>28</v>
      </c>
      <c r="O2187" s="3">
        <v>56.000000000000007</v>
      </c>
      <c r="P2187" t="s">
        <v>75</v>
      </c>
      <c r="Q2187" t="s">
        <v>1401</v>
      </c>
    </row>
    <row r="2188" spans="1:17" x14ac:dyDescent="0.25">
      <c r="A2188" t="s">
        <v>2176</v>
      </c>
      <c r="B2188">
        <v>56</v>
      </c>
      <c r="C2188">
        <v>3</v>
      </c>
      <c r="D2188">
        <v>17744</v>
      </c>
      <c r="E2188" t="s">
        <v>2177</v>
      </c>
      <c r="F2188" s="5">
        <v>33775</v>
      </c>
      <c r="G2188">
        <v>1992</v>
      </c>
      <c r="H2188" s="1">
        <v>36720</v>
      </c>
      <c r="I2188" s="1">
        <v>36752</v>
      </c>
      <c r="J2188" t="s">
        <v>9440</v>
      </c>
      <c r="K2188" t="s">
        <v>4</v>
      </c>
      <c r="L2188" t="s">
        <v>16</v>
      </c>
      <c r="M2188">
        <v>50</v>
      </c>
      <c r="N2188">
        <v>29</v>
      </c>
      <c r="O2188" s="3">
        <v>57.999999999999993</v>
      </c>
      <c r="P2188" t="s">
        <v>75</v>
      </c>
      <c r="Q2188" t="s">
        <v>1401</v>
      </c>
    </row>
    <row r="2189" spans="1:17" x14ac:dyDescent="0.25">
      <c r="A2189" t="s">
        <v>7150</v>
      </c>
      <c r="B2189">
        <v>56</v>
      </c>
      <c r="C2189">
        <v>4</v>
      </c>
      <c r="D2189">
        <v>17744</v>
      </c>
      <c r="E2189" t="s">
        <v>2177</v>
      </c>
      <c r="F2189" s="5">
        <v>33775</v>
      </c>
      <c r="G2189">
        <v>1992</v>
      </c>
      <c r="H2189" s="1">
        <v>37085</v>
      </c>
      <c r="I2189" s="1">
        <v>37117</v>
      </c>
      <c r="J2189" t="s">
        <v>9440</v>
      </c>
      <c r="K2189" t="s">
        <v>4</v>
      </c>
      <c r="L2189" t="s">
        <v>16</v>
      </c>
      <c r="M2189">
        <v>50</v>
      </c>
      <c r="N2189">
        <v>36</v>
      </c>
      <c r="O2189" s="3">
        <v>72</v>
      </c>
      <c r="P2189" t="s">
        <v>17</v>
      </c>
      <c r="Q2189" t="s">
        <v>18</v>
      </c>
    </row>
    <row r="2190" spans="1:17" x14ac:dyDescent="0.25">
      <c r="A2190" t="s">
        <v>4154</v>
      </c>
      <c r="B2190">
        <v>56</v>
      </c>
      <c r="C2190">
        <v>5</v>
      </c>
      <c r="D2190">
        <v>17744</v>
      </c>
      <c r="E2190" t="s">
        <v>2177</v>
      </c>
      <c r="F2190" s="5">
        <v>33775</v>
      </c>
      <c r="G2190">
        <v>1992</v>
      </c>
      <c r="H2190" s="1">
        <v>37085</v>
      </c>
      <c r="I2190" s="1">
        <v>37117</v>
      </c>
      <c r="J2190" t="s">
        <v>9440</v>
      </c>
      <c r="K2190" t="s">
        <v>4</v>
      </c>
      <c r="L2190" t="s">
        <v>16</v>
      </c>
      <c r="M2190">
        <v>50</v>
      </c>
      <c r="N2190">
        <v>29</v>
      </c>
      <c r="O2190" s="3">
        <v>57.999999999999993</v>
      </c>
      <c r="P2190" t="s">
        <v>75</v>
      </c>
      <c r="Q2190" t="s">
        <v>4155</v>
      </c>
    </row>
    <row r="2191" spans="1:17" x14ac:dyDescent="0.25">
      <c r="A2191" t="s">
        <v>2942</v>
      </c>
      <c r="B2191">
        <v>1036</v>
      </c>
      <c r="C2191">
        <v>1</v>
      </c>
      <c r="D2191">
        <v>17625</v>
      </c>
      <c r="E2191" t="s">
        <v>2943</v>
      </c>
      <c r="F2191" s="5">
        <v>33755</v>
      </c>
      <c r="G2191">
        <v>1992</v>
      </c>
      <c r="H2191" s="1">
        <v>41814</v>
      </c>
      <c r="I2191" s="1">
        <v>41852</v>
      </c>
      <c r="J2191" t="s">
        <v>9440</v>
      </c>
      <c r="K2191" t="s">
        <v>4</v>
      </c>
      <c r="L2191" t="s">
        <v>16</v>
      </c>
      <c r="M2191">
        <v>50</v>
      </c>
      <c r="N2191">
        <v>48</v>
      </c>
      <c r="O2191" s="3">
        <v>96</v>
      </c>
      <c r="P2191" t="s">
        <v>17</v>
      </c>
      <c r="Q2191" t="s">
        <v>18</v>
      </c>
    </row>
    <row r="2192" spans="1:17" x14ac:dyDescent="0.25">
      <c r="A2192" t="s">
        <v>8901</v>
      </c>
      <c r="B2192">
        <v>483</v>
      </c>
      <c r="C2192">
        <v>1</v>
      </c>
      <c r="D2192">
        <v>18678</v>
      </c>
      <c r="E2192" t="s">
        <v>2943</v>
      </c>
      <c r="F2192" s="5">
        <v>34814</v>
      </c>
      <c r="G2192">
        <v>1995</v>
      </c>
      <c r="H2192" s="1">
        <v>40647</v>
      </c>
      <c r="I2192" s="1">
        <v>40674</v>
      </c>
      <c r="J2192" t="s">
        <v>9440</v>
      </c>
      <c r="K2192" t="s">
        <v>4</v>
      </c>
      <c r="L2192" t="s">
        <v>16</v>
      </c>
      <c r="M2192">
        <v>49</v>
      </c>
      <c r="N2192">
        <v>12</v>
      </c>
      <c r="O2192" s="3">
        <v>24.489795918367346</v>
      </c>
      <c r="P2192" t="s">
        <v>17</v>
      </c>
      <c r="Q2192" t="s">
        <v>18</v>
      </c>
    </row>
    <row r="2193" spans="1:17" x14ac:dyDescent="0.25">
      <c r="A2193" t="s">
        <v>3333</v>
      </c>
      <c r="B2193">
        <v>2117</v>
      </c>
      <c r="C2193">
        <v>1</v>
      </c>
      <c r="D2193">
        <v>16914</v>
      </c>
      <c r="E2193" t="s">
        <v>289</v>
      </c>
      <c r="F2193" s="5">
        <v>33378</v>
      </c>
      <c r="G2193">
        <v>1991</v>
      </c>
      <c r="H2193" s="1">
        <v>40350</v>
      </c>
      <c r="I2193" s="1">
        <v>40370</v>
      </c>
      <c r="J2193" t="s">
        <v>9440</v>
      </c>
      <c r="K2193" t="s">
        <v>4</v>
      </c>
      <c r="L2193" t="s">
        <v>16</v>
      </c>
      <c r="M2193">
        <v>46</v>
      </c>
      <c r="N2193">
        <v>12</v>
      </c>
      <c r="O2193" s="3">
        <v>26.086956521739129</v>
      </c>
      <c r="P2193" t="s">
        <v>17</v>
      </c>
      <c r="Q2193" t="s">
        <v>18</v>
      </c>
    </row>
    <row r="2194" spans="1:17" x14ac:dyDescent="0.25">
      <c r="A2194" t="s">
        <v>5298</v>
      </c>
      <c r="B2194">
        <v>2117</v>
      </c>
      <c r="C2194">
        <v>2</v>
      </c>
      <c r="D2194">
        <v>16914</v>
      </c>
      <c r="E2194" t="s">
        <v>289</v>
      </c>
      <c r="F2194" s="5">
        <v>33378</v>
      </c>
      <c r="G2194">
        <v>1991</v>
      </c>
      <c r="H2194" s="1">
        <v>42963</v>
      </c>
      <c r="I2194" s="1">
        <v>43038</v>
      </c>
      <c r="J2194" t="s">
        <v>9440</v>
      </c>
      <c r="K2194" t="s">
        <v>4</v>
      </c>
      <c r="L2194" t="s">
        <v>16</v>
      </c>
      <c r="M2194">
        <v>50</v>
      </c>
      <c r="N2194">
        <v>42</v>
      </c>
      <c r="O2194" s="3">
        <v>84</v>
      </c>
      <c r="P2194" t="s">
        <v>17</v>
      </c>
      <c r="Q2194" t="s">
        <v>18</v>
      </c>
    </row>
    <row r="2195" spans="1:17" x14ac:dyDescent="0.25">
      <c r="A2195" t="s">
        <v>675</v>
      </c>
      <c r="B2195">
        <v>2117</v>
      </c>
      <c r="C2195">
        <v>3</v>
      </c>
      <c r="D2195">
        <v>16914</v>
      </c>
      <c r="E2195" t="s">
        <v>289</v>
      </c>
      <c r="F2195" s="5">
        <v>33378</v>
      </c>
      <c r="G2195">
        <v>1991</v>
      </c>
      <c r="H2195" s="1">
        <v>44200</v>
      </c>
      <c r="I2195" s="1">
        <v>44256</v>
      </c>
      <c r="J2195" t="s">
        <v>9440</v>
      </c>
      <c r="K2195" t="s">
        <v>4</v>
      </c>
      <c r="L2195" t="s">
        <v>16</v>
      </c>
      <c r="M2195">
        <v>50</v>
      </c>
      <c r="N2195">
        <v>47</v>
      </c>
      <c r="O2195" s="3">
        <v>94</v>
      </c>
      <c r="P2195" t="s">
        <v>40</v>
      </c>
      <c r="Q2195" t="s">
        <v>18</v>
      </c>
    </row>
    <row r="2196" spans="1:17" x14ac:dyDescent="0.25">
      <c r="A2196" t="s">
        <v>7355</v>
      </c>
      <c r="B2196">
        <v>5028</v>
      </c>
      <c r="C2196">
        <v>1</v>
      </c>
      <c r="D2196">
        <v>23560</v>
      </c>
      <c r="E2196" t="s">
        <v>289</v>
      </c>
      <c r="F2196" s="5">
        <v>41022</v>
      </c>
      <c r="G2196">
        <v>2012</v>
      </c>
      <c r="H2196" s="1">
        <v>41316</v>
      </c>
      <c r="I2196" s="1">
        <v>41337</v>
      </c>
      <c r="J2196" t="s">
        <v>9447</v>
      </c>
      <c r="K2196" t="s">
        <v>4</v>
      </c>
      <c r="L2196" t="s">
        <v>16</v>
      </c>
      <c r="M2196">
        <v>30</v>
      </c>
      <c r="N2196">
        <v>21</v>
      </c>
      <c r="O2196" s="3">
        <v>70</v>
      </c>
      <c r="P2196" t="s">
        <v>17</v>
      </c>
      <c r="Q2196" t="s">
        <v>18</v>
      </c>
    </row>
    <row r="2197" spans="1:17" x14ac:dyDescent="0.25">
      <c r="A2197" t="s">
        <v>8616</v>
      </c>
      <c r="B2197">
        <v>71</v>
      </c>
      <c r="C2197">
        <v>1</v>
      </c>
      <c r="D2197">
        <v>17189</v>
      </c>
      <c r="E2197" t="s">
        <v>289</v>
      </c>
      <c r="F2197" s="5">
        <v>33378</v>
      </c>
      <c r="G2197">
        <v>1991</v>
      </c>
      <c r="H2197" s="1">
        <v>36633</v>
      </c>
      <c r="I2197" s="1">
        <v>36654</v>
      </c>
      <c r="J2197" t="s">
        <v>9440</v>
      </c>
      <c r="K2197" t="s">
        <v>4</v>
      </c>
      <c r="L2197" t="s">
        <v>16</v>
      </c>
      <c r="M2197">
        <v>50</v>
      </c>
      <c r="N2197">
        <v>32</v>
      </c>
      <c r="O2197" s="3">
        <v>64</v>
      </c>
      <c r="P2197" t="s">
        <v>40</v>
      </c>
      <c r="Q2197" t="s">
        <v>18</v>
      </c>
    </row>
    <row r="2198" spans="1:17" x14ac:dyDescent="0.25">
      <c r="A2198" t="s">
        <v>288</v>
      </c>
      <c r="B2198">
        <v>71</v>
      </c>
      <c r="C2198">
        <v>2</v>
      </c>
      <c r="D2198">
        <v>17189</v>
      </c>
      <c r="E2198" t="s">
        <v>289</v>
      </c>
      <c r="F2198" s="5">
        <v>33378</v>
      </c>
      <c r="G2198">
        <v>1991</v>
      </c>
      <c r="H2198" s="1">
        <v>43032</v>
      </c>
      <c r="I2198" s="1">
        <v>43087</v>
      </c>
      <c r="J2198" t="s">
        <v>9440</v>
      </c>
      <c r="K2198" t="s">
        <v>4</v>
      </c>
      <c r="L2198" t="s">
        <v>16</v>
      </c>
      <c r="M2198">
        <v>42</v>
      </c>
      <c r="N2198">
        <v>39</v>
      </c>
      <c r="O2198" s="3">
        <v>92.857142857142861</v>
      </c>
      <c r="P2198" t="s">
        <v>40</v>
      </c>
      <c r="Q2198" t="s">
        <v>18</v>
      </c>
    </row>
    <row r="2199" spans="1:17" x14ac:dyDescent="0.25">
      <c r="A2199" t="s">
        <v>5119</v>
      </c>
      <c r="B2199">
        <v>5027</v>
      </c>
      <c r="C2199">
        <v>1</v>
      </c>
      <c r="D2199">
        <v>23559</v>
      </c>
      <c r="E2199" t="s">
        <v>5120</v>
      </c>
      <c r="F2199" s="5">
        <v>41023</v>
      </c>
      <c r="G2199">
        <v>2012</v>
      </c>
      <c r="H2199" s="1">
        <v>41316</v>
      </c>
      <c r="I2199" s="1">
        <v>41337</v>
      </c>
      <c r="J2199" t="s">
        <v>9447</v>
      </c>
      <c r="K2199" t="s">
        <v>4</v>
      </c>
      <c r="L2199" t="s">
        <v>16</v>
      </c>
      <c r="M2199">
        <v>30</v>
      </c>
      <c r="N2199">
        <v>0</v>
      </c>
      <c r="O2199" s="3">
        <v>0</v>
      </c>
      <c r="P2199" t="s">
        <v>17</v>
      </c>
      <c r="Q2199" t="s">
        <v>18</v>
      </c>
    </row>
    <row r="2200" spans="1:17" x14ac:dyDescent="0.25">
      <c r="A2200" t="s">
        <v>6231</v>
      </c>
      <c r="B2200">
        <v>618</v>
      </c>
      <c r="C2200">
        <v>1</v>
      </c>
      <c r="D2200">
        <v>18631</v>
      </c>
      <c r="E2200" t="s">
        <v>5120</v>
      </c>
      <c r="F2200" s="5">
        <v>34838</v>
      </c>
      <c r="G2200">
        <v>1995</v>
      </c>
      <c r="H2200" s="1">
        <v>37636</v>
      </c>
      <c r="I2200" s="1">
        <v>37655</v>
      </c>
      <c r="J2200" t="s">
        <v>9440</v>
      </c>
      <c r="K2200" t="s">
        <v>4</v>
      </c>
      <c r="L2200" t="s">
        <v>16</v>
      </c>
      <c r="M2200">
        <v>24</v>
      </c>
      <c r="N2200">
        <v>4</v>
      </c>
      <c r="O2200" s="3">
        <v>16.666666666666664</v>
      </c>
      <c r="P2200" t="s">
        <v>17</v>
      </c>
      <c r="Q2200" t="s">
        <v>18</v>
      </c>
    </row>
    <row r="2201" spans="1:17" x14ac:dyDescent="0.25">
      <c r="A2201" t="s">
        <v>5174</v>
      </c>
      <c r="B2201">
        <v>618</v>
      </c>
      <c r="C2201">
        <v>2</v>
      </c>
      <c r="D2201">
        <v>18631</v>
      </c>
      <c r="E2201" t="s">
        <v>5120</v>
      </c>
      <c r="F2201" s="5">
        <v>34838</v>
      </c>
      <c r="G2201">
        <v>1995</v>
      </c>
      <c r="H2201" s="1">
        <v>43032</v>
      </c>
      <c r="I2201" s="1">
        <v>43102</v>
      </c>
      <c r="J2201" t="s">
        <v>9440</v>
      </c>
      <c r="K2201" t="s">
        <v>4</v>
      </c>
      <c r="L2201" t="s">
        <v>16</v>
      </c>
      <c r="M2201">
        <v>25</v>
      </c>
      <c r="N2201">
        <v>17</v>
      </c>
      <c r="O2201" s="3">
        <v>68</v>
      </c>
      <c r="P2201" t="s">
        <v>17</v>
      </c>
      <c r="Q2201" t="s">
        <v>18</v>
      </c>
    </row>
    <row r="2202" spans="1:17" x14ac:dyDescent="0.25">
      <c r="A2202" t="s">
        <v>115</v>
      </c>
      <c r="B2202">
        <v>2808</v>
      </c>
      <c r="C2202">
        <v>1</v>
      </c>
      <c r="D2202">
        <v>20783</v>
      </c>
      <c r="E2202" t="s">
        <v>116</v>
      </c>
      <c r="F2202" s="5">
        <v>37073</v>
      </c>
      <c r="G2202">
        <v>2001</v>
      </c>
      <c r="H2202" s="1">
        <v>38854</v>
      </c>
      <c r="I2202" s="1">
        <v>38868</v>
      </c>
      <c r="J2202" t="s">
        <v>9440</v>
      </c>
      <c r="K2202" t="s">
        <v>4</v>
      </c>
      <c r="L2202" t="s">
        <v>16</v>
      </c>
      <c r="M2202">
        <v>59</v>
      </c>
      <c r="N2202">
        <v>0</v>
      </c>
      <c r="O2202" s="3">
        <v>0</v>
      </c>
      <c r="P2202" t="s">
        <v>117</v>
      </c>
      <c r="Q2202" t="s">
        <v>118</v>
      </c>
    </row>
    <row r="2203" spans="1:17" x14ac:dyDescent="0.25">
      <c r="A2203" t="s">
        <v>8660</v>
      </c>
      <c r="B2203">
        <v>2808</v>
      </c>
      <c r="C2203">
        <v>2</v>
      </c>
      <c r="D2203">
        <v>20783</v>
      </c>
      <c r="E2203" t="s">
        <v>116</v>
      </c>
      <c r="F2203" s="5">
        <v>37073</v>
      </c>
      <c r="G2203">
        <v>2001</v>
      </c>
      <c r="H2203" s="1">
        <v>38854</v>
      </c>
      <c r="I2203" s="1">
        <v>38868</v>
      </c>
      <c r="J2203" t="s">
        <v>9440</v>
      </c>
      <c r="K2203" t="s">
        <v>4</v>
      </c>
      <c r="L2203" t="s">
        <v>16</v>
      </c>
      <c r="M2203">
        <v>58</v>
      </c>
      <c r="N2203">
        <v>0</v>
      </c>
      <c r="O2203" s="3">
        <v>0</v>
      </c>
      <c r="P2203" t="s">
        <v>77</v>
      </c>
      <c r="Q2203" t="s">
        <v>892</v>
      </c>
    </row>
    <row r="2204" spans="1:17" x14ac:dyDescent="0.25">
      <c r="A2204" t="s">
        <v>3385</v>
      </c>
      <c r="B2204">
        <v>2808</v>
      </c>
      <c r="C2204">
        <v>3</v>
      </c>
      <c r="D2204">
        <v>20783</v>
      </c>
      <c r="E2204" t="s">
        <v>116</v>
      </c>
      <c r="F2204" s="5">
        <v>37073</v>
      </c>
      <c r="G2204">
        <v>2001</v>
      </c>
      <c r="H2204" s="1">
        <v>38854</v>
      </c>
      <c r="I2204" s="1">
        <v>38868</v>
      </c>
      <c r="J2204" t="s">
        <v>9440</v>
      </c>
      <c r="K2204" t="s">
        <v>4</v>
      </c>
      <c r="L2204" t="s">
        <v>16</v>
      </c>
      <c r="M2204">
        <v>58</v>
      </c>
      <c r="N2204">
        <v>0</v>
      </c>
      <c r="O2204" s="3">
        <v>0</v>
      </c>
      <c r="P2204" t="s">
        <v>17</v>
      </c>
      <c r="Q2204" t="s">
        <v>18</v>
      </c>
    </row>
    <row r="2205" spans="1:17" x14ac:dyDescent="0.25">
      <c r="A2205" t="s">
        <v>4986</v>
      </c>
      <c r="B2205">
        <v>443</v>
      </c>
      <c r="C2205">
        <v>1</v>
      </c>
      <c r="D2205">
        <v>18605</v>
      </c>
      <c r="E2205" t="s">
        <v>116</v>
      </c>
      <c r="F2205" s="5">
        <v>34864</v>
      </c>
      <c r="G2205">
        <v>1995</v>
      </c>
      <c r="H2205" s="1">
        <v>35582</v>
      </c>
      <c r="I2205" s="1">
        <v>35596</v>
      </c>
      <c r="J2205" t="s">
        <v>9440</v>
      </c>
      <c r="K2205" t="s">
        <v>28</v>
      </c>
      <c r="L2205" t="s">
        <v>29</v>
      </c>
      <c r="M2205">
        <v>100</v>
      </c>
      <c r="N2205">
        <v>0</v>
      </c>
      <c r="O2205" s="3">
        <v>0</v>
      </c>
      <c r="P2205" t="s">
        <v>17</v>
      </c>
      <c r="Q2205" t="s">
        <v>18</v>
      </c>
    </row>
    <row r="2206" spans="1:17" x14ac:dyDescent="0.25">
      <c r="A2206" t="s">
        <v>876</v>
      </c>
      <c r="B2206">
        <v>443</v>
      </c>
      <c r="C2206">
        <v>2</v>
      </c>
      <c r="D2206">
        <v>18605</v>
      </c>
      <c r="E2206" t="s">
        <v>116</v>
      </c>
      <c r="F2206" s="5">
        <v>34864</v>
      </c>
      <c r="G2206">
        <v>1995</v>
      </c>
      <c r="H2206" s="1">
        <v>35582</v>
      </c>
      <c r="I2206" s="1">
        <v>35596</v>
      </c>
      <c r="J2206" t="s">
        <v>9440</v>
      </c>
      <c r="K2206" t="s">
        <v>28</v>
      </c>
      <c r="L2206" t="s">
        <v>29</v>
      </c>
      <c r="M2206">
        <v>100</v>
      </c>
      <c r="N2206">
        <v>4</v>
      </c>
      <c r="O2206" s="3">
        <v>4</v>
      </c>
      <c r="P2206" t="s">
        <v>77</v>
      </c>
      <c r="Q2206" t="s">
        <v>877</v>
      </c>
    </row>
    <row r="2207" spans="1:17" x14ac:dyDescent="0.25">
      <c r="A2207" t="s">
        <v>637</v>
      </c>
      <c r="B2207">
        <v>443</v>
      </c>
      <c r="C2207">
        <v>3</v>
      </c>
      <c r="D2207">
        <v>18605</v>
      </c>
      <c r="E2207" t="s">
        <v>116</v>
      </c>
      <c r="F2207" s="5">
        <v>34864</v>
      </c>
      <c r="G2207">
        <v>1995</v>
      </c>
      <c r="H2207" s="1">
        <v>36149</v>
      </c>
      <c r="I2207" s="1">
        <v>36170</v>
      </c>
      <c r="J2207" t="s">
        <v>9440</v>
      </c>
      <c r="K2207" t="s">
        <v>70</v>
      </c>
      <c r="L2207" t="s">
        <v>18</v>
      </c>
      <c r="M2207">
        <v>200</v>
      </c>
      <c r="N2207">
        <v>0</v>
      </c>
      <c r="O2207" s="3">
        <v>0</v>
      </c>
      <c r="P2207" t="s">
        <v>17</v>
      </c>
      <c r="Q2207" t="s">
        <v>18</v>
      </c>
    </row>
    <row r="2208" spans="1:17" x14ac:dyDescent="0.25">
      <c r="A2208" t="s">
        <v>6810</v>
      </c>
      <c r="B2208">
        <v>444</v>
      </c>
      <c r="C2208">
        <v>1</v>
      </c>
      <c r="D2208">
        <v>18609</v>
      </c>
      <c r="E2208" t="s">
        <v>116</v>
      </c>
      <c r="F2208" s="5">
        <v>34864</v>
      </c>
      <c r="G2208">
        <v>1995</v>
      </c>
      <c r="H2208" s="1">
        <v>35582</v>
      </c>
      <c r="I2208" s="1">
        <v>35596</v>
      </c>
      <c r="J2208" t="s">
        <v>9440</v>
      </c>
      <c r="K2208" t="s">
        <v>28</v>
      </c>
      <c r="L2208" t="s">
        <v>29</v>
      </c>
      <c r="M2208">
        <v>100</v>
      </c>
      <c r="N2208">
        <v>0</v>
      </c>
      <c r="O2208" s="3">
        <v>0</v>
      </c>
      <c r="P2208" t="s">
        <v>17</v>
      </c>
      <c r="Q2208" t="s">
        <v>18</v>
      </c>
    </row>
    <row r="2209" spans="1:17" x14ac:dyDescent="0.25">
      <c r="A2209" t="s">
        <v>2174</v>
      </c>
      <c r="B2209">
        <v>444</v>
      </c>
      <c r="C2209">
        <v>2</v>
      </c>
      <c r="D2209">
        <v>18609</v>
      </c>
      <c r="E2209" t="s">
        <v>116</v>
      </c>
      <c r="F2209" s="5">
        <v>34864</v>
      </c>
      <c r="G2209">
        <v>1995</v>
      </c>
      <c r="H2209" s="1">
        <v>35582</v>
      </c>
      <c r="I2209" s="1">
        <v>35596</v>
      </c>
      <c r="J2209" t="s">
        <v>9440</v>
      </c>
      <c r="K2209" t="s">
        <v>28</v>
      </c>
      <c r="L2209" t="s">
        <v>29</v>
      </c>
      <c r="M2209">
        <v>100</v>
      </c>
      <c r="N2209">
        <v>4</v>
      </c>
      <c r="O2209" s="3">
        <v>4</v>
      </c>
      <c r="P2209" t="s">
        <v>77</v>
      </c>
      <c r="Q2209" t="s">
        <v>2175</v>
      </c>
    </row>
    <row r="2210" spans="1:17" x14ac:dyDescent="0.25">
      <c r="A2210" t="s">
        <v>989</v>
      </c>
      <c r="B2210">
        <v>4599</v>
      </c>
      <c r="C2210">
        <v>2</v>
      </c>
      <c r="D2210">
        <v>14757</v>
      </c>
      <c r="E2210" t="s">
        <v>116</v>
      </c>
      <c r="F2210" s="5">
        <v>30178</v>
      </c>
      <c r="G2210" t="s">
        <v>18</v>
      </c>
      <c r="H2210" s="1">
        <v>30291</v>
      </c>
      <c r="I2210" s="1">
        <v>30447</v>
      </c>
      <c r="J2210" t="s">
        <v>9438</v>
      </c>
      <c r="K2210" t="s">
        <v>10</v>
      </c>
      <c r="L2210" t="s">
        <v>11</v>
      </c>
      <c r="M2210">
        <v>100</v>
      </c>
      <c r="N2210">
        <v>9</v>
      </c>
      <c r="O2210" s="3">
        <v>9</v>
      </c>
      <c r="P2210" t="s">
        <v>8962</v>
      </c>
    </row>
    <row r="2211" spans="1:17" x14ac:dyDescent="0.25">
      <c r="A2211" t="s">
        <v>7238</v>
      </c>
      <c r="B2211">
        <v>3371</v>
      </c>
      <c r="C2211">
        <v>1</v>
      </c>
      <c r="D2211">
        <v>21815</v>
      </c>
      <c r="E2211" t="s">
        <v>857</v>
      </c>
      <c r="F2211" s="5" t="s">
        <v>18</v>
      </c>
      <c r="G2211">
        <v>2006</v>
      </c>
      <c r="H2211" s="1">
        <v>41963</v>
      </c>
      <c r="I2211" s="1">
        <v>42046</v>
      </c>
      <c r="J2211" t="s">
        <v>9440</v>
      </c>
      <c r="K2211" t="s">
        <v>4</v>
      </c>
      <c r="L2211" t="s">
        <v>16</v>
      </c>
      <c r="M2211">
        <v>50</v>
      </c>
      <c r="N2211">
        <v>9</v>
      </c>
      <c r="O2211" s="3">
        <v>18</v>
      </c>
      <c r="P2211" t="s">
        <v>40</v>
      </c>
      <c r="Q2211" t="s">
        <v>18</v>
      </c>
    </row>
    <row r="2212" spans="1:17" x14ac:dyDescent="0.25">
      <c r="A2212" t="s">
        <v>6614</v>
      </c>
      <c r="B2212">
        <v>3372</v>
      </c>
      <c r="C2212">
        <v>1</v>
      </c>
      <c r="D2212">
        <v>21816</v>
      </c>
      <c r="E2212" t="s">
        <v>857</v>
      </c>
      <c r="F2212" s="5" t="s">
        <v>18</v>
      </c>
      <c r="G2212">
        <v>2006</v>
      </c>
      <c r="H2212" s="1">
        <v>41963</v>
      </c>
      <c r="I2212" s="1">
        <v>42046</v>
      </c>
      <c r="J2212" t="s">
        <v>9440</v>
      </c>
      <c r="K2212" t="s">
        <v>4</v>
      </c>
      <c r="L2212" t="s">
        <v>16</v>
      </c>
      <c r="M2212">
        <v>50</v>
      </c>
      <c r="N2212">
        <v>6</v>
      </c>
      <c r="O2212" s="3">
        <v>12</v>
      </c>
      <c r="P2212" t="s">
        <v>40</v>
      </c>
      <c r="Q2212" t="s">
        <v>18</v>
      </c>
    </row>
    <row r="2213" spans="1:17" x14ac:dyDescent="0.25">
      <c r="A2213" t="s">
        <v>7008</v>
      </c>
      <c r="B2213">
        <v>3373</v>
      </c>
      <c r="C2213">
        <v>1</v>
      </c>
      <c r="D2213">
        <v>21817</v>
      </c>
      <c r="E2213" t="s">
        <v>857</v>
      </c>
      <c r="F2213" s="5" t="s">
        <v>18</v>
      </c>
      <c r="G2213">
        <v>2006</v>
      </c>
      <c r="H2213" s="1">
        <v>41963</v>
      </c>
      <c r="I2213" s="1">
        <v>42046</v>
      </c>
      <c r="J2213" t="s">
        <v>9440</v>
      </c>
      <c r="K2213" t="s">
        <v>4</v>
      </c>
      <c r="L2213" t="s">
        <v>16</v>
      </c>
      <c r="M2213">
        <v>50</v>
      </c>
      <c r="N2213">
        <v>2</v>
      </c>
      <c r="O2213" s="3">
        <v>4</v>
      </c>
      <c r="P2213" t="s">
        <v>40</v>
      </c>
      <c r="Q2213" t="s">
        <v>18</v>
      </c>
    </row>
    <row r="2214" spans="1:17" x14ac:dyDescent="0.25">
      <c r="A2214" t="s">
        <v>856</v>
      </c>
      <c r="B2214">
        <v>3374</v>
      </c>
      <c r="C2214">
        <v>1</v>
      </c>
      <c r="D2214">
        <v>21818</v>
      </c>
      <c r="E2214" t="s">
        <v>857</v>
      </c>
      <c r="F2214" s="5" t="s">
        <v>18</v>
      </c>
      <c r="G2214">
        <v>2006</v>
      </c>
      <c r="H2214" s="1">
        <v>41963</v>
      </c>
      <c r="I2214" s="1">
        <v>42046</v>
      </c>
      <c r="J2214" t="s">
        <v>9440</v>
      </c>
      <c r="K2214" t="s">
        <v>4</v>
      </c>
      <c r="L2214" t="s">
        <v>16</v>
      </c>
      <c r="M2214">
        <v>50</v>
      </c>
      <c r="N2214">
        <v>4</v>
      </c>
      <c r="O2214" s="3">
        <v>8</v>
      </c>
      <c r="P2214" t="s">
        <v>40</v>
      </c>
      <c r="Q2214" t="s">
        <v>18</v>
      </c>
    </row>
    <row r="2215" spans="1:17" x14ac:dyDescent="0.25">
      <c r="A2215" t="s">
        <v>687</v>
      </c>
      <c r="B2215">
        <v>5289</v>
      </c>
      <c r="C2215">
        <v>1</v>
      </c>
      <c r="D2215">
        <v>23951</v>
      </c>
      <c r="E2215" t="s">
        <v>688</v>
      </c>
      <c r="F2215" s="5">
        <v>41804</v>
      </c>
      <c r="G2215">
        <v>2014</v>
      </c>
      <c r="H2215" s="1">
        <v>42110</v>
      </c>
      <c r="I2215" s="1">
        <v>42438</v>
      </c>
      <c r="J2215" t="s">
        <v>9438</v>
      </c>
      <c r="K2215" t="s">
        <v>4</v>
      </c>
      <c r="L2215" t="s">
        <v>16</v>
      </c>
      <c r="M2215">
        <v>49</v>
      </c>
      <c r="N2215">
        <v>24</v>
      </c>
      <c r="O2215" s="3">
        <v>48.979591836734691</v>
      </c>
      <c r="P2215" t="s">
        <v>8943</v>
      </c>
      <c r="Q2215" t="s">
        <v>8944</v>
      </c>
    </row>
    <row r="2216" spans="1:17" x14ac:dyDescent="0.25">
      <c r="A2216" t="s">
        <v>4433</v>
      </c>
      <c r="B2216">
        <v>5766</v>
      </c>
      <c r="C2216">
        <v>1</v>
      </c>
      <c r="D2216">
        <v>24820</v>
      </c>
      <c r="E2216" t="s">
        <v>688</v>
      </c>
      <c r="F2216" s="5">
        <v>42887</v>
      </c>
      <c r="G2216">
        <v>2017</v>
      </c>
      <c r="H2216" s="1">
        <v>43213</v>
      </c>
      <c r="I2216" s="1">
        <v>43339</v>
      </c>
      <c r="J2216" t="s">
        <v>9438</v>
      </c>
      <c r="K2216" t="s">
        <v>4</v>
      </c>
      <c r="L2216" t="s">
        <v>16</v>
      </c>
      <c r="M2216">
        <v>25</v>
      </c>
      <c r="N2216">
        <v>8</v>
      </c>
      <c r="O2216" s="3">
        <v>32</v>
      </c>
      <c r="P2216" t="s">
        <v>6</v>
      </c>
      <c r="Q2216" t="s">
        <v>18</v>
      </c>
    </row>
    <row r="2217" spans="1:17" x14ac:dyDescent="0.25">
      <c r="A2217" t="s">
        <v>1962</v>
      </c>
      <c r="B2217">
        <v>1044</v>
      </c>
      <c r="C2217">
        <v>1</v>
      </c>
      <c r="D2217">
        <v>16276</v>
      </c>
      <c r="E2217" t="s">
        <v>1963</v>
      </c>
      <c r="F2217" s="5">
        <v>33037</v>
      </c>
      <c r="G2217">
        <v>1990</v>
      </c>
      <c r="H2217" s="1">
        <v>39602</v>
      </c>
      <c r="I2217" s="1">
        <v>39625</v>
      </c>
      <c r="J2217" t="s">
        <v>9440</v>
      </c>
      <c r="K2217" t="s">
        <v>4</v>
      </c>
      <c r="L2217" t="s">
        <v>16</v>
      </c>
      <c r="M2217">
        <v>49</v>
      </c>
      <c r="N2217">
        <v>24</v>
      </c>
      <c r="O2217" s="3">
        <v>48.979591836734691</v>
      </c>
      <c r="P2217" t="s">
        <v>17</v>
      </c>
      <c r="Q2217" t="s">
        <v>18</v>
      </c>
    </row>
    <row r="2218" spans="1:17" x14ac:dyDescent="0.25">
      <c r="A2218" t="s">
        <v>6863</v>
      </c>
      <c r="B2218">
        <v>3804</v>
      </c>
      <c r="C2218">
        <v>1</v>
      </c>
      <c r="D2218">
        <v>22373</v>
      </c>
      <c r="E2218" t="s">
        <v>1963</v>
      </c>
      <c r="F2218" s="5" t="s">
        <v>18</v>
      </c>
      <c r="G2218">
        <v>1997</v>
      </c>
      <c r="H2218" s="1">
        <v>39511</v>
      </c>
      <c r="I2218" s="1">
        <v>39518</v>
      </c>
      <c r="J2218" t="s">
        <v>9440</v>
      </c>
      <c r="K2218" t="s">
        <v>4</v>
      </c>
      <c r="L2218" t="s">
        <v>16</v>
      </c>
      <c r="M2218">
        <v>50</v>
      </c>
      <c r="N2218">
        <v>45</v>
      </c>
      <c r="O2218" s="3">
        <v>90</v>
      </c>
      <c r="P2218" t="s">
        <v>40</v>
      </c>
      <c r="Q2218" t="s">
        <v>18</v>
      </c>
    </row>
    <row r="2219" spans="1:17" x14ac:dyDescent="0.25">
      <c r="A2219" t="s">
        <v>6197</v>
      </c>
      <c r="B2219">
        <v>3879</v>
      </c>
      <c r="C2219">
        <v>1</v>
      </c>
      <c r="D2219">
        <v>22657</v>
      </c>
      <c r="E2219" t="s">
        <v>1963</v>
      </c>
      <c r="F2219" s="5">
        <v>39536</v>
      </c>
      <c r="G2219">
        <v>2008</v>
      </c>
      <c r="H2219" s="1">
        <v>39624</v>
      </c>
      <c r="I2219" s="1">
        <v>39644</v>
      </c>
      <c r="J2219" t="s">
        <v>9440</v>
      </c>
      <c r="K2219" t="s">
        <v>4</v>
      </c>
      <c r="L2219" t="s">
        <v>16</v>
      </c>
      <c r="M2219">
        <v>50</v>
      </c>
      <c r="N2219">
        <v>38</v>
      </c>
      <c r="O2219" s="3">
        <v>76</v>
      </c>
      <c r="P2219" t="s">
        <v>17</v>
      </c>
      <c r="Q2219" t="s">
        <v>18</v>
      </c>
    </row>
    <row r="2220" spans="1:17" x14ac:dyDescent="0.25">
      <c r="A2220" t="s">
        <v>7646</v>
      </c>
      <c r="B2220">
        <v>4086</v>
      </c>
      <c r="C2220">
        <v>1</v>
      </c>
      <c r="D2220">
        <v>22461</v>
      </c>
      <c r="E2220" t="s">
        <v>1963</v>
      </c>
      <c r="F2220" s="5">
        <v>37049</v>
      </c>
      <c r="G2220">
        <v>2001</v>
      </c>
      <c r="H2220" s="1">
        <v>40007</v>
      </c>
      <c r="I2220" s="1">
        <v>40029</v>
      </c>
      <c r="J2220" t="s">
        <v>9440</v>
      </c>
      <c r="K2220" t="s">
        <v>4</v>
      </c>
      <c r="L2220" t="s">
        <v>16</v>
      </c>
      <c r="M2220">
        <v>50</v>
      </c>
      <c r="N2220">
        <v>47</v>
      </c>
      <c r="O2220" s="3">
        <v>94</v>
      </c>
      <c r="P2220" t="s">
        <v>114</v>
      </c>
      <c r="Q2220" t="s">
        <v>18</v>
      </c>
    </row>
    <row r="2221" spans="1:17" x14ac:dyDescent="0.25">
      <c r="A2221" t="s">
        <v>4267</v>
      </c>
      <c r="B2221">
        <v>481</v>
      </c>
      <c r="C2221">
        <v>1</v>
      </c>
      <c r="D2221">
        <v>16687</v>
      </c>
      <c r="E2221" t="s">
        <v>1963</v>
      </c>
      <c r="F2221" s="5">
        <v>33379</v>
      </c>
      <c r="G2221">
        <v>1991</v>
      </c>
      <c r="H2221" s="1">
        <v>37664</v>
      </c>
      <c r="I2221" s="1">
        <v>37693</v>
      </c>
      <c r="J2221" t="s">
        <v>9440</v>
      </c>
      <c r="K2221" t="s">
        <v>4</v>
      </c>
      <c r="L2221" t="s">
        <v>16</v>
      </c>
      <c r="M2221">
        <v>99</v>
      </c>
      <c r="N2221">
        <v>26</v>
      </c>
      <c r="O2221" s="3">
        <v>26.262626262626267</v>
      </c>
      <c r="P2221" t="s">
        <v>40</v>
      </c>
      <c r="Q2221" t="s">
        <v>4268</v>
      </c>
    </row>
    <row r="2222" spans="1:17" x14ac:dyDescent="0.25">
      <c r="A2222" t="s">
        <v>1571</v>
      </c>
      <c r="B2222">
        <v>3145</v>
      </c>
      <c r="C2222">
        <v>1</v>
      </c>
      <c r="D2222">
        <v>21478</v>
      </c>
      <c r="E2222" t="s">
        <v>1572</v>
      </c>
      <c r="F2222" s="5" t="s">
        <v>18</v>
      </c>
      <c r="G2222">
        <v>2004</v>
      </c>
      <c r="H2222" s="1">
        <v>38425</v>
      </c>
      <c r="I2222" s="1">
        <v>38440</v>
      </c>
      <c r="J2222" t="s">
        <v>9438</v>
      </c>
      <c r="K2222" t="s">
        <v>4</v>
      </c>
      <c r="L2222" t="s">
        <v>16</v>
      </c>
      <c r="M2222">
        <v>81</v>
      </c>
      <c r="N2222">
        <v>49</v>
      </c>
      <c r="O2222" s="3">
        <v>60.493827160493829</v>
      </c>
      <c r="P2222" t="s">
        <v>17</v>
      </c>
      <c r="Q2222" t="s">
        <v>18</v>
      </c>
    </row>
    <row r="2223" spans="1:17" x14ac:dyDescent="0.25">
      <c r="A2223" t="s">
        <v>5541</v>
      </c>
      <c r="B2223">
        <v>1043</v>
      </c>
      <c r="C2223">
        <v>1</v>
      </c>
      <c r="D2223">
        <v>14804</v>
      </c>
      <c r="E2223" t="s">
        <v>1449</v>
      </c>
      <c r="F2223" s="5">
        <v>30317</v>
      </c>
      <c r="G2223">
        <v>1980</v>
      </c>
      <c r="H2223" s="1">
        <v>39602</v>
      </c>
      <c r="I2223" s="1">
        <v>39660</v>
      </c>
      <c r="J2223" t="s">
        <v>9440</v>
      </c>
      <c r="K2223" t="s">
        <v>4</v>
      </c>
      <c r="L2223" t="s">
        <v>16</v>
      </c>
      <c r="M2223">
        <v>50</v>
      </c>
      <c r="N2223">
        <v>1</v>
      </c>
      <c r="O2223" s="3">
        <v>2</v>
      </c>
      <c r="P2223" t="s">
        <v>114</v>
      </c>
      <c r="Q2223" t="s">
        <v>5542</v>
      </c>
    </row>
    <row r="2224" spans="1:17" x14ac:dyDescent="0.25">
      <c r="A2224" t="s">
        <v>1448</v>
      </c>
      <c r="B2224">
        <v>3933</v>
      </c>
      <c r="C2224">
        <v>1</v>
      </c>
      <c r="D2224">
        <v>22757</v>
      </c>
      <c r="E2224" t="s">
        <v>1449</v>
      </c>
      <c r="F2224" s="5">
        <v>39604</v>
      </c>
      <c r="G2224">
        <v>2008</v>
      </c>
      <c r="H2224" s="1">
        <v>39792</v>
      </c>
      <c r="I2224" s="1">
        <v>39834</v>
      </c>
      <c r="J2224" t="s">
        <v>9438</v>
      </c>
      <c r="K2224" t="s">
        <v>4</v>
      </c>
      <c r="L2224" t="s">
        <v>16</v>
      </c>
      <c r="M2224">
        <v>30</v>
      </c>
      <c r="N2224">
        <v>27</v>
      </c>
      <c r="O2224" s="3">
        <v>90</v>
      </c>
      <c r="P2224" t="s">
        <v>17</v>
      </c>
      <c r="Q2224" t="s">
        <v>18</v>
      </c>
    </row>
    <row r="2225" spans="1:17" x14ac:dyDescent="0.25">
      <c r="A2225" t="s">
        <v>5596</v>
      </c>
      <c r="B2225">
        <v>4483</v>
      </c>
      <c r="C2225">
        <v>1</v>
      </c>
      <c r="D2225">
        <v>14804</v>
      </c>
      <c r="E2225" t="s">
        <v>1449</v>
      </c>
      <c r="F2225" s="5">
        <v>30317</v>
      </c>
      <c r="G2225" t="s">
        <v>18</v>
      </c>
      <c r="H2225" s="1">
        <v>29550</v>
      </c>
      <c r="I2225" s="1">
        <v>30685</v>
      </c>
      <c r="J2225" t="s">
        <v>9438</v>
      </c>
      <c r="K2225" t="s">
        <v>10</v>
      </c>
      <c r="L2225" t="s">
        <v>11</v>
      </c>
      <c r="M2225">
        <v>500</v>
      </c>
      <c r="N2225">
        <v>250</v>
      </c>
      <c r="O2225" s="3">
        <v>50</v>
      </c>
      <c r="P2225" t="s">
        <v>6</v>
      </c>
      <c r="Q2225" t="s">
        <v>1246</v>
      </c>
    </row>
    <row r="2226" spans="1:17" x14ac:dyDescent="0.25">
      <c r="A2226" t="s">
        <v>7967</v>
      </c>
      <c r="B2226">
        <v>4483</v>
      </c>
      <c r="C2226">
        <v>2</v>
      </c>
      <c r="D2226">
        <v>14804</v>
      </c>
      <c r="E2226" t="s">
        <v>1449</v>
      </c>
      <c r="F2226" s="5">
        <v>30317</v>
      </c>
      <c r="G2226" t="s">
        <v>18</v>
      </c>
      <c r="H2226" s="1">
        <v>29612</v>
      </c>
      <c r="I2226" s="1">
        <v>30685</v>
      </c>
      <c r="J2226" t="s">
        <v>9438</v>
      </c>
      <c r="K2226" t="s">
        <v>10</v>
      </c>
      <c r="L2226" t="s">
        <v>11</v>
      </c>
      <c r="M2226">
        <v>500</v>
      </c>
      <c r="N2226">
        <v>140</v>
      </c>
      <c r="O2226" s="3">
        <v>28.000000000000004</v>
      </c>
      <c r="P2226" t="s">
        <v>17</v>
      </c>
      <c r="Q2226" t="s">
        <v>18</v>
      </c>
    </row>
    <row r="2227" spans="1:17" x14ac:dyDescent="0.25">
      <c r="A2227" t="s">
        <v>1395</v>
      </c>
      <c r="B2227">
        <v>4326</v>
      </c>
      <c r="C2227">
        <v>1</v>
      </c>
      <c r="D2227">
        <v>23194</v>
      </c>
      <c r="E2227" t="s">
        <v>1396</v>
      </c>
      <c r="F2227" s="5">
        <v>40348</v>
      </c>
      <c r="G2227">
        <v>2010</v>
      </c>
      <c r="H2227" s="1">
        <v>40617</v>
      </c>
      <c r="I2227" s="1">
        <v>40631</v>
      </c>
      <c r="J2227" t="s">
        <v>9438</v>
      </c>
      <c r="K2227" t="s">
        <v>4</v>
      </c>
      <c r="L2227" t="s">
        <v>16</v>
      </c>
      <c r="M2227">
        <v>50</v>
      </c>
      <c r="N2227">
        <v>4</v>
      </c>
      <c r="O2227" s="3">
        <v>8</v>
      </c>
      <c r="P2227" t="s">
        <v>114</v>
      </c>
      <c r="Q2227" t="s">
        <v>302</v>
      </c>
    </row>
    <row r="2228" spans="1:17" x14ac:dyDescent="0.25">
      <c r="A2228" t="s">
        <v>1194</v>
      </c>
      <c r="B2228">
        <v>3420</v>
      </c>
      <c r="C2228">
        <v>1</v>
      </c>
      <c r="D2228">
        <v>21883</v>
      </c>
      <c r="E2228" t="s">
        <v>1195</v>
      </c>
      <c r="F2228" s="5">
        <v>38874</v>
      </c>
      <c r="G2228">
        <v>2006</v>
      </c>
      <c r="H2228" s="1">
        <v>38987</v>
      </c>
      <c r="I2228" s="1">
        <v>38993</v>
      </c>
      <c r="J2228" t="s">
        <v>9438</v>
      </c>
      <c r="K2228" t="s">
        <v>4</v>
      </c>
      <c r="L2228" t="s">
        <v>16</v>
      </c>
      <c r="M2228">
        <v>46</v>
      </c>
      <c r="N2228">
        <v>44</v>
      </c>
      <c r="O2228" s="3">
        <v>95.652173913043484</v>
      </c>
      <c r="P2228" t="s">
        <v>8939</v>
      </c>
      <c r="Q2228" t="s">
        <v>18</v>
      </c>
    </row>
    <row r="2229" spans="1:17" x14ac:dyDescent="0.25">
      <c r="A2229" t="s">
        <v>6971</v>
      </c>
      <c r="B2229">
        <v>4414</v>
      </c>
      <c r="C2229">
        <v>1</v>
      </c>
      <c r="D2229">
        <v>23243</v>
      </c>
      <c r="E2229" t="s">
        <v>6972</v>
      </c>
      <c r="F2229" s="5">
        <v>40429</v>
      </c>
      <c r="G2229">
        <v>2010</v>
      </c>
      <c r="H2229" s="1">
        <v>40589</v>
      </c>
      <c r="I2229" s="1">
        <v>40596</v>
      </c>
      <c r="J2229" t="s">
        <v>9438</v>
      </c>
      <c r="K2229" t="s">
        <v>4</v>
      </c>
      <c r="L2229" t="s">
        <v>16</v>
      </c>
      <c r="M2229">
        <v>50</v>
      </c>
      <c r="N2229">
        <v>13</v>
      </c>
      <c r="O2229" s="3">
        <v>26</v>
      </c>
      <c r="P2229" t="s">
        <v>17</v>
      </c>
      <c r="Q2229" t="s">
        <v>18</v>
      </c>
    </row>
    <row r="2230" spans="1:17" x14ac:dyDescent="0.25">
      <c r="A2230" t="s">
        <v>8544</v>
      </c>
      <c r="B2230">
        <v>5468</v>
      </c>
      <c r="C2230">
        <v>1</v>
      </c>
      <c r="D2230">
        <v>24231</v>
      </c>
      <c r="E2230" t="s">
        <v>2006</v>
      </c>
      <c r="F2230" s="5">
        <v>42293</v>
      </c>
      <c r="G2230">
        <v>2016</v>
      </c>
      <c r="H2230" s="1">
        <v>42375</v>
      </c>
      <c r="I2230" s="1">
        <v>42396</v>
      </c>
      <c r="J2230" t="s">
        <v>9438</v>
      </c>
      <c r="K2230" t="s">
        <v>4</v>
      </c>
      <c r="L2230" t="s">
        <v>16</v>
      </c>
      <c r="M2230">
        <v>10</v>
      </c>
      <c r="N2230">
        <v>7</v>
      </c>
      <c r="O2230" s="3">
        <v>70</v>
      </c>
      <c r="P2230" t="s">
        <v>17</v>
      </c>
      <c r="Q2230" t="s">
        <v>18</v>
      </c>
    </row>
    <row r="2231" spans="1:17" x14ac:dyDescent="0.25">
      <c r="A2231" t="s">
        <v>2005</v>
      </c>
      <c r="B2231">
        <v>5468</v>
      </c>
      <c r="C2231">
        <v>2</v>
      </c>
      <c r="D2231">
        <v>24231</v>
      </c>
      <c r="E2231" t="s">
        <v>2006</v>
      </c>
      <c r="F2231" s="5">
        <v>42293</v>
      </c>
      <c r="G2231">
        <v>2016</v>
      </c>
      <c r="H2231" s="1">
        <v>42814</v>
      </c>
      <c r="I2231" s="1">
        <v>42842</v>
      </c>
      <c r="J2231" t="s">
        <v>9440</v>
      </c>
      <c r="K2231" t="s">
        <v>4</v>
      </c>
      <c r="L2231" t="s">
        <v>16</v>
      </c>
      <c r="M2231">
        <v>25</v>
      </c>
      <c r="N2231">
        <v>17</v>
      </c>
      <c r="O2231" s="3">
        <v>68</v>
      </c>
      <c r="P2231" t="s">
        <v>17</v>
      </c>
      <c r="Q2231" t="s">
        <v>18</v>
      </c>
    </row>
    <row r="2232" spans="1:17" x14ac:dyDescent="0.25">
      <c r="A2232" t="s">
        <v>8324</v>
      </c>
      <c r="B2232">
        <v>5776</v>
      </c>
      <c r="C2232">
        <v>1</v>
      </c>
      <c r="D2232">
        <v>24818</v>
      </c>
      <c r="E2232" t="s">
        <v>8325</v>
      </c>
      <c r="F2232" s="5">
        <v>42887</v>
      </c>
      <c r="G2232">
        <v>2017</v>
      </c>
      <c r="H2232" s="1">
        <v>43307</v>
      </c>
      <c r="I2232" s="1">
        <v>43339</v>
      </c>
      <c r="J2232" t="s">
        <v>9438</v>
      </c>
      <c r="K2232" t="s">
        <v>4</v>
      </c>
      <c r="L2232" t="s">
        <v>16</v>
      </c>
      <c r="M2232">
        <v>48</v>
      </c>
      <c r="N2232">
        <v>0</v>
      </c>
      <c r="O2232" s="3">
        <v>0</v>
      </c>
      <c r="P2232" t="s">
        <v>93</v>
      </c>
      <c r="Q2232" t="s">
        <v>18</v>
      </c>
    </row>
    <row r="2233" spans="1:17" x14ac:dyDescent="0.25">
      <c r="A2233" t="s">
        <v>4093</v>
      </c>
      <c r="B2233">
        <v>5439</v>
      </c>
      <c r="C2233">
        <v>1</v>
      </c>
      <c r="D2233">
        <v>24125</v>
      </c>
      <c r="E2233" t="s">
        <v>4094</v>
      </c>
      <c r="F2233" s="5">
        <v>42129</v>
      </c>
      <c r="G2233">
        <v>2015</v>
      </c>
      <c r="H2233" s="1">
        <v>43151</v>
      </c>
      <c r="I2233" s="1">
        <v>43192</v>
      </c>
      <c r="J2233" t="s">
        <v>9444</v>
      </c>
      <c r="K2233" t="s">
        <v>4</v>
      </c>
      <c r="L2233" t="s">
        <v>16</v>
      </c>
      <c r="M2233">
        <v>23</v>
      </c>
      <c r="N2233">
        <v>14</v>
      </c>
      <c r="O2233" s="3">
        <v>60.869565217391312</v>
      </c>
      <c r="P2233" t="s">
        <v>93</v>
      </c>
      <c r="Q2233" t="s">
        <v>665</v>
      </c>
    </row>
    <row r="2234" spans="1:17" x14ac:dyDescent="0.25">
      <c r="A2234" t="s">
        <v>937</v>
      </c>
      <c r="B2234">
        <v>6063</v>
      </c>
      <c r="C2234">
        <v>1</v>
      </c>
      <c r="D2234">
        <v>25542</v>
      </c>
      <c r="E2234" t="s">
        <v>938</v>
      </c>
      <c r="F2234" s="5">
        <v>43671</v>
      </c>
      <c r="G2234">
        <v>2019</v>
      </c>
      <c r="H2234" s="1">
        <v>43738</v>
      </c>
      <c r="I2234" s="1">
        <v>43801</v>
      </c>
      <c r="J2234" t="s">
        <v>9438</v>
      </c>
      <c r="K2234" t="s">
        <v>4</v>
      </c>
      <c r="L2234" t="s">
        <v>16</v>
      </c>
      <c r="M2234">
        <v>25</v>
      </c>
      <c r="N2234">
        <v>7</v>
      </c>
      <c r="O2234" s="3">
        <v>28.000000000000004</v>
      </c>
      <c r="P2234" t="s">
        <v>17</v>
      </c>
      <c r="Q2234" t="s">
        <v>18</v>
      </c>
    </row>
    <row r="2235" spans="1:17" x14ac:dyDescent="0.25">
      <c r="A2235" t="s">
        <v>1970</v>
      </c>
      <c r="B2235">
        <v>6063</v>
      </c>
      <c r="C2235">
        <v>2</v>
      </c>
      <c r="D2235">
        <v>25542</v>
      </c>
      <c r="E2235" t="s">
        <v>938</v>
      </c>
      <c r="F2235" s="5">
        <v>43671</v>
      </c>
      <c r="G2235">
        <v>2019</v>
      </c>
      <c r="H2235" s="1">
        <v>44004</v>
      </c>
      <c r="I2235" s="1">
        <v>44095</v>
      </c>
      <c r="J2235" t="s">
        <v>9440</v>
      </c>
      <c r="K2235" t="s">
        <v>4</v>
      </c>
      <c r="L2235" t="s">
        <v>16</v>
      </c>
      <c r="M2235">
        <v>24</v>
      </c>
      <c r="N2235">
        <v>11</v>
      </c>
      <c r="O2235" s="3">
        <v>45.833333333333329</v>
      </c>
      <c r="P2235" t="s">
        <v>40</v>
      </c>
      <c r="Q2235" t="s">
        <v>18</v>
      </c>
    </row>
    <row r="2236" spans="1:17" x14ac:dyDescent="0.25">
      <c r="A2236" t="s">
        <v>2096</v>
      </c>
      <c r="B2236">
        <v>5743</v>
      </c>
      <c r="C2236">
        <v>1</v>
      </c>
      <c r="D2236">
        <v>24799</v>
      </c>
      <c r="E2236" t="s">
        <v>2097</v>
      </c>
      <c r="F2236" s="5">
        <v>42836</v>
      </c>
      <c r="G2236">
        <v>2017</v>
      </c>
      <c r="H2236" s="1">
        <v>43213</v>
      </c>
      <c r="I2236" s="1">
        <v>43290</v>
      </c>
      <c r="J2236" t="s">
        <v>9438</v>
      </c>
      <c r="K2236" t="s">
        <v>4</v>
      </c>
      <c r="L2236" t="s">
        <v>16</v>
      </c>
      <c r="M2236">
        <v>48</v>
      </c>
      <c r="N2236">
        <v>15</v>
      </c>
      <c r="O2236" s="3">
        <v>31.25</v>
      </c>
      <c r="P2236" t="s">
        <v>17</v>
      </c>
      <c r="Q2236" t="s">
        <v>18</v>
      </c>
    </row>
    <row r="2237" spans="1:17" x14ac:dyDescent="0.25">
      <c r="A2237" t="s">
        <v>1858</v>
      </c>
      <c r="B2237">
        <v>5835</v>
      </c>
      <c r="C2237">
        <v>1</v>
      </c>
      <c r="D2237">
        <v>25027</v>
      </c>
      <c r="E2237" t="s">
        <v>1859</v>
      </c>
      <c r="F2237" s="5">
        <v>42880</v>
      </c>
      <c r="G2237">
        <v>2018</v>
      </c>
      <c r="H2237" s="1">
        <v>43172</v>
      </c>
      <c r="I2237" s="1">
        <v>43199</v>
      </c>
      <c r="J2237" t="s">
        <v>9438</v>
      </c>
      <c r="K2237" t="s">
        <v>4</v>
      </c>
      <c r="L2237" t="s">
        <v>16</v>
      </c>
      <c r="M2237">
        <v>50</v>
      </c>
      <c r="N2237">
        <v>43</v>
      </c>
      <c r="O2237" s="3">
        <v>86</v>
      </c>
      <c r="P2237" t="s">
        <v>17</v>
      </c>
      <c r="Q2237" t="s">
        <v>18</v>
      </c>
    </row>
    <row r="2238" spans="1:17" x14ac:dyDescent="0.25">
      <c r="A2238" t="s">
        <v>8143</v>
      </c>
      <c r="B2238">
        <v>6085</v>
      </c>
      <c r="C2238">
        <v>1</v>
      </c>
      <c r="D2238">
        <v>25549</v>
      </c>
      <c r="E2238" t="s">
        <v>8144</v>
      </c>
      <c r="F2238" s="5">
        <v>43677</v>
      </c>
      <c r="G2238">
        <v>2019</v>
      </c>
      <c r="H2238" s="1">
        <v>43727</v>
      </c>
      <c r="I2238" s="1">
        <v>43808</v>
      </c>
      <c r="J2238" t="s">
        <v>9438</v>
      </c>
      <c r="K2238" t="s">
        <v>4</v>
      </c>
      <c r="L2238" t="s">
        <v>16</v>
      </c>
      <c r="M2238">
        <v>41</v>
      </c>
      <c r="N2238">
        <v>11</v>
      </c>
      <c r="O2238" s="3">
        <v>26.829268292682929</v>
      </c>
      <c r="P2238" t="s">
        <v>17</v>
      </c>
      <c r="Q2238" t="s">
        <v>18</v>
      </c>
    </row>
    <row r="2239" spans="1:17" x14ac:dyDescent="0.25">
      <c r="A2239" t="s">
        <v>1446</v>
      </c>
      <c r="B2239">
        <v>5673</v>
      </c>
      <c r="C2239">
        <v>1</v>
      </c>
      <c r="D2239">
        <v>24546</v>
      </c>
      <c r="E2239" t="s">
        <v>1447</v>
      </c>
      <c r="F2239" s="5">
        <v>42512</v>
      </c>
      <c r="G2239">
        <v>2016</v>
      </c>
      <c r="H2239" s="1">
        <v>42724</v>
      </c>
      <c r="I2239" s="1">
        <v>42801</v>
      </c>
      <c r="J2239" t="s">
        <v>9438</v>
      </c>
      <c r="K2239" t="s">
        <v>4</v>
      </c>
      <c r="L2239" t="s">
        <v>16</v>
      </c>
      <c r="M2239">
        <v>50</v>
      </c>
      <c r="N2239">
        <v>37</v>
      </c>
      <c r="O2239" s="3">
        <v>74</v>
      </c>
      <c r="P2239" t="s">
        <v>17</v>
      </c>
      <c r="Q2239" t="s">
        <v>18</v>
      </c>
    </row>
    <row r="2240" spans="1:17" x14ac:dyDescent="0.25">
      <c r="A2240" t="s">
        <v>8831</v>
      </c>
      <c r="B2240">
        <v>5318</v>
      </c>
      <c r="C2240">
        <v>1</v>
      </c>
      <c r="D2240">
        <v>23999</v>
      </c>
      <c r="E2240" t="s">
        <v>8832</v>
      </c>
      <c r="F2240" s="5">
        <v>41779</v>
      </c>
      <c r="G2240">
        <v>2014</v>
      </c>
      <c r="H2240" s="1">
        <v>42109</v>
      </c>
      <c r="I2240" s="1">
        <v>42207</v>
      </c>
      <c r="J2240" t="s">
        <v>9438</v>
      </c>
      <c r="K2240" t="s">
        <v>4</v>
      </c>
      <c r="L2240" t="s">
        <v>16</v>
      </c>
      <c r="M2240">
        <v>19</v>
      </c>
      <c r="N2240">
        <v>0</v>
      </c>
      <c r="O2240" s="3">
        <v>0</v>
      </c>
      <c r="P2240" t="s">
        <v>9037</v>
      </c>
      <c r="Q2240" t="s">
        <v>9038</v>
      </c>
    </row>
    <row r="2241" spans="1:17" x14ac:dyDescent="0.25">
      <c r="A2241" t="s">
        <v>8653</v>
      </c>
      <c r="B2241">
        <v>3453</v>
      </c>
      <c r="C2241">
        <v>1</v>
      </c>
      <c r="D2241">
        <v>21893</v>
      </c>
      <c r="E2241" t="s">
        <v>2853</v>
      </c>
      <c r="F2241" s="5">
        <v>38475</v>
      </c>
      <c r="G2241">
        <v>2006</v>
      </c>
      <c r="H2241" s="1">
        <v>38952</v>
      </c>
      <c r="I2241" s="1">
        <v>38993</v>
      </c>
      <c r="J2241" t="s">
        <v>9444</v>
      </c>
      <c r="K2241" t="s">
        <v>4</v>
      </c>
      <c r="L2241" t="s">
        <v>16</v>
      </c>
      <c r="M2241">
        <v>10</v>
      </c>
      <c r="N2241">
        <v>1</v>
      </c>
      <c r="O2241" s="3">
        <v>10</v>
      </c>
      <c r="P2241" t="s">
        <v>17</v>
      </c>
      <c r="Q2241" t="s">
        <v>18</v>
      </c>
    </row>
    <row r="2242" spans="1:17" x14ac:dyDescent="0.25">
      <c r="A2242" t="s">
        <v>8111</v>
      </c>
      <c r="B2242">
        <v>3454</v>
      </c>
      <c r="C2242">
        <v>1</v>
      </c>
      <c r="D2242">
        <v>22027</v>
      </c>
      <c r="E2242" t="s">
        <v>2853</v>
      </c>
      <c r="F2242" s="5" t="s">
        <v>18</v>
      </c>
      <c r="G2242">
        <v>2006</v>
      </c>
      <c r="H2242" s="1">
        <v>38994</v>
      </c>
      <c r="I2242" s="1">
        <v>39015</v>
      </c>
      <c r="J2242" t="s">
        <v>9447</v>
      </c>
      <c r="K2242" t="s">
        <v>4</v>
      </c>
      <c r="L2242" t="s">
        <v>16</v>
      </c>
      <c r="M2242">
        <v>20</v>
      </c>
      <c r="N2242">
        <v>7</v>
      </c>
      <c r="O2242" s="3">
        <v>35</v>
      </c>
      <c r="P2242" t="s">
        <v>88</v>
      </c>
      <c r="Q2242" t="s">
        <v>18</v>
      </c>
    </row>
    <row r="2243" spans="1:17" x14ac:dyDescent="0.25">
      <c r="A2243" t="s">
        <v>2852</v>
      </c>
      <c r="B2243">
        <v>3520</v>
      </c>
      <c r="C2243">
        <v>1</v>
      </c>
      <c r="D2243">
        <v>22027</v>
      </c>
      <c r="E2243" t="s">
        <v>2853</v>
      </c>
      <c r="F2243" s="5" t="s">
        <v>18</v>
      </c>
      <c r="G2243">
        <v>2006</v>
      </c>
      <c r="H2243" s="1">
        <v>39020</v>
      </c>
      <c r="I2243" s="1">
        <v>39063</v>
      </c>
      <c r="J2243" t="s">
        <v>9447</v>
      </c>
      <c r="K2243" t="s">
        <v>4</v>
      </c>
      <c r="L2243" t="s">
        <v>16</v>
      </c>
      <c r="M2243">
        <v>20</v>
      </c>
      <c r="N2243">
        <v>3</v>
      </c>
      <c r="O2243" s="3">
        <v>15</v>
      </c>
      <c r="P2243" t="s">
        <v>58</v>
      </c>
      <c r="Q2243" t="s">
        <v>2854</v>
      </c>
    </row>
    <row r="2244" spans="1:17" x14ac:dyDescent="0.25">
      <c r="A2244" t="s">
        <v>8541</v>
      </c>
      <c r="B2244">
        <v>3677</v>
      </c>
      <c r="C2244">
        <v>1</v>
      </c>
      <c r="D2244">
        <v>22204</v>
      </c>
      <c r="E2244" t="s">
        <v>2853</v>
      </c>
      <c r="F2244" s="5">
        <v>39217</v>
      </c>
      <c r="G2244">
        <v>2007</v>
      </c>
      <c r="H2244" s="1">
        <v>39300</v>
      </c>
      <c r="I2244" s="1">
        <v>39357</v>
      </c>
      <c r="J2244" t="s">
        <v>9438</v>
      </c>
      <c r="K2244" t="s">
        <v>4</v>
      </c>
      <c r="L2244" t="s">
        <v>16</v>
      </c>
      <c r="M2244">
        <v>29</v>
      </c>
      <c r="N2244">
        <v>0</v>
      </c>
      <c r="O2244" s="3">
        <v>0</v>
      </c>
      <c r="P2244" t="s">
        <v>88</v>
      </c>
      <c r="Q2244" t="s">
        <v>130</v>
      </c>
    </row>
    <row r="2245" spans="1:17" x14ac:dyDescent="0.25">
      <c r="A2245" t="s">
        <v>6904</v>
      </c>
      <c r="B2245">
        <v>4294</v>
      </c>
      <c r="C2245">
        <v>1</v>
      </c>
      <c r="D2245">
        <v>23218</v>
      </c>
      <c r="E2245" t="s">
        <v>2853</v>
      </c>
      <c r="F2245" s="5">
        <v>40291</v>
      </c>
      <c r="G2245">
        <v>2010</v>
      </c>
      <c r="H2245" s="1">
        <v>40575</v>
      </c>
      <c r="I2245" s="1">
        <v>40597</v>
      </c>
      <c r="J2245" t="s">
        <v>9438</v>
      </c>
      <c r="K2245" t="s">
        <v>4</v>
      </c>
      <c r="L2245" t="s">
        <v>16</v>
      </c>
      <c r="M2245">
        <v>50</v>
      </c>
      <c r="N2245">
        <v>10</v>
      </c>
      <c r="O2245" s="3">
        <v>20</v>
      </c>
      <c r="P2245" t="s">
        <v>17</v>
      </c>
      <c r="Q2245" t="s">
        <v>18</v>
      </c>
    </row>
    <row r="2246" spans="1:17" x14ac:dyDescent="0.25">
      <c r="A2246" t="s">
        <v>3057</v>
      </c>
      <c r="B2246">
        <v>3599</v>
      </c>
      <c r="C2246">
        <v>1</v>
      </c>
      <c r="D2246">
        <v>21936</v>
      </c>
      <c r="E2246" t="s">
        <v>3058</v>
      </c>
      <c r="F2246" s="5">
        <v>35214</v>
      </c>
      <c r="G2246">
        <v>1996</v>
      </c>
      <c r="H2246" s="1">
        <v>39155</v>
      </c>
      <c r="I2246" s="1">
        <v>39173</v>
      </c>
      <c r="J2246" t="s">
        <v>9440</v>
      </c>
      <c r="K2246" t="s">
        <v>4</v>
      </c>
      <c r="L2246" t="s">
        <v>16</v>
      </c>
      <c r="M2246">
        <v>19</v>
      </c>
      <c r="N2246">
        <v>7</v>
      </c>
      <c r="O2246" s="3">
        <v>36.84210526315789</v>
      </c>
      <c r="P2246" t="s">
        <v>88</v>
      </c>
      <c r="Q2246" t="s">
        <v>89</v>
      </c>
    </row>
    <row r="2247" spans="1:17" x14ac:dyDescent="0.25">
      <c r="A2247" t="s">
        <v>6456</v>
      </c>
      <c r="B2247">
        <v>5238</v>
      </c>
      <c r="C2247">
        <v>1</v>
      </c>
      <c r="D2247">
        <v>23868</v>
      </c>
      <c r="E2247" t="s">
        <v>6457</v>
      </c>
      <c r="F2247" s="5">
        <v>41731</v>
      </c>
      <c r="G2247">
        <v>2014</v>
      </c>
      <c r="H2247" s="1">
        <v>41796</v>
      </c>
      <c r="I2247" s="1">
        <v>41906</v>
      </c>
      <c r="J2247" t="s">
        <v>9438</v>
      </c>
      <c r="K2247" t="s">
        <v>4</v>
      </c>
      <c r="L2247" t="s">
        <v>16</v>
      </c>
      <c r="M2247">
        <v>5</v>
      </c>
      <c r="N2247">
        <v>0</v>
      </c>
      <c r="O2247" s="3">
        <v>0</v>
      </c>
      <c r="P2247" t="s">
        <v>8923</v>
      </c>
      <c r="Q2247" t="s">
        <v>18</v>
      </c>
    </row>
    <row r="2248" spans="1:17" x14ac:dyDescent="0.25">
      <c r="A2248" t="s">
        <v>8572</v>
      </c>
      <c r="B2248">
        <v>1047</v>
      </c>
      <c r="C2248">
        <v>1</v>
      </c>
      <c r="D2248">
        <v>17542</v>
      </c>
      <c r="E2248" t="s">
        <v>8573</v>
      </c>
      <c r="F2248" s="5">
        <v>33708</v>
      </c>
      <c r="G2248">
        <v>1992</v>
      </c>
      <c r="H2248" s="1">
        <v>37004</v>
      </c>
      <c r="I2248" s="1">
        <v>37049</v>
      </c>
      <c r="J2248" t="s">
        <v>9440</v>
      </c>
      <c r="K2248" t="s">
        <v>4</v>
      </c>
      <c r="L2248" t="s">
        <v>16</v>
      </c>
      <c r="M2248">
        <v>10</v>
      </c>
      <c r="N2248">
        <v>2</v>
      </c>
      <c r="O2248" s="3">
        <v>20</v>
      </c>
      <c r="P2248" t="s">
        <v>58</v>
      </c>
      <c r="Q2248" t="s">
        <v>130</v>
      </c>
    </row>
    <row r="2249" spans="1:17" x14ac:dyDescent="0.25">
      <c r="A2249" t="s">
        <v>5887</v>
      </c>
      <c r="B2249">
        <v>303</v>
      </c>
      <c r="C2249">
        <v>1</v>
      </c>
      <c r="D2249">
        <v>20097</v>
      </c>
      <c r="E2249" t="s">
        <v>353</v>
      </c>
      <c r="F2249" s="5">
        <v>33496</v>
      </c>
      <c r="G2249">
        <v>1991</v>
      </c>
      <c r="H2249" s="1">
        <v>36103</v>
      </c>
      <c r="I2249" s="1">
        <v>36122</v>
      </c>
      <c r="J2249" t="s">
        <v>9440</v>
      </c>
      <c r="K2249" t="s">
        <v>4</v>
      </c>
      <c r="L2249" t="s">
        <v>16</v>
      </c>
      <c r="M2249">
        <v>50</v>
      </c>
      <c r="N2249">
        <v>34</v>
      </c>
      <c r="O2249" s="3">
        <v>68</v>
      </c>
      <c r="P2249" t="s">
        <v>17</v>
      </c>
      <c r="Q2249" t="s">
        <v>18</v>
      </c>
    </row>
    <row r="2250" spans="1:17" x14ac:dyDescent="0.25">
      <c r="A2250" t="s">
        <v>1929</v>
      </c>
      <c r="B2250">
        <v>3278</v>
      </c>
      <c r="C2250">
        <v>1</v>
      </c>
      <c r="D2250">
        <v>21741</v>
      </c>
      <c r="E2250" t="s">
        <v>353</v>
      </c>
      <c r="F2250" s="5">
        <v>38561</v>
      </c>
      <c r="G2250">
        <v>2005</v>
      </c>
      <c r="H2250" s="1">
        <v>38763</v>
      </c>
      <c r="I2250" s="1">
        <v>38769</v>
      </c>
      <c r="J2250" t="s">
        <v>9438</v>
      </c>
      <c r="K2250" t="s">
        <v>4</v>
      </c>
      <c r="L2250" t="s">
        <v>5</v>
      </c>
      <c r="M2250">
        <v>50</v>
      </c>
      <c r="N2250">
        <v>39</v>
      </c>
      <c r="O2250" s="3">
        <v>78</v>
      </c>
      <c r="P2250" t="s">
        <v>17</v>
      </c>
      <c r="Q2250" t="s">
        <v>18</v>
      </c>
    </row>
    <row r="2251" spans="1:17" x14ac:dyDescent="0.25">
      <c r="A2251" t="s">
        <v>3398</v>
      </c>
      <c r="B2251">
        <v>3319</v>
      </c>
      <c r="C2251">
        <v>1</v>
      </c>
      <c r="D2251">
        <v>21756</v>
      </c>
      <c r="E2251" t="s">
        <v>353</v>
      </c>
      <c r="F2251" s="5">
        <v>38562</v>
      </c>
      <c r="G2251">
        <v>2005</v>
      </c>
      <c r="H2251" s="1">
        <v>38720</v>
      </c>
      <c r="I2251" s="1">
        <v>38734</v>
      </c>
      <c r="J2251" t="s">
        <v>9438</v>
      </c>
      <c r="K2251" t="s">
        <v>4</v>
      </c>
      <c r="L2251" t="s">
        <v>5</v>
      </c>
      <c r="M2251">
        <v>49</v>
      </c>
      <c r="N2251">
        <v>44</v>
      </c>
      <c r="O2251" s="3">
        <v>89.795918367346943</v>
      </c>
      <c r="P2251" t="s">
        <v>17</v>
      </c>
      <c r="Q2251" t="s">
        <v>18</v>
      </c>
    </row>
    <row r="2252" spans="1:17" x14ac:dyDescent="0.25">
      <c r="A2252" t="s">
        <v>352</v>
      </c>
      <c r="B2252">
        <v>4328</v>
      </c>
      <c r="C2252">
        <v>2</v>
      </c>
      <c r="D2252">
        <v>23219</v>
      </c>
      <c r="E2252" t="s">
        <v>353</v>
      </c>
      <c r="F2252" s="5">
        <v>40360</v>
      </c>
      <c r="G2252">
        <v>2010</v>
      </c>
      <c r="H2252" s="1">
        <v>41011</v>
      </c>
      <c r="I2252" s="1">
        <v>41022</v>
      </c>
      <c r="J2252" t="s">
        <v>9440</v>
      </c>
      <c r="K2252" t="s">
        <v>4</v>
      </c>
      <c r="L2252" t="s">
        <v>16</v>
      </c>
      <c r="M2252">
        <v>50</v>
      </c>
      <c r="N2252">
        <v>48</v>
      </c>
      <c r="O2252" s="3">
        <v>96</v>
      </c>
      <c r="P2252" t="s">
        <v>17</v>
      </c>
      <c r="Q2252" t="s">
        <v>18</v>
      </c>
    </row>
    <row r="2253" spans="1:17" x14ac:dyDescent="0.25">
      <c r="A2253" t="s">
        <v>6605</v>
      </c>
      <c r="B2253">
        <v>4328</v>
      </c>
      <c r="C2253">
        <v>3</v>
      </c>
      <c r="D2253">
        <v>23219</v>
      </c>
      <c r="E2253" t="s">
        <v>353</v>
      </c>
      <c r="F2253" s="5">
        <v>40360</v>
      </c>
      <c r="G2253">
        <v>2010</v>
      </c>
      <c r="H2253" s="1">
        <v>43130</v>
      </c>
      <c r="I2253" s="1">
        <v>43150</v>
      </c>
      <c r="J2253" t="s">
        <v>9440</v>
      </c>
      <c r="K2253" t="s">
        <v>4</v>
      </c>
      <c r="L2253" t="s">
        <v>16</v>
      </c>
      <c r="M2253">
        <v>100</v>
      </c>
      <c r="N2253">
        <v>96</v>
      </c>
      <c r="O2253" s="3">
        <v>96</v>
      </c>
      <c r="P2253" t="s">
        <v>17</v>
      </c>
      <c r="Q2253" t="s">
        <v>18</v>
      </c>
    </row>
    <row r="2254" spans="1:17" x14ac:dyDescent="0.25">
      <c r="A2254" t="s">
        <v>7277</v>
      </c>
      <c r="B2254">
        <v>73</v>
      </c>
      <c r="C2254">
        <v>1</v>
      </c>
      <c r="D2254">
        <v>17824</v>
      </c>
      <c r="E2254" t="s">
        <v>353</v>
      </c>
      <c r="F2254" s="5">
        <v>33803</v>
      </c>
      <c r="G2254">
        <v>1992</v>
      </c>
      <c r="H2254" s="1">
        <v>33159</v>
      </c>
      <c r="I2254" s="1">
        <v>33224</v>
      </c>
      <c r="J2254" t="s">
        <v>9438</v>
      </c>
      <c r="K2254" t="s">
        <v>4</v>
      </c>
      <c r="L2254" t="s">
        <v>16</v>
      </c>
      <c r="M2254">
        <v>31</v>
      </c>
      <c r="N2254">
        <v>28</v>
      </c>
      <c r="O2254" s="3">
        <v>90.322580645161281</v>
      </c>
      <c r="P2254" t="s">
        <v>6</v>
      </c>
      <c r="Q2254" t="s">
        <v>7278</v>
      </c>
    </row>
    <row r="2255" spans="1:17" x14ac:dyDescent="0.25">
      <c r="A2255" t="s">
        <v>1383</v>
      </c>
      <c r="B2255">
        <v>73</v>
      </c>
      <c r="C2255">
        <v>2</v>
      </c>
      <c r="D2255">
        <v>17824</v>
      </c>
      <c r="E2255" t="s">
        <v>353</v>
      </c>
      <c r="F2255" s="5">
        <v>33803</v>
      </c>
      <c r="G2255">
        <v>1992</v>
      </c>
      <c r="H2255" s="1">
        <v>36598</v>
      </c>
      <c r="I2255" s="1">
        <v>36612</v>
      </c>
      <c r="J2255" t="s">
        <v>9440</v>
      </c>
      <c r="K2255" t="s">
        <v>4</v>
      </c>
      <c r="L2255" t="s">
        <v>16</v>
      </c>
      <c r="M2255">
        <v>25</v>
      </c>
      <c r="N2255">
        <v>22</v>
      </c>
      <c r="O2255" s="3">
        <v>88</v>
      </c>
      <c r="P2255" t="s">
        <v>58</v>
      </c>
      <c r="Q2255" t="s">
        <v>130</v>
      </c>
    </row>
    <row r="2256" spans="1:17" x14ac:dyDescent="0.25">
      <c r="A2256" t="s">
        <v>5928</v>
      </c>
      <c r="B2256">
        <v>1948</v>
      </c>
      <c r="C2256">
        <v>1</v>
      </c>
      <c r="D2256">
        <v>19629</v>
      </c>
      <c r="E2256" t="s">
        <v>1011</v>
      </c>
      <c r="F2256" s="5">
        <v>34475</v>
      </c>
      <c r="G2256">
        <v>2003</v>
      </c>
      <c r="H2256" s="1">
        <v>38425</v>
      </c>
      <c r="I2256" s="1">
        <v>38440</v>
      </c>
      <c r="J2256" t="s">
        <v>9440</v>
      </c>
      <c r="K2256" t="s">
        <v>4</v>
      </c>
      <c r="L2256" t="s">
        <v>16</v>
      </c>
      <c r="M2256">
        <v>50</v>
      </c>
      <c r="N2256">
        <v>46</v>
      </c>
      <c r="O2256" s="3">
        <v>92</v>
      </c>
      <c r="P2256" t="s">
        <v>17</v>
      </c>
      <c r="Q2256" t="s">
        <v>18</v>
      </c>
    </row>
    <row r="2257" spans="1:17" x14ac:dyDescent="0.25">
      <c r="A2257" t="s">
        <v>1010</v>
      </c>
      <c r="B2257">
        <v>1948</v>
      </c>
      <c r="C2257">
        <v>2</v>
      </c>
      <c r="D2257">
        <v>19629</v>
      </c>
      <c r="E2257" t="s">
        <v>1011</v>
      </c>
      <c r="F2257" s="5">
        <v>34475</v>
      </c>
      <c r="G2257">
        <v>2003</v>
      </c>
      <c r="H2257" s="1">
        <v>35740</v>
      </c>
      <c r="I2257" s="1">
        <v>35803</v>
      </c>
      <c r="J2257" t="s">
        <v>9440</v>
      </c>
      <c r="K2257" t="s">
        <v>4</v>
      </c>
      <c r="L2257" t="s">
        <v>16</v>
      </c>
      <c r="M2257">
        <v>50</v>
      </c>
      <c r="N2257">
        <v>45</v>
      </c>
      <c r="O2257" s="3">
        <v>90</v>
      </c>
      <c r="P2257" t="s">
        <v>17</v>
      </c>
      <c r="Q2257" t="s">
        <v>18</v>
      </c>
    </row>
    <row r="2258" spans="1:17" x14ac:dyDescent="0.25">
      <c r="A2258" t="s">
        <v>3717</v>
      </c>
      <c r="B2258">
        <v>1948</v>
      </c>
      <c r="C2258">
        <v>3</v>
      </c>
      <c r="D2258">
        <v>19629</v>
      </c>
      <c r="E2258" t="s">
        <v>1011</v>
      </c>
      <c r="F2258" s="5">
        <v>34475</v>
      </c>
      <c r="G2258">
        <v>2003</v>
      </c>
      <c r="H2258" s="1">
        <v>38272</v>
      </c>
      <c r="I2258" s="1">
        <v>38294</v>
      </c>
      <c r="J2258" t="s">
        <v>9440</v>
      </c>
      <c r="K2258" t="s">
        <v>4</v>
      </c>
      <c r="L2258" t="s">
        <v>16</v>
      </c>
      <c r="M2258">
        <v>50</v>
      </c>
      <c r="N2258">
        <v>43</v>
      </c>
      <c r="O2258" s="3">
        <v>86</v>
      </c>
      <c r="P2258" t="s">
        <v>17</v>
      </c>
      <c r="Q2258" t="s">
        <v>18</v>
      </c>
    </row>
    <row r="2259" spans="1:17" x14ac:dyDescent="0.25">
      <c r="A2259" t="s">
        <v>6304</v>
      </c>
      <c r="B2259">
        <v>4579</v>
      </c>
      <c r="C2259">
        <v>1</v>
      </c>
      <c r="D2259">
        <v>14504</v>
      </c>
      <c r="E2259" t="s">
        <v>6305</v>
      </c>
      <c r="F2259" s="5">
        <v>28729</v>
      </c>
      <c r="G2259" t="s">
        <v>18</v>
      </c>
      <c r="H2259" s="1">
        <v>28866</v>
      </c>
      <c r="I2259" s="1">
        <v>29192</v>
      </c>
      <c r="J2259" t="s">
        <v>9438</v>
      </c>
      <c r="K2259" t="s">
        <v>10</v>
      </c>
      <c r="L2259" t="s">
        <v>11</v>
      </c>
      <c r="M2259">
        <v>500</v>
      </c>
      <c r="N2259">
        <v>390</v>
      </c>
      <c r="O2259" s="3">
        <v>78</v>
      </c>
      <c r="P2259" t="s">
        <v>17</v>
      </c>
      <c r="Q2259" t="s">
        <v>18</v>
      </c>
    </row>
    <row r="2260" spans="1:17" x14ac:dyDescent="0.25">
      <c r="A2260" t="s">
        <v>6306</v>
      </c>
      <c r="B2260">
        <v>4580</v>
      </c>
      <c r="C2260">
        <v>1</v>
      </c>
      <c r="D2260">
        <v>14506</v>
      </c>
      <c r="E2260" t="s">
        <v>6305</v>
      </c>
      <c r="F2260" s="5" t="s">
        <v>18</v>
      </c>
      <c r="G2260" t="s">
        <v>18</v>
      </c>
      <c r="H2260" s="1">
        <v>28867</v>
      </c>
      <c r="I2260" s="1">
        <v>29206</v>
      </c>
      <c r="J2260" t="s">
        <v>9438</v>
      </c>
      <c r="K2260" t="s">
        <v>10</v>
      </c>
      <c r="L2260" t="s">
        <v>11</v>
      </c>
      <c r="M2260">
        <v>260</v>
      </c>
      <c r="N2260">
        <v>220</v>
      </c>
      <c r="O2260" s="3">
        <v>84.615384615384613</v>
      </c>
      <c r="P2260" t="s">
        <v>17</v>
      </c>
      <c r="Q2260" t="s">
        <v>18</v>
      </c>
    </row>
    <row r="2261" spans="1:17" x14ac:dyDescent="0.25">
      <c r="A2261" t="s">
        <v>2509</v>
      </c>
      <c r="B2261">
        <v>4582</v>
      </c>
      <c r="C2261">
        <v>1</v>
      </c>
      <c r="D2261">
        <v>14461</v>
      </c>
      <c r="E2261" t="s">
        <v>2510</v>
      </c>
      <c r="F2261" s="5">
        <v>29103</v>
      </c>
      <c r="G2261" t="s">
        <v>18</v>
      </c>
      <c r="H2261" s="1">
        <v>29166</v>
      </c>
      <c r="I2261" s="1">
        <v>29378</v>
      </c>
      <c r="J2261" t="s">
        <v>9438</v>
      </c>
      <c r="K2261" t="s">
        <v>10</v>
      </c>
      <c r="L2261" t="s">
        <v>11</v>
      </c>
      <c r="M2261">
        <v>100</v>
      </c>
      <c r="N2261">
        <v>1</v>
      </c>
      <c r="O2261" s="3">
        <v>1</v>
      </c>
      <c r="P2261" t="s">
        <v>17</v>
      </c>
      <c r="Q2261" t="s">
        <v>18</v>
      </c>
    </row>
    <row r="2262" spans="1:17" x14ac:dyDescent="0.25">
      <c r="A2262" t="s">
        <v>6416</v>
      </c>
      <c r="B2262">
        <v>4582</v>
      </c>
      <c r="C2262">
        <v>2</v>
      </c>
      <c r="D2262">
        <v>14461</v>
      </c>
      <c r="E2262" t="s">
        <v>2510</v>
      </c>
      <c r="F2262" s="5">
        <v>29103</v>
      </c>
      <c r="G2262" t="s">
        <v>18</v>
      </c>
      <c r="H2262" s="1">
        <v>29166</v>
      </c>
      <c r="I2262" s="1">
        <v>29378</v>
      </c>
      <c r="J2262" t="s">
        <v>9438</v>
      </c>
      <c r="K2262" t="s">
        <v>10</v>
      </c>
      <c r="L2262" t="s">
        <v>11</v>
      </c>
      <c r="M2262">
        <v>100</v>
      </c>
      <c r="N2262">
        <v>31</v>
      </c>
      <c r="O2262" s="3">
        <v>31</v>
      </c>
      <c r="P2262" t="s">
        <v>6</v>
      </c>
      <c r="Q2262" t="s">
        <v>674</v>
      </c>
    </row>
    <row r="2263" spans="1:17" x14ac:dyDescent="0.25">
      <c r="A2263" t="s">
        <v>4923</v>
      </c>
      <c r="B2263">
        <v>4582</v>
      </c>
      <c r="C2263">
        <v>3</v>
      </c>
      <c r="D2263">
        <v>14461</v>
      </c>
      <c r="E2263" t="s">
        <v>2510</v>
      </c>
      <c r="F2263" s="5">
        <v>29103</v>
      </c>
      <c r="G2263" t="s">
        <v>18</v>
      </c>
      <c r="H2263" s="1">
        <v>29166</v>
      </c>
      <c r="I2263" t="s">
        <v>18</v>
      </c>
      <c r="J2263" t="s">
        <v>9442</v>
      </c>
      <c r="K2263" t="s">
        <v>10</v>
      </c>
      <c r="L2263" t="s">
        <v>11</v>
      </c>
      <c r="M2263">
        <v>100</v>
      </c>
      <c r="N2263">
        <v>2</v>
      </c>
      <c r="O2263" s="3">
        <v>2</v>
      </c>
      <c r="P2263" t="s">
        <v>17</v>
      </c>
      <c r="Q2263" t="s">
        <v>2231</v>
      </c>
    </row>
    <row r="2264" spans="1:17" x14ac:dyDescent="0.25">
      <c r="A2264" t="s">
        <v>5113</v>
      </c>
      <c r="B2264">
        <v>4582</v>
      </c>
      <c r="C2264">
        <v>4</v>
      </c>
      <c r="D2264">
        <v>14461</v>
      </c>
      <c r="E2264" t="s">
        <v>2510</v>
      </c>
      <c r="F2264" s="5">
        <v>29103</v>
      </c>
      <c r="G2264" t="s">
        <v>18</v>
      </c>
      <c r="H2264" s="1">
        <v>29166</v>
      </c>
      <c r="I2264" s="1">
        <v>29378</v>
      </c>
      <c r="J2264" t="s">
        <v>9438</v>
      </c>
      <c r="K2264" t="s">
        <v>10</v>
      </c>
      <c r="L2264" t="s">
        <v>11</v>
      </c>
      <c r="M2264">
        <v>100</v>
      </c>
      <c r="N2264">
        <v>7</v>
      </c>
      <c r="O2264" s="3">
        <v>7.0000000000000009</v>
      </c>
      <c r="P2264" t="s">
        <v>4527</v>
      </c>
      <c r="Q2264" t="s">
        <v>5114</v>
      </c>
    </row>
    <row r="2265" spans="1:17" x14ac:dyDescent="0.25">
      <c r="A2265" t="s">
        <v>3212</v>
      </c>
      <c r="B2265">
        <v>46</v>
      </c>
      <c r="C2265">
        <v>1</v>
      </c>
      <c r="D2265">
        <v>19270</v>
      </c>
      <c r="E2265" t="s">
        <v>2588</v>
      </c>
      <c r="F2265" s="5">
        <v>34516</v>
      </c>
      <c r="G2265">
        <v>2003</v>
      </c>
      <c r="H2265" s="1">
        <v>36860</v>
      </c>
      <c r="I2265" s="1">
        <v>36874</v>
      </c>
      <c r="J2265" t="s">
        <v>9444</v>
      </c>
      <c r="K2265" t="s">
        <v>4</v>
      </c>
      <c r="L2265" t="s">
        <v>16</v>
      </c>
      <c r="M2265">
        <v>90</v>
      </c>
      <c r="N2265">
        <v>68</v>
      </c>
      <c r="O2265" s="3">
        <v>75.555555555555557</v>
      </c>
      <c r="P2265" t="s">
        <v>17</v>
      </c>
      <c r="Q2265" t="s">
        <v>18</v>
      </c>
    </row>
    <row r="2266" spans="1:17" x14ac:dyDescent="0.25">
      <c r="A2266" t="s">
        <v>2587</v>
      </c>
      <c r="B2266">
        <v>46</v>
      </c>
      <c r="C2266">
        <v>2</v>
      </c>
      <c r="D2266">
        <v>19270</v>
      </c>
      <c r="E2266" t="s">
        <v>2588</v>
      </c>
      <c r="F2266" s="5">
        <v>34516</v>
      </c>
      <c r="G2266">
        <v>2003</v>
      </c>
      <c r="H2266" s="1">
        <v>39357</v>
      </c>
      <c r="I2266" s="1">
        <v>39386</v>
      </c>
      <c r="J2266" t="s">
        <v>9440</v>
      </c>
      <c r="K2266" t="s">
        <v>4</v>
      </c>
      <c r="L2266" t="s">
        <v>16</v>
      </c>
      <c r="M2266">
        <v>50</v>
      </c>
      <c r="N2266">
        <v>10</v>
      </c>
      <c r="O2266" s="3">
        <v>20</v>
      </c>
      <c r="P2266" t="s">
        <v>17</v>
      </c>
      <c r="Q2266" t="s">
        <v>18</v>
      </c>
    </row>
    <row r="2267" spans="1:17" x14ac:dyDescent="0.25">
      <c r="A2267" t="s">
        <v>4937</v>
      </c>
      <c r="B2267">
        <v>2393</v>
      </c>
      <c r="C2267">
        <v>1</v>
      </c>
      <c r="D2267">
        <v>19982</v>
      </c>
      <c r="E2267" t="s">
        <v>2843</v>
      </c>
      <c r="F2267" s="5">
        <v>36291</v>
      </c>
      <c r="G2267">
        <v>1998</v>
      </c>
      <c r="H2267" s="1">
        <v>36052</v>
      </c>
      <c r="I2267" s="1">
        <v>36073</v>
      </c>
      <c r="J2267" t="s">
        <v>9438</v>
      </c>
      <c r="K2267" t="s">
        <v>4</v>
      </c>
      <c r="L2267" t="s">
        <v>16</v>
      </c>
      <c r="M2267">
        <v>47</v>
      </c>
      <c r="N2267">
        <v>24</v>
      </c>
      <c r="O2267" s="3">
        <v>51.063829787234042</v>
      </c>
      <c r="P2267" t="s">
        <v>17</v>
      </c>
      <c r="Q2267" t="s">
        <v>18</v>
      </c>
    </row>
    <row r="2268" spans="1:17" x14ac:dyDescent="0.25">
      <c r="A2268" t="s">
        <v>6888</v>
      </c>
      <c r="B2268">
        <v>2393</v>
      </c>
      <c r="C2268">
        <v>2</v>
      </c>
      <c r="D2268">
        <v>19982</v>
      </c>
      <c r="E2268" t="s">
        <v>2843</v>
      </c>
      <c r="F2268" s="5">
        <v>36291</v>
      </c>
      <c r="G2268">
        <v>1998</v>
      </c>
      <c r="H2268" s="1">
        <v>39169</v>
      </c>
      <c r="I2268" s="1">
        <v>39190</v>
      </c>
      <c r="J2268" t="s">
        <v>9440</v>
      </c>
      <c r="K2268" t="s">
        <v>4</v>
      </c>
      <c r="L2268" t="s">
        <v>16</v>
      </c>
      <c r="M2268">
        <v>98</v>
      </c>
      <c r="N2268">
        <v>57</v>
      </c>
      <c r="O2268" s="3">
        <v>58.163265306122447</v>
      </c>
      <c r="P2268" t="s">
        <v>17</v>
      </c>
      <c r="Q2268" t="s">
        <v>18</v>
      </c>
    </row>
    <row r="2269" spans="1:17" x14ac:dyDescent="0.25">
      <c r="A2269" t="s">
        <v>2842</v>
      </c>
      <c r="B2269">
        <v>5609</v>
      </c>
      <c r="C2269">
        <v>1</v>
      </c>
      <c r="D2269">
        <v>24475</v>
      </c>
      <c r="E2269" t="s">
        <v>2843</v>
      </c>
      <c r="F2269" s="5">
        <v>42495</v>
      </c>
      <c r="G2269">
        <v>2016</v>
      </c>
      <c r="H2269" s="1">
        <v>42569</v>
      </c>
      <c r="I2269" s="1">
        <v>42711</v>
      </c>
      <c r="J2269" t="s">
        <v>9438</v>
      </c>
      <c r="K2269" t="s">
        <v>4</v>
      </c>
      <c r="L2269" t="s">
        <v>16</v>
      </c>
      <c r="M2269">
        <v>92</v>
      </c>
      <c r="N2269">
        <v>82</v>
      </c>
      <c r="O2269" s="3">
        <v>89.130434782608688</v>
      </c>
      <c r="P2269" t="s">
        <v>18</v>
      </c>
      <c r="Q2269" t="s">
        <v>18</v>
      </c>
    </row>
    <row r="2270" spans="1:17" x14ac:dyDescent="0.25">
      <c r="A2270" t="s">
        <v>7917</v>
      </c>
      <c r="B2270">
        <v>6204</v>
      </c>
      <c r="C2270">
        <v>1</v>
      </c>
      <c r="D2270">
        <v>25990</v>
      </c>
      <c r="E2270" t="s">
        <v>7918</v>
      </c>
      <c r="F2270" s="5">
        <v>44042</v>
      </c>
      <c r="G2270">
        <v>2020</v>
      </c>
      <c r="H2270" s="1">
        <v>44089</v>
      </c>
      <c r="I2270" s="1">
        <v>44144</v>
      </c>
      <c r="J2270" t="s">
        <v>9438</v>
      </c>
      <c r="K2270" t="s">
        <v>4</v>
      </c>
      <c r="L2270" t="s">
        <v>16</v>
      </c>
      <c r="M2270">
        <v>50</v>
      </c>
      <c r="N2270">
        <v>39</v>
      </c>
      <c r="O2270" s="3">
        <v>78</v>
      </c>
      <c r="P2270" t="s">
        <v>40</v>
      </c>
      <c r="Q2270" t="s">
        <v>18</v>
      </c>
    </row>
    <row r="2271" spans="1:17" x14ac:dyDescent="0.25">
      <c r="A2271" t="s">
        <v>5714</v>
      </c>
      <c r="B2271">
        <v>5441</v>
      </c>
      <c r="C2271">
        <v>1</v>
      </c>
      <c r="D2271">
        <v>24168</v>
      </c>
      <c r="E2271" t="s">
        <v>1585</v>
      </c>
      <c r="F2271" s="5">
        <v>42192</v>
      </c>
      <c r="G2271">
        <v>2015</v>
      </c>
      <c r="H2271" s="1">
        <v>42270</v>
      </c>
      <c r="I2271" s="1">
        <v>42431</v>
      </c>
      <c r="J2271" t="s">
        <v>9438</v>
      </c>
      <c r="K2271" t="s">
        <v>4</v>
      </c>
      <c r="L2271" t="s">
        <v>16</v>
      </c>
      <c r="M2271">
        <v>73</v>
      </c>
      <c r="N2271">
        <v>30</v>
      </c>
      <c r="O2271" s="3">
        <v>41.095890410958901</v>
      </c>
      <c r="P2271" t="s">
        <v>18</v>
      </c>
      <c r="Q2271" t="s">
        <v>18</v>
      </c>
    </row>
    <row r="2272" spans="1:17" x14ac:dyDescent="0.25">
      <c r="A2272" t="s">
        <v>5812</v>
      </c>
      <c r="B2272">
        <v>5441</v>
      </c>
      <c r="C2272">
        <v>2</v>
      </c>
      <c r="D2272">
        <v>24168</v>
      </c>
      <c r="E2272" t="s">
        <v>1585</v>
      </c>
      <c r="F2272" s="5">
        <v>42192</v>
      </c>
      <c r="G2272">
        <v>2015</v>
      </c>
      <c r="H2272" s="1">
        <v>42548</v>
      </c>
      <c r="I2272" s="1">
        <v>42689</v>
      </c>
      <c r="J2272" t="s">
        <v>9440</v>
      </c>
      <c r="K2272" t="s">
        <v>4</v>
      </c>
      <c r="L2272" t="s">
        <v>16</v>
      </c>
      <c r="M2272">
        <v>50</v>
      </c>
      <c r="N2272">
        <v>40</v>
      </c>
      <c r="O2272" s="3">
        <v>80</v>
      </c>
      <c r="P2272" t="s">
        <v>40</v>
      </c>
      <c r="Q2272" t="s">
        <v>18</v>
      </c>
    </row>
    <row r="2273" spans="1:17" x14ac:dyDescent="0.25">
      <c r="A2273" t="s">
        <v>7452</v>
      </c>
      <c r="B2273">
        <v>5628</v>
      </c>
      <c r="C2273">
        <v>1</v>
      </c>
      <c r="D2273">
        <v>24168</v>
      </c>
      <c r="E2273" t="s">
        <v>1585</v>
      </c>
      <c r="F2273" s="5">
        <v>42192</v>
      </c>
      <c r="G2273">
        <v>2016</v>
      </c>
      <c r="H2273" s="1">
        <v>42683</v>
      </c>
      <c r="I2273" s="1">
        <v>42794</v>
      </c>
      <c r="J2273" t="s">
        <v>9438</v>
      </c>
      <c r="K2273" t="s">
        <v>4</v>
      </c>
      <c r="L2273" t="s">
        <v>16</v>
      </c>
      <c r="M2273">
        <v>25</v>
      </c>
      <c r="N2273">
        <v>20</v>
      </c>
      <c r="O2273" s="3">
        <v>80</v>
      </c>
      <c r="P2273" t="s">
        <v>9409</v>
      </c>
      <c r="Q2273" t="s">
        <v>9410</v>
      </c>
    </row>
    <row r="2274" spans="1:17" x14ac:dyDescent="0.25">
      <c r="A2274" t="s">
        <v>1584</v>
      </c>
      <c r="B2274">
        <v>5628</v>
      </c>
      <c r="C2274">
        <v>2</v>
      </c>
      <c r="D2274">
        <v>24168</v>
      </c>
      <c r="E2274" t="s">
        <v>1585</v>
      </c>
      <c r="F2274" s="5">
        <v>42192</v>
      </c>
      <c r="G2274">
        <v>2016</v>
      </c>
      <c r="H2274" s="1">
        <v>43102</v>
      </c>
      <c r="I2274" s="1">
        <v>43255</v>
      </c>
      <c r="J2274" t="s">
        <v>9440</v>
      </c>
      <c r="K2274" t="s">
        <v>4</v>
      </c>
      <c r="L2274" t="s">
        <v>16</v>
      </c>
      <c r="M2274">
        <v>50</v>
      </c>
      <c r="N2274">
        <v>0</v>
      </c>
      <c r="O2274" s="3">
        <v>0</v>
      </c>
      <c r="P2274" t="s">
        <v>40</v>
      </c>
      <c r="Q2274" t="s">
        <v>18</v>
      </c>
    </row>
    <row r="2275" spans="1:17" x14ac:dyDescent="0.25">
      <c r="A2275" t="s">
        <v>3692</v>
      </c>
      <c r="B2275">
        <v>5628</v>
      </c>
      <c r="C2275">
        <v>3</v>
      </c>
      <c r="D2275">
        <v>24168</v>
      </c>
      <c r="E2275" t="s">
        <v>1585</v>
      </c>
      <c r="F2275" s="5">
        <v>42192</v>
      </c>
      <c r="G2275">
        <v>2016</v>
      </c>
      <c r="H2275" s="1">
        <v>43934</v>
      </c>
      <c r="I2275" s="1">
        <v>44046</v>
      </c>
      <c r="J2275" t="s">
        <v>9440</v>
      </c>
      <c r="K2275" t="s">
        <v>4</v>
      </c>
      <c r="L2275" t="s">
        <v>16</v>
      </c>
      <c r="M2275">
        <v>30</v>
      </c>
      <c r="N2275">
        <v>26</v>
      </c>
      <c r="O2275" s="3">
        <v>86.666666666666671</v>
      </c>
      <c r="P2275" t="s">
        <v>9210</v>
      </c>
      <c r="Q2275" t="s">
        <v>9211</v>
      </c>
    </row>
    <row r="2276" spans="1:17" x14ac:dyDescent="0.25">
      <c r="A2276" t="s">
        <v>3366</v>
      </c>
      <c r="B2276">
        <v>5432</v>
      </c>
      <c r="C2276">
        <v>1</v>
      </c>
      <c r="D2276">
        <v>24169</v>
      </c>
      <c r="E2276" t="s">
        <v>3367</v>
      </c>
      <c r="F2276" s="5">
        <v>42187</v>
      </c>
      <c r="G2276">
        <v>2015</v>
      </c>
      <c r="H2276" s="1">
        <v>42256</v>
      </c>
      <c r="I2276" s="1">
        <v>42347</v>
      </c>
      <c r="J2276" t="s">
        <v>9438</v>
      </c>
      <c r="K2276" t="s">
        <v>4</v>
      </c>
      <c r="L2276" t="s">
        <v>16</v>
      </c>
      <c r="M2276">
        <v>49</v>
      </c>
      <c r="N2276">
        <v>24</v>
      </c>
      <c r="O2276" s="3">
        <v>48.979591836734691</v>
      </c>
      <c r="P2276" t="s">
        <v>17</v>
      </c>
      <c r="Q2276" t="s">
        <v>18</v>
      </c>
    </row>
    <row r="2277" spans="1:17" x14ac:dyDescent="0.25">
      <c r="A2277" t="s">
        <v>7945</v>
      </c>
      <c r="B2277">
        <v>5432</v>
      </c>
      <c r="C2277">
        <v>2</v>
      </c>
      <c r="D2277">
        <v>24169</v>
      </c>
      <c r="E2277" t="s">
        <v>3367</v>
      </c>
      <c r="F2277" s="5">
        <v>42187</v>
      </c>
      <c r="G2277">
        <v>2015</v>
      </c>
      <c r="H2277" s="1">
        <v>42816</v>
      </c>
      <c r="I2277" s="1">
        <v>43031</v>
      </c>
      <c r="J2277" t="s">
        <v>9440</v>
      </c>
      <c r="K2277" t="s">
        <v>4</v>
      </c>
      <c r="L2277" t="s">
        <v>16</v>
      </c>
      <c r="M2277">
        <v>50</v>
      </c>
      <c r="N2277">
        <v>13</v>
      </c>
      <c r="O2277" s="3">
        <v>26</v>
      </c>
      <c r="P2277" t="s">
        <v>9107</v>
      </c>
      <c r="Q2277" t="s">
        <v>9108</v>
      </c>
    </row>
    <row r="2278" spans="1:17" x14ac:dyDescent="0.25">
      <c r="A2278" t="s">
        <v>8409</v>
      </c>
      <c r="B2278">
        <v>5432</v>
      </c>
      <c r="C2278">
        <v>3</v>
      </c>
      <c r="D2278">
        <v>24169</v>
      </c>
      <c r="E2278" t="s">
        <v>3367</v>
      </c>
      <c r="F2278" s="5">
        <v>42187</v>
      </c>
      <c r="G2278">
        <v>2015</v>
      </c>
      <c r="H2278" s="1">
        <v>43899</v>
      </c>
      <c r="I2278" s="1">
        <v>43962</v>
      </c>
      <c r="J2278" t="s">
        <v>9440</v>
      </c>
      <c r="K2278" t="s">
        <v>4</v>
      </c>
      <c r="L2278" t="s">
        <v>16</v>
      </c>
      <c r="M2278">
        <v>50</v>
      </c>
      <c r="N2278">
        <v>19</v>
      </c>
      <c r="O2278" s="3">
        <v>38</v>
      </c>
      <c r="P2278" t="s">
        <v>17</v>
      </c>
      <c r="Q2278" t="s">
        <v>18</v>
      </c>
    </row>
    <row r="2279" spans="1:17" x14ac:dyDescent="0.25">
      <c r="A2279" t="s">
        <v>2520</v>
      </c>
      <c r="B2279">
        <v>3425</v>
      </c>
      <c r="C2279">
        <v>1</v>
      </c>
      <c r="D2279">
        <v>21901</v>
      </c>
      <c r="E2279" t="s">
        <v>2521</v>
      </c>
      <c r="F2279" s="5">
        <v>38905</v>
      </c>
      <c r="G2279">
        <v>2006</v>
      </c>
      <c r="H2279" s="1">
        <v>38987</v>
      </c>
      <c r="I2279" s="1">
        <v>39009</v>
      </c>
      <c r="J2279" t="s">
        <v>9438</v>
      </c>
      <c r="K2279" t="s">
        <v>18</v>
      </c>
      <c r="L2279" t="s">
        <v>16</v>
      </c>
      <c r="M2279">
        <v>44</v>
      </c>
      <c r="N2279">
        <v>33</v>
      </c>
      <c r="O2279" s="3">
        <v>75</v>
      </c>
      <c r="P2279" t="s">
        <v>17</v>
      </c>
      <c r="Q2279" t="s">
        <v>18</v>
      </c>
    </row>
    <row r="2280" spans="1:17" x14ac:dyDescent="0.25">
      <c r="A2280" t="s">
        <v>7028</v>
      </c>
      <c r="B2280">
        <v>3707</v>
      </c>
      <c r="C2280">
        <v>1</v>
      </c>
      <c r="D2280">
        <v>22592</v>
      </c>
      <c r="E2280" t="s">
        <v>2521</v>
      </c>
      <c r="F2280" s="5">
        <v>34178</v>
      </c>
      <c r="G2280">
        <v>1993</v>
      </c>
      <c r="H2280" s="1">
        <v>39294</v>
      </c>
      <c r="I2280" s="1">
        <v>39322</v>
      </c>
      <c r="J2280" t="s">
        <v>9438</v>
      </c>
      <c r="K2280" t="s">
        <v>4</v>
      </c>
      <c r="L2280" t="s">
        <v>16</v>
      </c>
      <c r="M2280">
        <v>25</v>
      </c>
      <c r="N2280">
        <v>22</v>
      </c>
      <c r="O2280" s="3">
        <v>88</v>
      </c>
      <c r="P2280" t="s">
        <v>17</v>
      </c>
      <c r="Q2280" t="s">
        <v>18</v>
      </c>
    </row>
    <row r="2281" spans="1:17" x14ac:dyDescent="0.25">
      <c r="A2281" t="s">
        <v>2415</v>
      </c>
      <c r="B2281">
        <v>3384</v>
      </c>
      <c r="C2281">
        <v>1</v>
      </c>
      <c r="D2281">
        <v>22286</v>
      </c>
      <c r="E2281" t="s">
        <v>2416</v>
      </c>
      <c r="F2281" s="5">
        <v>34194</v>
      </c>
      <c r="G2281">
        <v>1993</v>
      </c>
      <c r="H2281" s="1">
        <v>39538</v>
      </c>
      <c r="I2281" s="1">
        <v>39559</v>
      </c>
      <c r="J2281" t="s">
        <v>9440</v>
      </c>
      <c r="K2281" t="s">
        <v>4</v>
      </c>
      <c r="L2281" t="s">
        <v>16</v>
      </c>
      <c r="M2281">
        <v>48</v>
      </c>
      <c r="N2281">
        <v>9</v>
      </c>
      <c r="O2281" s="3">
        <v>18.75</v>
      </c>
      <c r="P2281" t="s">
        <v>17</v>
      </c>
      <c r="Q2281" t="s">
        <v>18</v>
      </c>
    </row>
    <row r="2282" spans="1:17" x14ac:dyDescent="0.25">
      <c r="A2282" t="s">
        <v>3636</v>
      </c>
      <c r="B2282">
        <v>3643</v>
      </c>
      <c r="C2282">
        <v>1</v>
      </c>
      <c r="D2282">
        <v>21984</v>
      </c>
      <c r="E2282" t="s">
        <v>2416</v>
      </c>
      <c r="F2282" s="5">
        <v>36456</v>
      </c>
      <c r="G2282">
        <v>1999</v>
      </c>
      <c r="H2282" s="1">
        <v>39223</v>
      </c>
      <c r="I2282" s="1">
        <v>39238</v>
      </c>
      <c r="J2282" t="s">
        <v>9440</v>
      </c>
      <c r="K2282" t="s">
        <v>4</v>
      </c>
      <c r="L2282" t="s">
        <v>16</v>
      </c>
      <c r="M2282">
        <v>50</v>
      </c>
      <c r="N2282">
        <v>14</v>
      </c>
      <c r="O2282" s="3">
        <v>28.000000000000004</v>
      </c>
      <c r="P2282" t="s">
        <v>88</v>
      </c>
      <c r="Q2282" t="s">
        <v>1699</v>
      </c>
    </row>
    <row r="2283" spans="1:17" x14ac:dyDescent="0.25">
      <c r="A2283" t="s">
        <v>6930</v>
      </c>
      <c r="B2283">
        <v>3643</v>
      </c>
      <c r="C2283">
        <v>2</v>
      </c>
      <c r="D2283">
        <v>21984</v>
      </c>
      <c r="E2283" t="s">
        <v>2416</v>
      </c>
      <c r="F2283" s="5">
        <v>36456</v>
      </c>
      <c r="G2283">
        <v>1999</v>
      </c>
      <c r="H2283" s="1">
        <v>39272</v>
      </c>
      <c r="I2283" s="1">
        <v>39296</v>
      </c>
      <c r="J2283" t="s">
        <v>9440</v>
      </c>
      <c r="K2283" t="s">
        <v>4</v>
      </c>
      <c r="L2283" t="s">
        <v>16</v>
      </c>
      <c r="M2283">
        <v>97</v>
      </c>
      <c r="N2283">
        <v>87</v>
      </c>
      <c r="O2283" s="3">
        <v>89.690721649484544</v>
      </c>
      <c r="P2283" t="s">
        <v>18</v>
      </c>
      <c r="Q2283" t="s">
        <v>18</v>
      </c>
    </row>
    <row r="2284" spans="1:17" x14ac:dyDescent="0.25">
      <c r="A2284" t="s">
        <v>1304</v>
      </c>
      <c r="B2284">
        <v>4584</v>
      </c>
      <c r="C2284">
        <v>1</v>
      </c>
      <c r="D2284">
        <v>14325</v>
      </c>
      <c r="E2284" t="s">
        <v>1305</v>
      </c>
      <c r="F2284" s="5">
        <v>32718</v>
      </c>
      <c r="G2284" t="s">
        <v>18</v>
      </c>
      <c r="H2284" s="1">
        <v>29906</v>
      </c>
      <c r="I2284" s="1">
        <v>30005</v>
      </c>
      <c r="J2284" t="s">
        <v>9438</v>
      </c>
      <c r="K2284" t="s">
        <v>10</v>
      </c>
      <c r="L2284" t="s">
        <v>11</v>
      </c>
      <c r="M2284">
        <v>200</v>
      </c>
      <c r="N2284">
        <v>24</v>
      </c>
      <c r="O2284" s="3">
        <v>12</v>
      </c>
      <c r="P2284" t="s">
        <v>17</v>
      </c>
      <c r="Q2284" t="s">
        <v>18</v>
      </c>
    </row>
    <row r="2285" spans="1:17" x14ac:dyDescent="0.25">
      <c r="A2285" t="s">
        <v>2043</v>
      </c>
      <c r="B2285">
        <v>4600</v>
      </c>
      <c r="C2285">
        <v>1</v>
      </c>
      <c r="D2285">
        <v>14618</v>
      </c>
      <c r="E2285" t="s">
        <v>1305</v>
      </c>
      <c r="F2285" s="5">
        <v>29810</v>
      </c>
      <c r="G2285" t="s">
        <v>18</v>
      </c>
      <c r="H2285" s="1">
        <v>29951</v>
      </c>
      <c r="I2285" s="1">
        <v>30053</v>
      </c>
      <c r="J2285" t="s">
        <v>9438</v>
      </c>
      <c r="K2285" t="s">
        <v>10</v>
      </c>
      <c r="L2285" t="s">
        <v>11</v>
      </c>
      <c r="M2285" t="s">
        <v>18</v>
      </c>
      <c r="N2285">
        <v>40</v>
      </c>
      <c r="O2285" t="s">
        <v>18</v>
      </c>
      <c r="P2285" t="s">
        <v>17</v>
      </c>
      <c r="Q2285" t="s">
        <v>18</v>
      </c>
    </row>
    <row r="2286" spans="1:17" x14ac:dyDescent="0.25">
      <c r="A2286" t="s">
        <v>8807</v>
      </c>
      <c r="B2286">
        <v>4362</v>
      </c>
      <c r="C2286">
        <v>1</v>
      </c>
      <c r="D2286">
        <v>23255</v>
      </c>
      <c r="E2286" t="s">
        <v>3409</v>
      </c>
      <c r="F2286" s="5">
        <v>40422</v>
      </c>
      <c r="G2286">
        <v>2010</v>
      </c>
      <c r="H2286" s="1">
        <v>40589</v>
      </c>
      <c r="I2286" s="1">
        <v>40596</v>
      </c>
      <c r="J2286" t="s">
        <v>9438</v>
      </c>
      <c r="K2286" t="s">
        <v>4</v>
      </c>
      <c r="L2286" t="s">
        <v>16</v>
      </c>
      <c r="M2286">
        <v>92</v>
      </c>
      <c r="N2286">
        <v>92</v>
      </c>
      <c r="O2286" s="3">
        <v>100</v>
      </c>
      <c r="P2286" t="s">
        <v>17</v>
      </c>
      <c r="Q2286" t="s">
        <v>18</v>
      </c>
    </row>
    <row r="2287" spans="1:17" x14ac:dyDescent="0.25">
      <c r="A2287" t="s">
        <v>3408</v>
      </c>
      <c r="B2287">
        <v>4362</v>
      </c>
      <c r="C2287">
        <v>2</v>
      </c>
      <c r="D2287">
        <v>23255</v>
      </c>
      <c r="E2287" t="s">
        <v>3409</v>
      </c>
      <c r="F2287" s="5">
        <v>40422</v>
      </c>
      <c r="G2287">
        <v>2010</v>
      </c>
      <c r="H2287" s="1">
        <v>43878</v>
      </c>
      <c r="I2287" s="1">
        <v>43920</v>
      </c>
      <c r="J2287" t="s">
        <v>9440</v>
      </c>
      <c r="K2287" t="s">
        <v>4</v>
      </c>
      <c r="L2287" t="s">
        <v>16</v>
      </c>
      <c r="M2287">
        <v>52</v>
      </c>
      <c r="N2287">
        <v>51</v>
      </c>
      <c r="O2287" s="3">
        <v>98.076923076923066</v>
      </c>
      <c r="P2287" t="s">
        <v>17</v>
      </c>
      <c r="Q2287" t="s">
        <v>18</v>
      </c>
    </row>
    <row r="2288" spans="1:17" x14ac:dyDescent="0.25">
      <c r="A2288" t="s">
        <v>2986</v>
      </c>
      <c r="B2288">
        <v>1696</v>
      </c>
      <c r="C2288">
        <v>1</v>
      </c>
      <c r="D2288">
        <v>20937</v>
      </c>
      <c r="E2288" t="s">
        <v>2506</v>
      </c>
      <c r="F2288" s="5">
        <v>32722</v>
      </c>
      <c r="G2288">
        <v>1989</v>
      </c>
      <c r="H2288" s="1">
        <v>32940</v>
      </c>
      <c r="I2288" s="1">
        <v>32954</v>
      </c>
      <c r="J2288" t="s">
        <v>9438</v>
      </c>
      <c r="K2288" t="s">
        <v>28</v>
      </c>
      <c r="L2288" t="s">
        <v>29</v>
      </c>
      <c r="M2288">
        <v>100</v>
      </c>
      <c r="N2288">
        <v>16</v>
      </c>
      <c r="O2288" s="3">
        <v>16</v>
      </c>
      <c r="P2288" t="s">
        <v>17</v>
      </c>
      <c r="Q2288" t="s">
        <v>18</v>
      </c>
    </row>
    <row r="2289" spans="1:17" x14ac:dyDescent="0.25">
      <c r="A2289" t="s">
        <v>2505</v>
      </c>
      <c r="B2289">
        <v>1696</v>
      </c>
      <c r="C2289">
        <v>2</v>
      </c>
      <c r="D2289">
        <v>20937</v>
      </c>
      <c r="E2289" t="s">
        <v>2506</v>
      </c>
      <c r="F2289" s="5">
        <v>32722</v>
      </c>
      <c r="G2289">
        <v>1989</v>
      </c>
      <c r="H2289" s="1">
        <v>37592</v>
      </c>
      <c r="I2289" s="1">
        <v>37627</v>
      </c>
      <c r="J2289" t="s">
        <v>9440</v>
      </c>
      <c r="K2289" t="s">
        <v>4</v>
      </c>
      <c r="L2289" t="s">
        <v>16</v>
      </c>
      <c r="M2289">
        <v>100</v>
      </c>
      <c r="N2289">
        <v>81</v>
      </c>
      <c r="O2289" s="3">
        <v>81</v>
      </c>
      <c r="P2289" t="s">
        <v>17</v>
      </c>
      <c r="Q2289" t="s">
        <v>18</v>
      </c>
    </row>
    <row r="2290" spans="1:17" x14ac:dyDescent="0.25">
      <c r="A2290" t="s">
        <v>6413</v>
      </c>
      <c r="B2290">
        <v>1696</v>
      </c>
      <c r="C2290">
        <v>3</v>
      </c>
      <c r="D2290">
        <v>20937</v>
      </c>
      <c r="E2290" t="s">
        <v>2506</v>
      </c>
      <c r="F2290" s="5">
        <v>32722</v>
      </c>
      <c r="G2290">
        <v>1989</v>
      </c>
      <c r="H2290" s="1">
        <v>43514</v>
      </c>
      <c r="I2290" s="1">
        <v>43556</v>
      </c>
      <c r="J2290" t="s">
        <v>9440</v>
      </c>
      <c r="K2290" t="s">
        <v>4</v>
      </c>
      <c r="L2290" t="s">
        <v>16</v>
      </c>
      <c r="M2290">
        <v>50</v>
      </c>
      <c r="N2290">
        <v>26</v>
      </c>
      <c r="O2290" s="3">
        <v>52</v>
      </c>
      <c r="P2290" t="s">
        <v>17</v>
      </c>
      <c r="Q2290" t="s">
        <v>18</v>
      </c>
    </row>
    <row r="2291" spans="1:17" x14ac:dyDescent="0.25">
      <c r="A2291" t="s">
        <v>6086</v>
      </c>
      <c r="B2291">
        <v>5877</v>
      </c>
      <c r="C2291">
        <v>1</v>
      </c>
      <c r="D2291">
        <v>25126</v>
      </c>
      <c r="E2291" t="s">
        <v>4667</v>
      </c>
      <c r="F2291" s="5">
        <v>43292</v>
      </c>
      <c r="G2291">
        <v>2018</v>
      </c>
      <c r="H2291" s="1">
        <v>43319</v>
      </c>
      <c r="I2291" s="1">
        <v>43339</v>
      </c>
      <c r="J2291" t="s">
        <v>9438</v>
      </c>
      <c r="K2291" t="s">
        <v>4</v>
      </c>
      <c r="L2291" t="s">
        <v>16</v>
      </c>
      <c r="M2291">
        <v>22</v>
      </c>
      <c r="N2291">
        <v>22</v>
      </c>
      <c r="O2291" s="3">
        <v>100</v>
      </c>
      <c r="P2291" t="s">
        <v>17</v>
      </c>
      <c r="Q2291" t="s">
        <v>18</v>
      </c>
    </row>
    <row r="2292" spans="1:17" x14ac:dyDescent="0.25">
      <c r="A2292" t="s">
        <v>4666</v>
      </c>
      <c r="B2292">
        <v>5877</v>
      </c>
      <c r="C2292">
        <v>2</v>
      </c>
      <c r="D2292">
        <v>25126</v>
      </c>
      <c r="E2292" t="s">
        <v>4667</v>
      </c>
      <c r="F2292" s="5">
        <v>43292</v>
      </c>
      <c r="G2292">
        <v>2018</v>
      </c>
      <c r="H2292" s="1">
        <v>43601</v>
      </c>
      <c r="I2292" s="1">
        <v>43647</v>
      </c>
      <c r="J2292" t="s">
        <v>9440</v>
      </c>
      <c r="K2292" t="s">
        <v>4</v>
      </c>
      <c r="L2292" t="s">
        <v>16</v>
      </c>
      <c r="M2292">
        <v>50</v>
      </c>
      <c r="N2292">
        <v>27</v>
      </c>
      <c r="O2292" s="3">
        <v>54</v>
      </c>
      <c r="P2292" t="s">
        <v>17</v>
      </c>
      <c r="Q2292" t="s">
        <v>18</v>
      </c>
    </row>
    <row r="2293" spans="1:17" x14ac:dyDescent="0.25">
      <c r="A2293" t="s">
        <v>6084</v>
      </c>
      <c r="B2293">
        <v>285</v>
      </c>
      <c r="C2293">
        <v>1</v>
      </c>
      <c r="D2293">
        <v>15747</v>
      </c>
      <c r="E2293" t="s">
        <v>4462</v>
      </c>
      <c r="F2293" s="5">
        <v>32349</v>
      </c>
      <c r="G2293">
        <v>1988</v>
      </c>
      <c r="H2293" s="1">
        <v>33288</v>
      </c>
      <c r="I2293" s="1">
        <v>33294</v>
      </c>
      <c r="J2293" t="s">
        <v>9440</v>
      </c>
      <c r="K2293" t="s">
        <v>28</v>
      </c>
      <c r="L2293" t="s">
        <v>29</v>
      </c>
      <c r="M2293">
        <v>15</v>
      </c>
      <c r="N2293">
        <v>10</v>
      </c>
      <c r="O2293" s="3">
        <v>66.666666666666657</v>
      </c>
      <c r="P2293" t="s">
        <v>17</v>
      </c>
      <c r="Q2293" t="s">
        <v>18</v>
      </c>
    </row>
    <row r="2294" spans="1:17" x14ac:dyDescent="0.25">
      <c r="A2294" t="s">
        <v>5144</v>
      </c>
      <c r="B2294">
        <v>285</v>
      </c>
      <c r="C2294">
        <v>2</v>
      </c>
      <c r="D2294">
        <v>15747</v>
      </c>
      <c r="E2294" t="s">
        <v>4462</v>
      </c>
      <c r="F2294" s="5">
        <v>32349</v>
      </c>
      <c r="G2294">
        <v>1988</v>
      </c>
      <c r="H2294" s="1">
        <v>33288</v>
      </c>
      <c r="I2294" s="1">
        <v>33317</v>
      </c>
      <c r="J2294" t="s">
        <v>9440</v>
      </c>
      <c r="K2294" t="s">
        <v>28</v>
      </c>
      <c r="L2294" t="s">
        <v>29</v>
      </c>
      <c r="M2294">
        <v>15</v>
      </c>
      <c r="N2294">
        <v>10</v>
      </c>
      <c r="O2294" s="3">
        <v>66.666666666666657</v>
      </c>
      <c r="P2294" t="s">
        <v>17</v>
      </c>
      <c r="Q2294" t="s">
        <v>18</v>
      </c>
    </row>
    <row r="2295" spans="1:17" x14ac:dyDescent="0.25">
      <c r="A2295" t="s">
        <v>4461</v>
      </c>
      <c r="B2295">
        <v>3495</v>
      </c>
      <c r="C2295">
        <v>1</v>
      </c>
      <c r="D2295">
        <v>22019</v>
      </c>
      <c r="E2295" t="s">
        <v>4462</v>
      </c>
      <c r="F2295" s="5">
        <v>38915</v>
      </c>
      <c r="G2295">
        <v>2006</v>
      </c>
      <c r="H2295" s="1">
        <v>38998</v>
      </c>
      <c r="I2295" s="1">
        <v>39015</v>
      </c>
      <c r="J2295" t="s">
        <v>9438</v>
      </c>
      <c r="K2295" t="s">
        <v>4</v>
      </c>
      <c r="L2295" t="s">
        <v>16</v>
      </c>
      <c r="M2295">
        <v>50</v>
      </c>
      <c r="N2295">
        <v>47</v>
      </c>
      <c r="O2295" s="3">
        <v>94</v>
      </c>
      <c r="P2295" t="s">
        <v>17</v>
      </c>
      <c r="Q2295" t="s">
        <v>18</v>
      </c>
    </row>
    <row r="2296" spans="1:17" x14ac:dyDescent="0.25">
      <c r="A2296" t="s">
        <v>7939</v>
      </c>
      <c r="B2296">
        <v>2848</v>
      </c>
      <c r="C2296">
        <v>1</v>
      </c>
      <c r="D2296">
        <v>20915</v>
      </c>
      <c r="E2296" t="s">
        <v>919</v>
      </c>
      <c r="F2296" s="5">
        <v>37141</v>
      </c>
      <c r="G2296">
        <v>2002</v>
      </c>
      <c r="H2296" s="1">
        <v>38372</v>
      </c>
      <c r="I2296" s="1">
        <v>38384</v>
      </c>
      <c r="J2296" t="s">
        <v>9440</v>
      </c>
      <c r="K2296" t="s">
        <v>4</v>
      </c>
      <c r="L2296" t="s">
        <v>16</v>
      </c>
      <c r="M2296">
        <v>100</v>
      </c>
      <c r="N2296">
        <v>93</v>
      </c>
      <c r="O2296" s="3">
        <v>93</v>
      </c>
      <c r="P2296" t="s">
        <v>17</v>
      </c>
      <c r="Q2296" t="s">
        <v>18</v>
      </c>
    </row>
    <row r="2297" spans="1:17" x14ac:dyDescent="0.25">
      <c r="A2297" t="s">
        <v>8414</v>
      </c>
      <c r="B2297">
        <v>2848</v>
      </c>
      <c r="C2297">
        <v>2</v>
      </c>
      <c r="D2297">
        <v>20915</v>
      </c>
      <c r="E2297" t="s">
        <v>919</v>
      </c>
      <c r="F2297" s="5">
        <v>37141</v>
      </c>
      <c r="G2297">
        <v>2002</v>
      </c>
      <c r="H2297" s="1">
        <v>37342</v>
      </c>
      <c r="I2297" s="1">
        <v>37375</v>
      </c>
      <c r="J2297" t="s">
        <v>9438</v>
      </c>
      <c r="K2297" t="s">
        <v>4</v>
      </c>
      <c r="L2297" t="s">
        <v>16</v>
      </c>
      <c r="M2297">
        <v>50</v>
      </c>
      <c r="N2297">
        <v>43</v>
      </c>
      <c r="O2297" s="3">
        <v>86</v>
      </c>
      <c r="P2297" t="s">
        <v>17</v>
      </c>
      <c r="Q2297" t="s">
        <v>18</v>
      </c>
    </row>
    <row r="2298" spans="1:17" x14ac:dyDescent="0.25">
      <c r="A2298" t="s">
        <v>1252</v>
      </c>
      <c r="B2298">
        <v>2848</v>
      </c>
      <c r="C2298">
        <v>3</v>
      </c>
      <c r="D2298">
        <v>20915</v>
      </c>
      <c r="E2298" t="s">
        <v>919</v>
      </c>
      <c r="F2298" s="5">
        <v>37141</v>
      </c>
      <c r="G2298">
        <v>2002</v>
      </c>
      <c r="H2298" s="1">
        <v>39531</v>
      </c>
      <c r="I2298" s="1">
        <v>39548</v>
      </c>
      <c r="J2298" t="s">
        <v>9440</v>
      </c>
      <c r="K2298" t="s">
        <v>4</v>
      </c>
      <c r="L2298" t="s">
        <v>16</v>
      </c>
      <c r="M2298">
        <v>100</v>
      </c>
      <c r="N2298">
        <v>79</v>
      </c>
      <c r="O2298" s="3">
        <v>79</v>
      </c>
      <c r="P2298" t="s">
        <v>17</v>
      </c>
      <c r="Q2298" t="s">
        <v>18</v>
      </c>
    </row>
    <row r="2299" spans="1:17" x14ac:dyDescent="0.25">
      <c r="A2299" t="s">
        <v>6085</v>
      </c>
      <c r="B2299">
        <v>2848</v>
      </c>
      <c r="C2299">
        <v>4</v>
      </c>
      <c r="D2299">
        <v>20915</v>
      </c>
      <c r="E2299" t="s">
        <v>919</v>
      </c>
      <c r="F2299" s="5">
        <v>37141</v>
      </c>
      <c r="G2299">
        <v>2002</v>
      </c>
      <c r="H2299" s="1">
        <v>43242</v>
      </c>
      <c r="I2299" s="1">
        <v>43311</v>
      </c>
      <c r="J2299" t="s">
        <v>9440</v>
      </c>
      <c r="K2299" t="s">
        <v>4</v>
      </c>
      <c r="L2299" t="s">
        <v>16</v>
      </c>
      <c r="M2299">
        <v>49</v>
      </c>
      <c r="N2299">
        <v>43</v>
      </c>
      <c r="O2299" s="3">
        <v>87.755102040816325</v>
      </c>
      <c r="P2299" t="s">
        <v>17</v>
      </c>
      <c r="Q2299" t="s">
        <v>18</v>
      </c>
    </row>
    <row r="2300" spans="1:17" x14ac:dyDescent="0.25">
      <c r="A2300" t="s">
        <v>918</v>
      </c>
      <c r="B2300">
        <v>5996</v>
      </c>
      <c r="C2300">
        <v>1</v>
      </c>
      <c r="D2300">
        <v>25280</v>
      </c>
      <c r="E2300" t="s">
        <v>919</v>
      </c>
      <c r="F2300" s="5">
        <v>43318</v>
      </c>
      <c r="G2300">
        <v>2019</v>
      </c>
      <c r="H2300" s="1">
        <v>43934</v>
      </c>
      <c r="I2300" s="1">
        <v>43969</v>
      </c>
      <c r="J2300" t="s">
        <v>9440</v>
      </c>
      <c r="K2300" t="s">
        <v>4</v>
      </c>
      <c r="L2300" t="s">
        <v>16</v>
      </c>
      <c r="M2300">
        <v>50</v>
      </c>
      <c r="N2300">
        <v>42</v>
      </c>
      <c r="O2300" s="3">
        <v>84</v>
      </c>
      <c r="P2300" t="s">
        <v>17</v>
      </c>
      <c r="Q2300" t="s">
        <v>18</v>
      </c>
    </row>
    <row r="2301" spans="1:17" x14ac:dyDescent="0.25">
      <c r="A2301" t="s">
        <v>6352</v>
      </c>
      <c r="B2301">
        <v>1057</v>
      </c>
      <c r="C2301">
        <v>1</v>
      </c>
      <c r="D2301">
        <v>16328</v>
      </c>
      <c r="E2301" t="s">
        <v>3947</v>
      </c>
      <c r="F2301" s="5">
        <v>33075</v>
      </c>
      <c r="G2301">
        <v>1990</v>
      </c>
      <c r="H2301" s="1">
        <v>36699</v>
      </c>
      <c r="I2301" s="1">
        <v>36727</v>
      </c>
      <c r="J2301" t="s">
        <v>9440</v>
      </c>
      <c r="K2301" t="s">
        <v>4</v>
      </c>
      <c r="L2301" t="s">
        <v>16</v>
      </c>
      <c r="M2301">
        <v>100</v>
      </c>
      <c r="N2301">
        <v>60</v>
      </c>
      <c r="O2301" s="3">
        <v>60</v>
      </c>
      <c r="P2301" t="s">
        <v>17</v>
      </c>
      <c r="Q2301" t="s">
        <v>18</v>
      </c>
    </row>
    <row r="2302" spans="1:17" x14ac:dyDescent="0.25">
      <c r="A2302" t="s">
        <v>3946</v>
      </c>
      <c r="B2302">
        <v>3203</v>
      </c>
      <c r="C2302">
        <v>1</v>
      </c>
      <c r="D2302">
        <v>22621</v>
      </c>
      <c r="E2302" t="s">
        <v>3947</v>
      </c>
      <c r="F2302" s="5">
        <v>39305</v>
      </c>
      <c r="G2302">
        <v>2007</v>
      </c>
      <c r="H2302" s="1">
        <v>39659</v>
      </c>
      <c r="I2302" s="1">
        <v>39678</v>
      </c>
      <c r="J2302" t="s">
        <v>9438</v>
      </c>
      <c r="K2302" t="s">
        <v>4</v>
      </c>
      <c r="L2302" t="s">
        <v>16</v>
      </c>
      <c r="M2302">
        <v>85</v>
      </c>
      <c r="N2302">
        <v>42</v>
      </c>
      <c r="O2302" s="3">
        <v>49.411764705882355</v>
      </c>
      <c r="P2302" t="s">
        <v>17</v>
      </c>
      <c r="Q2302" t="s">
        <v>18</v>
      </c>
    </row>
    <row r="2303" spans="1:17" x14ac:dyDescent="0.25">
      <c r="A2303" t="s">
        <v>8126</v>
      </c>
      <c r="B2303">
        <v>5160</v>
      </c>
      <c r="C2303">
        <v>1</v>
      </c>
      <c r="D2303">
        <v>23659</v>
      </c>
      <c r="E2303" t="s">
        <v>3947</v>
      </c>
      <c r="F2303" s="5">
        <v>41473</v>
      </c>
      <c r="G2303">
        <v>2013</v>
      </c>
      <c r="H2303" s="1">
        <v>41646</v>
      </c>
      <c r="I2303" s="1">
        <v>41689</v>
      </c>
      <c r="J2303" t="s">
        <v>9438</v>
      </c>
      <c r="K2303" t="s">
        <v>4</v>
      </c>
      <c r="L2303" t="s">
        <v>16</v>
      </c>
      <c r="M2303">
        <v>100</v>
      </c>
      <c r="N2303">
        <v>33</v>
      </c>
      <c r="O2303" s="3">
        <v>33</v>
      </c>
      <c r="P2303" t="s">
        <v>17</v>
      </c>
      <c r="Q2303" t="s">
        <v>18</v>
      </c>
    </row>
    <row r="2304" spans="1:17" x14ac:dyDescent="0.25">
      <c r="A2304" t="s">
        <v>7299</v>
      </c>
      <c r="B2304">
        <v>1058</v>
      </c>
      <c r="C2304">
        <v>1</v>
      </c>
      <c r="D2304">
        <v>16908</v>
      </c>
      <c r="E2304" t="s">
        <v>1725</v>
      </c>
      <c r="F2304" s="5">
        <v>33451</v>
      </c>
      <c r="G2304">
        <v>1991</v>
      </c>
      <c r="H2304" s="1">
        <v>35628</v>
      </c>
      <c r="I2304" s="1">
        <v>35704</v>
      </c>
      <c r="J2304" t="s">
        <v>9440</v>
      </c>
      <c r="K2304" t="s">
        <v>4</v>
      </c>
      <c r="L2304" t="s">
        <v>16</v>
      </c>
      <c r="M2304">
        <v>100</v>
      </c>
      <c r="N2304">
        <v>78</v>
      </c>
      <c r="O2304" s="3">
        <v>78</v>
      </c>
      <c r="P2304" t="s">
        <v>17</v>
      </c>
      <c r="Q2304" t="s">
        <v>18</v>
      </c>
    </row>
    <row r="2305" spans="1:17" x14ac:dyDescent="0.25">
      <c r="A2305" t="s">
        <v>5869</v>
      </c>
      <c r="B2305">
        <v>1697</v>
      </c>
      <c r="C2305">
        <v>1</v>
      </c>
      <c r="D2305">
        <v>15945</v>
      </c>
      <c r="E2305" t="s">
        <v>1725</v>
      </c>
      <c r="F2305" s="5">
        <v>32700</v>
      </c>
      <c r="G2305">
        <v>1989</v>
      </c>
      <c r="H2305" s="1">
        <v>32940</v>
      </c>
      <c r="I2305" s="1">
        <v>33001</v>
      </c>
      <c r="J2305" t="s">
        <v>9440</v>
      </c>
      <c r="K2305" t="s">
        <v>28</v>
      </c>
      <c r="L2305" t="s">
        <v>29</v>
      </c>
      <c r="M2305">
        <v>100</v>
      </c>
      <c r="N2305">
        <v>70</v>
      </c>
      <c r="O2305" s="3">
        <v>70</v>
      </c>
      <c r="P2305" t="s">
        <v>17</v>
      </c>
      <c r="Q2305" t="s">
        <v>18</v>
      </c>
    </row>
    <row r="2306" spans="1:17" x14ac:dyDescent="0.25">
      <c r="A2306" t="s">
        <v>5663</v>
      </c>
      <c r="B2306">
        <v>1697</v>
      </c>
      <c r="C2306">
        <v>2</v>
      </c>
      <c r="D2306">
        <v>15945</v>
      </c>
      <c r="E2306" t="s">
        <v>1725</v>
      </c>
      <c r="F2306" s="5">
        <v>32700</v>
      </c>
      <c r="G2306">
        <v>1989</v>
      </c>
      <c r="H2306" s="1">
        <v>39196</v>
      </c>
      <c r="I2306" s="1">
        <v>39203</v>
      </c>
      <c r="J2306" t="s">
        <v>9440</v>
      </c>
      <c r="K2306" t="s">
        <v>4</v>
      </c>
      <c r="L2306" t="s">
        <v>16</v>
      </c>
      <c r="M2306">
        <v>100</v>
      </c>
      <c r="N2306">
        <v>71</v>
      </c>
      <c r="O2306" s="3">
        <v>71</v>
      </c>
      <c r="P2306" t="s">
        <v>17</v>
      </c>
      <c r="Q2306" t="s">
        <v>18</v>
      </c>
    </row>
    <row r="2307" spans="1:17" x14ac:dyDescent="0.25">
      <c r="A2307" t="s">
        <v>1724</v>
      </c>
      <c r="B2307">
        <v>1697</v>
      </c>
      <c r="C2307">
        <v>3</v>
      </c>
      <c r="D2307">
        <v>15945</v>
      </c>
      <c r="E2307" t="s">
        <v>1725</v>
      </c>
      <c r="F2307" s="5">
        <v>32700</v>
      </c>
      <c r="G2307">
        <v>1989</v>
      </c>
      <c r="H2307" s="1">
        <v>43514</v>
      </c>
      <c r="I2307" s="1">
        <v>43549</v>
      </c>
      <c r="J2307" t="s">
        <v>9440</v>
      </c>
      <c r="K2307" t="s">
        <v>4</v>
      </c>
      <c r="L2307" t="s">
        <v>16</v>
      </c>
      <c r="M2307">
        <v>50</v>
      </c>
      <c r="N2307">
        <v>48</v>
      </c>
      <c r="O2307" s="3">
        <v>96</v>
      </c>
      <c r="P2307" t="s">
        <v>17</v>
      </c>
      <c r="Q2307" t="s">
        <v>18</v>
      </c>
    </row>
    <row r="2308" spans="1:17" x14ac:dyDescent="0.25">
      <c r="A2308" t="s">
        <v>5467</v>
      </c>
      <c r="B2308">
        <v>247</v>
      </c>
      <c r="C2308">
        <v>1</v>
      </c>
      <c r="D2308">
        <v>15350</v>
      </c>
      <c r="E2308" t="s">
        <v>5468</v>
      </c>
      <c r="F2308" s="5">
        <v>31513</v>
      </c>
      <c r="G2308">
        <v>1986</v>
      </c>
      <c r="H2308" s="1">
        <v>33288</v>
      </c>
      <c r="I2308" s="1">
        <v>33294</v>
      </c>
      <c r="J2308" t="s">
        <v>9440</v>
      </c>
      <c r="K2308" t="s">
        <v>28</v>
      </c>
      <c r="L2308" t="s">
        <v>16</v>
      </c>
      <c r="M2308">
        <v>25</v>
      </c>
      <c r="N2308">
        <v>25</v>
      </c>
      <c r="O2308" s="3">
        <v>100</v>
      </c>
      <c r="P2308" t="s">
        <v>17</v>
      </c>
      <c r="Q2308" t="s">
        <v>18</v>
      </c>
    </row>
    <row r="2309" spans="1:17" x14ac:dyDescent="0.25">
      <c r="A2309" t="s">
        <v>8014</v>
      </c>
      <c r="B2309">
        <v>247</v>
      </c>
      <c r="C2309">
        <v>2</v>
      </c>
      <c r="D2309">
        <v>15350</v>
      </c>
      <c r="E2309" t="s">
        <v>5468</v>
      </c>
      <c r="F2309" s="5">
        <v>31513</v>
      </c>
      <c r="G2309">
        <v>1986</v>
      </c>
      <c r="H2309" s="1">
        <v>39876</v>
      </c>
      <c r="I2309" s="1">
        <v>39887</v>
      </c>
      <c r="J2309" t="s">
        <v>9440</v>
      </c>
      <c r="K2309" t="s">
        <v>4</v>
      </c>
      <c r="L2309" t="s">
        <v>16</v>
      </c>
      <c r="M2309">
        <v>100</v>
      </c>
      <c r="N2309">
        <v>90</v>
      </c>
      <c r="O2309" s="3">
        <v>90</v>
      </c>
      <c r="P2309" t="s">
        <v>17</v>
      </c>
      <c r="Q2309" t="s">
        <v>18</v>
      </c>
    </row>
    <row r="2310" spans="1:17" x14ac:dyDescent="0.25">
      <c r="A2310" t="s">
        <v>4477</v>
      </c>
      <c r="B2310">
        <v>1059</v>
      </c>
      <c r="C2310">
        <v>1</v>
      </c>
      <c r="D2310">
        <v>16316</v>
      </c>
      <c r="E2310" t="s">
        <v>4478</v>
      </c>
      <c r="F2310" s="5">
        <v>33074</v>
      </c>
      <c r="G2310">
        <v>1990</v>
      </c>
      <c r="H2310" s="1">
        <v>36718</v>
      </c>
      <c r="I2310" s="1">
        <v>36738</v>
      </c>
      <c r="J2310" t="s">
        <v>9440</v>
      </c>
      <c r="K2310" t="s">
        <v>4</v>
      </c>
      <c r="L2310" t="s">
        <v>16</v>
      </c>
      <c r="M2310">
        <v>100</v>
      </c>
      <c r="N2310">
        <v>64</v>
      </c>
      <c r="O2310" s="3">
        <v>64</v>
      </c>
      <c r="P2310" t="s">
        <v>17</v>
      </c>
      <c r="Q2310" t="s">
        <v>18</v>
      </c>
    </row>
    <row r="2311" spans="1:17" x14ac:dyDescent="0.25">
      <c r="A2311" t="s">
        <v>1656</v>
      </c>
      <c r="B2311">
        <v>1063</v>
      </c>
      <c r="C2311">
        <v>1</v>
      </c>
      <c r="D2311">
        <v>16330</v>
      </c>
      <c r="E2311" t="s">
        <v>1657</v>
      </c>
      <c r="F2311" s="5">
        <v>33076</v>
      </c>
      <c r="G2311">
        <v>1990</v>
      </c>
      <c r="H2311" s="1">
        <v>38782</v>
      </c>
      <c r="I2311" s="1">
        <v>38790</v>
      </c>
      <c r="J2311" t="s">
        <v>9440</v>
      </c>
      <c r="K2311" t="s">
        <v>4</v>
      </c>
      <c r="L2311" t="s">
        <v>5</v>
      </c>
      <c r="M2311">
        <v>49</v>
      </c>
      <c r="N2311">
        <v>46</v>
      </c>
      <c r="O2311" s="3">
        <v>93.877551020408163</v>
      </c>
      <c r="P2311" t="s">
        <v>17</v>
      </c>
      <c r="Q2311" t="s">
        <v>18</v>
      </c>
    </row>
    <row r="2312" spans="1:17" x14ac:dyDescent="0.25">
      <c r="A2312" t="s">
        <v>4412</v>
      </c>
      <c r="B2312">
        <v>3304</v>
      </c>
      <c r="C2312">
        <v>1</v>
      </c>
      <c r="D2312">
        <v>21751</v>
      </c>
      <c r="E2312" t="s">
        <v>1657</v>
      </c>
      <c r="F2312" s="5">
        <v>38564</v>
      </c>
      <c r="G2312">
        <v>2005</v>
      </c>
      <c r="H2312" s="1">
        <v>38755</v>
      </c>
      <c r="I2312" s="1">
        <v>38769</v>
      </c>
      <c r="J2312" t="s">
        <v>9447</v>
      </c>
      <c r="K2312" t="s">
        <v>4</v>
      </c>
      <c r="L2312" t="s">
        <v>5</v>
      </c>
      <c r="M2312">
        <v>48</v>
      </c>
      <c r="N2312">
        <v>36</v>
      </c>
      <c r="O2312" s="3">
        <v>75</v>
      </c>
      <c r="P2312" t="s">
        <v>17</v>
      </c>
      <c r="Q2312" t="s">
        <v>18</v>
      </c>
    </row>
    <row r="2313" spans="1:17" x14ac:dyDescent="0.25">
      <c r="A2313" t="s">
        <v>2470</v>
      </c>
      <c r="B2313">
        <v>5170</v>
      </c>
      <c r="C2313">
        <v>1</v>
      </c>
      <c r="D2313">
        <v>23661</v>
      </c>
      <c r="E2313" t="s">
        <v>1657</v>
      </c>
      <c r="F2313" s="5">
        <v>41473</v>
      </c>
      <c r="G2313">
        <v>2013</v>
      </c>
      <c r="H2313" s="1">
        <v>41689</v>
      </c>
      <c r="I2313" s="1">
        <v>41716</v>
      </c>
      <c r="J2313" t="s">
        <v>9438</v>
      </c>
      <c r="K2313" t="s">
        <v>4</v>
      </c>
      <c r="L2313" t="s">
        <v>16</v>
      </c>
      <c r="M2313">
        <v>47</v>
      </c>
      <c r="N2313">
        <v>38</v>
      </c>
      <c r="O2313" s="3">
        <v>80.851063829787222</v>
      </c>
      <c r="P2313" t="s">
        <v>17</v>
      </c>
      <c r="Q2313" t="s">
        <v>18</v>
      </c>
    </row>
    <row r="2314" spans="1:17" x14ac:dyDescent="0.25">
      <c r="A2314" t="s">
        <v>3674</v>
      </c>
      <c r="B2314">
        <v>2668</v>
      </c>
      <c r="C2314">
        <v>1</v>
      </c>
      <c r="D2314">
        <v>20620</v>
      </c>
      <c r="E2314" t="s">
        <v>3675</v>
      </c>
      <c r="F2314" s="5">
        <v>36744</v>
      </c>
      <c r="G2314">
        <v>2000</v>
      </c>
      <c r="H2314" s="1">
        <v>37543</v>
      </c>
      <c r="I2314" s="1">
        <v>37564</v>
      </c>
      <c r="J2314" t="s">
        <v>9440</v>
      </c>
      <c r="K2314" t="s">
        <v>4</v>
      </c>
      <c r="L2314" t="s">
        <v>16</v>
      </c>
      <c r="M2314">
        <v>100</v>
      </c>
      <c r="N2314">
        <v>42</v>
      </c>
      <c r="O2314" s="3">
        <v>42</v>
      </c>
      <c r="P2314" t="s">
        <v>17</v>
      </c>
      <c r="Q2314" t="s">
        <v>18</v>
      </c>
    </row>
    <row r="2315" spans="1:17" x14ac:dyDescent="0.25">
      <c r="A2315" t="s">
        <v>2214</v>
      </c>
      <c r="B2315">
        <v>5449</v>
      </c>
      <c r="C2315">
        <v>1</v>
      </c>
      <c r="D2315">
        <v>24212</v>
      </c>
      <c r="E2315" t="s">
        <v>1615</v>
      </c>
      <c r="F2315" s="5">
        <v>42078</v>
      </c>
      <c r="G2315">
        <v>2015</v>
      </c>
      <c r="H2315" s="1">
        <v>42291</v>
      </c>
      <c r="I2315" s="1">
        <v>42326</v>
      </c>
      <c r="J2315" t="s">
        <v>9438</v>
      </c>
      <c r="K2315" t="s">
        <v>4</v>
      </c>
      <c r="L2315" t="s">
        <v>16</v>
      </c>
      <c r="M2315">
        <v>25</v>
      </c>
      <c r="N2315">
        <v>21</v>
      </c>
      <c r="O2315" s="3">
        <v>84</v>
      </c>
      <c r="P2315" t="s">
        <v>17</v>
      </c>
      <c r="Q2315" t="s">
        <v>18</v>
      </c>
    </row>
    <row r="2316" spans="1:17" x14ac:dyDescent="0.25">
      <c r="A2316" t="s">
        <v>1614</v>
      </c>
      <c r="B2316">
        <v>5449</v>
      </c>
      <c r="C2316">
        <v>2</v>
      </c>
      <c r="D2316">
        <v>24212</v>
      </c>
      <c r="E2316" t="s">
        <v>1615</v>
      </c>
      <c r="F2316" s="5">
        <v>42078</v>
      </c>
      <c r="G2316">
        <v>2015</v>
      </c>
      <c r="H2316" s="1">
        <v>42816</v>
      </c>
      <c r="I2316" s="1">
        <v>42842</v>
      </c>
      <c r="J2316" t="s">
        <v>9440</v>
      </c>
      <c r="K2316" t="s">
        <v>4</v>
      </c>
      <c r="L2316" t="s">
        <v>16</v>
      </c>
      <c r="M2316">
        <v>50</v>
      </c>
      <c r="N2316">
        <v>48</v>
      </c>
      <c r="O2316" s="3">
        <v>96</v>
      </c>
      <c r="P2316" t="s">
        <v>17</v>
      </c>
      <c r="Q2316" t="s">
        <v>18</v>
      </c>
    </row>
    <row r="2317" spans="1:17" x14ac:dyDescent="0.25">
      <c r="A2317" t="s">
        <v>2213</v>
      </c>
      <c r="B2317">
        <v>5450</v>
      </c>
      <c r="C2317">
        <v>1</v>
      </c>
      <c r="D2317">
        <v>24213</v>
      </c>
      <c r="E2317" t="s">
        <v>1615</v>
      </c>
      <c r="F2317" s="5">
        <v>42078</v>
      </c>
      <c r="G2317">
        <v>2015</v>
      </c>
      <c r="H2317" s="1">
        <v>42291</v>
      </c>
      <c r="I2317" s="1">
        <v>42340</v>
      </c>
      <c r="J2317" t="s">
        <v>9438</v>
      </c>
      <c r="K2317" t="s">
        <v>4</v>
      </c>
      <c r="L2317" t="s">
        <v>16</v>
      </c>
      <c r="M2317">
        <v>50</v>
      </c>
      <c r="N2317">
        <v>31</v>
      </c>
      <c r="O2317" s="3">
        <v>62</v>
      </c>
      <c r="P2317" t="s">
        <v>17</v>
      </c>
      <c r="Q2317" t="s">
        <v>18</v>
      </c>
    </row>
    <row r="2318" spans="1:17" x14ac:dyDescent="0.25">
      <c r="A2318" t="s">
        <v>1616</v>
      </c>
      <c r="B2318">
        <v>5450</v>
      </c>
      <c r="C2318">
        <v>2</v>
      </c>
      <c r="D2318">
        <v>24213</v>
      </c>
      <c r="E2318" t="s">
        <v>1615</v>
      </c>
      <c r="F2318" s="5">
        <v>42078</v>
      </c>
      <c r="G2318">
        <v>2015</v>
      </c>
      <c r="H2318" s="1">
        <v>42821</v>
      </c>
      <c r="I2318" s="1">
        <v>42863</v>
      </c>
      <c r="J2318" t="s">
        <v>9440</v>
      </c>
      <c r="K2318" t="s">
        <v>4</v>
      </c>
      <c r="L2318" t="s">
        <v>16</v>
      </c>
      <c r="M2318">
        <v>50</v>
      </c>
      <c r="N2318">
        <v>45</v>
      </c>
      <c r="O2318" s="3">
        <v>90</v>
      </c>
      <c r="P2318" t="s">
        <v>17</v>
      </c>
      <c r="Q2318" t="s">
        <v>18</v>
      </c>
    </row>
    <row r="2319" spans="1:17" x14ac:dyDescent="0.25">
      <c r="A2319" t="s">
        <v>4618</v>
      </c>
      <c r="B2319">
        <v>5451</v>
      </c>
      <c r="C2319">
        <v>2</v>
      </c>
      <c r="D2319">
        <v>24214</v>
      </c>
      <c r="E2319" t="s">
        <v>1615</v>
      </c>
      <c r="F2319" s="5">
        <v>42078</v>
      </c>
      <c r="G2319">
        <v>2015</v>
      </c>
      <c r="H2319" s="1">
        <v>42816</v>
      </c>
      <c r="I2319" s="1">
        <v>42863</v>
      </c>
      <c r="J2319" t="s">
        <v>9440</v>
      </c>
      <c r="K2319" t="s">
        <v>4</v>
      </c>
      <c r="L2319" t="s">
        <v>16</v>
      </c>
      <c r="M2319">
        <v>50</v>
      </c>
      <c r="N2319">
        <v>48</v>
      </c>
      <c r="O2319" s="3">
        <v>96</v>
      </c>
      <c r="P2319" t="s">
        <v>17</v>
      </c>
      <c r="Q2319" t="s">
        <v>18</v>
      </c>
    </row>
    <row r="2320" spans="1:17" x14ac:dyDescent="0.25">
      <c r="A2320" t="s">
        <v>1805</v>
      </c>
      <c r="B2320">
        <v>5452</v>
      </c>
      <c r="C2320">
        <v>1</v>
      </c>
      <c r="D2320">
        <v>24215</v>
      </c>
      <c r="E2320" t="s">
        <v>1615</v>
      </c>
      <c r="F2320" s="5">
        <v>42078</v>
      </c>
      <c r="G2320">
        <v>2015</v>
      </c>
      <c r="H2320" s="1">
        <v>42297</v>
      </c>
      <c r="I2320" s="1">
        <v>42340</v>
      </c>
      <c r="J2320" t="s">
        <v>9438</v>
      </c>
      <c r="K2320" t="s">
        <v>4</v>
      </c>
      <c r="L2320" t="s">
        <v>16</v>
      </c>
      <c r="M2320">
        <v>50</v>
      </c>
      <c r="N2320">
        <v>6</v>
      </c>
      <c r="O2320" s="3">
        <v>12</v>
      </c>
      <c r="P2320" t="s">
        <v>17</v>
      </c>
      <c r="Q2320" t="s">
        <v>18</v>
      </c>
    </row>
    <row r="2321" spans="1:17" x14ac:dyDescent="0.25">
      <c r="A2321" t="s">
        <v>1924</v>
      </c>
      <c r="B2321">
        <v>5452</v>
      </c>
      <c r="C2321">
        <v>2</v>
      </c>
      <c r="D2321">
        <v>24215</v>
      </c>
      <c r="E2321" t="s">
        <v>1615</v>
      </c>
      <c r="F2321" s="5">
        <v>42078</v>
      </c>
      <c r="G2321">
        <v>2015</v>
      </c>
      <c r="H2321" s="1">
        <v>42816</v>
      </c>
      <c r="I2321" s="1">
        <v>42863</v>
      </c>
      <c r="J2321" t="s">
        <v>9440</v>
      </c>
      <c r="K2321" t="s">
        <v>4</v>
      </c>
      <c r="L2321" t="s">
        <v>16</v>
      </c>
      <c r="M2321">
        <v>50</v>
      </c>
      <c r="N2321">
        <v>39</v>
      </c>
      <c r="O2321" s="3">
        <v>78</v>
      </c>
      <c r="P2321" t="s">
        <v>17</v>
      </c>
      <c r="Q2321" t="s">
        <v>18</v>
      </c>
    </row>
    <row r="2322" spans="1:17" x14ac:dyDescent="0.25">
      <c r="A2322" t="s">
        <v>6009</v>
      </c>
      <c r="B2322">
        <v>6086</v>
      </c>
      <c r="C2322">
        <v>1</v>
      </c>
      <c r="D2322">
        <v>25594</v>
      </c>
      <c r="E2322" t="s">
        <v>6010</v>
      </c>
      <c r="F2322" s="5">
        <v>43678</v>
      </c>
      <c r="G2322">
        <v>2019</v>
      </c>
      <c r="H2322" s="1">
        <v>43752</v>
      </c>
      <c r="I2322" s="1">
        <v>43794</v>
      </c>
      <c r="J2322" t="s">
        <v>9438</v>
      </c>
      <c r="K2322" t="s">
        <v>4</v>
      </c>
      <c r="L2322" t="s">
        <v>16</v>
      </c>
      <c r="M2322">
        <v>55</v>
      </c>
      <c r="N2322">
        <v>33</v>
      </c>
      <c r="O2322" s="3">
        <v>60</v>
      </c>
      <c r="P2322" t="s">
        <v>17</v>
      </c>
      <c r="Q2322" t="s">
        <v>18</v>
      </c>
    </row>
    <row r="2323" spans="1:17" x14ac:dyDescent="0.25">
      <c r="A2323" t="s">
        <v>1873</v>
      </c>
      <c r="B2323">
        <v>3416</v>
      </c>
      <c r="C2323">
        <v>1</v>
      </c>
      <c r="D2323">
        <v>22021</v>
      </c>
      <c r="E2323" t="s">
        <v>1874</v>
      </c>
      <c r="F2323" s="5">
        <v>38916</v>
      </c>
      <c r="G2323">
        <v>2006</v>
      </c>
      <c r="H2323" s="1">
        <v>38988</v>
      </c>
      <c r="I2323" s="1">
        <v>39030</v>
      </c>
      <c r="J2323" t="s">
        <v>9438</v>
      </c>
      <c r="K2323" t="s">
        <v>4</v>
      </c>
      <c r="L2323" t="s">
        <v>16</v>
      </c>
      <c r="M2323">
        <v>50</v>
      </c>
      <c r="N2323">
        <v>24</v>
      </c>
      <c r="O2323" s="3">
        <v>48</v>
      </c>
      <c r="P2323" t="s">
        <v>17</v>
      </c>
      <c r="Q2323" t="s">
        <v>18</v>
      </c>
    </row>
    <row r="2324" spans="1:17" x14ac:dyDescent="0.25">
      <c r="A2324" t="s">
        <v>5747</v>
      </c>
      <c r="B2324">
        <v>4586</v>
      </c>
      <c r="C2324">
        <v>1</v>
      </c>
      <c r="D2324">
        <v>14602</v>
      </c>
      <c r="E2324" t="s">
        <v>1874</v>
      </c>
      <c r="F2324" s="5">
        <v>28817</v>
      </c>
      <c r="G2324" t="s">
        <v>18</v>
      </c>
      <c r="H2324" s="1">
        <v>30305</v>
      </c>
      <c r="I2324" s="1">
        <v>30447</v>
      </c>
      <c r="J2324" t="s">
        <v>9438</v>
      </c>
      <c r="K2324" t="s">
        <v>10</v>
      </c>
      <c r="L2324" t="s">
        <v>11</v>
      </c>
      <c r="M2324" t="s">
        <v>18</v>
      </c>
      <c r="N2324">
        <v>19</v>
      </c>
      <c r="O2324" t="s">
        <v>18</v>
      </c>
      <c r="P2324" t="s">
        <v>17</v>
      </c>
      <c r="Q2324" t="s">
        <v>18</v>
      </c>
    </row>
    <row r="2325" spans="1:17" x14ac:dyDescent="0.25">
      <c r="A2325" t="s">
        <v>4012</v>
      </c>
      <c r="B2325">
        <v>3417</v>
      </c>
      <c r="C2325">
        <v>1</v>
      </c>
      <c r="D2325">
        <v>22022</v>
      </c>
      <c r="E2325" t="s">
        <v>3060</v>
      </c>
      <c r="F2325" s="5">
        <v>38916</v>
      </c>
      <c r="G2325">
        <v>2006</v>
      </c>
      <c r="H2325" s="1">
        <v>39016</v>
      </c>
      <c r="I2325" s="1">
        <v>39041</v>
      </c>
      <c r="J2325" t="s">
        <v>9438</v>
      </c>
      <c r="K2325" t="s">
        <v>4</v>
      </c>
      <c r="L2325" t="s">
        <v>16</v>
      </c>
      <c r="M2325">
        <v>50</v>
      </c>
      <c r="N2325">
        <v>1</v>
      </c>
      <c r="O2325" s="3">
        <v>2</v>
      </c>
      <c r="P2325" t="s">
        <v>17</v>
      </c>
      <c r="Q2325" t="s">
        <v>18</v>
      </c>
    </row>
    <row r="2326" spans="1:17" x14ac:dyDescent="0.25">
      <c r="A2326" t="s">
        <v>3059</v>
      </c>
      <c r="B2326">
        <v>3610</v>
      </c>
      <c r="C2326">
        <v>1</v>
      </c>
      <c r="D2326">
        <v>21938</v>
      </c>
      <c r="E2326" t="s">
        <v>3060</v>
      </c>
      <c r="F2326" s="5">
        <v>36005</v>
      </c>
      <c r="G2326">
        <v>1998</v>
      </c>
      <c r="H2326" s="1">
        <v>39204</v>
      </c>
      <c r="I2326" s="1">
        <v>39237</v>
      </c>
      <c r="J2326" t="s">
        <v>9440</v>
      </c>
      <c r="K2326" t="s">
        <v>4</v>
      </c>
      <c r="L2326" t="s">
        <v>16</v>
      </c>
      <c r="M2326">
        <v>90</v>
      </c>
      <c r="N2326">
        <v>52</v>
      </c>
      <c r="O2326" s="3">
        <v>57.777777777777771</v>
      </c>
      <c r="P2326" t="s">
        <v>17</v>
      </c>
      <c r="Q2326" t="s">
        <v>18</v>
      </c>
    </row>
    <row r="2327" spans="1:17" x14ac:dyDescent="0.25">
      <c r="A2327" t="s">
        <v>701</v>
      </c>
      <c r="B2327">
        <v>6087</v>
      </c>
      <c r="C2327">
        <v>1</v>
      </c>
      <c r="D2327">
        <v>25556</v>
      </c>
      <c r="E2327" t="s">
        <v>702</v>
      </c>
      <c r="F2327" s="5">
        <v>43678</v>
      </c>
      <c r="G2327">
        <v>2019</v>
      </c>
      <c r="H2327" s="1">
        <v>43752</v>
      </c>
      <c r="I2327" s="1">
        <v>43794</v>
      </c>
      <c r="J2327" t="s">
        <v>9438</v>
      </c>
      <c r="K2327" t="s">
        <v>4</v>
      </c>
      <c r="L2327" t="s">
        <v>16</v>
      </c>
      <c r="M2327">
        <v>49</v>
      </c>
      <c r="N2327">
        <v>27</v>
      </c>
      <c r="O2327" s="3">
        <v>55.102040816326522</v>
      </c>
      <c r="P2327" t="s">
        <v>17</v>
      </c>
      <c r="Q2327" t="s">
        <v>18</v>
      </c>
    </row>
    <row r="2328" spans="1:17" x14ac:dyDescent="0.25">
      <c r="A2328" t="s">
        <v>7895</v>
      </c>
      <c r="B2328">
        <v>1698</v>
      </c>
      <c r="C2328">
        <v>1</v>
      </c>
      <c r="D2328">
        <v>14215</v>
      </c>
      <c r="E2328" t="s">
        <v>64</v>
      </c>
      <c r="F2328" s="5">
        <v>28969</v>
      </c>
      <c r="G2328">
        <v>1979</v>
      </c>
      <c r="H2328" s="1">
        <v>39196</v>
      </c>
      <c r="I2328" s="1">
        <v>39245</v>
      </c>
      <c r="J2328" t="s">
        <v>9440</v>
      </c>
      <c r="K2328" t="s">
        <v>4</v>
      </c>
      <c r="L2328" t="s">
        <v>16</v>
      </c>
      <c r="M2328">
        <v>100</v>
      </c>
      <c r="N2328">
        <v>0</v>
      </c>
      <c r="O2328" s="3">
        <v>0</v>
      </c>
      <c r="P2328" t="s">
        <v>17</v>
      </c>
      <c r="Q2328" t="s">
        <v>18</v>
      </c>
    </row>
    <row r="2329" spans="1:17" x14ac:dyDescent="0.25">
      <c r="A2329" t="s">
        <v>2593</v>
      </c>
      <c r="B2329">
        <v>1698</v>
      </c>
      <c r="C2329">
        <v>2</v>
      </c>
      <c r="D2329">
        <v>14215</v>
      </c>
      <c r="E2329" t="s">
        <v>64</v>
      </c>
      <c r="F2329" s="5">
        <v>28969</v>
      </c>
      <c r="G2329">
        <v>1979</v>
      </c>
      <c r="H2329" s="1">
        <v>43514</v>
      </c>
      <c r="I2329" s="1">
        <v>43591</v>
      </c>
      <c r="J2329" t="s">
        <v>9440</v>
      </c>
      <c r="K2329" t="s">
        <v>4</v>
      </c>
      <c r="L2329" t="s">
        <v>16</v>
      </c>
      <c r="M2329">
        <v>25</v>
      </c>
      <c r="N2329">
        <v>0</v>
      </c>
      <c r="O2329" s="3">
        <v>0</v>
      </c>
      <c r="P2329" t="s">
        <v>17</v>
      </c>
      <c r="Q2329" t="s">
        <v>18</v>
      </c>
    </row>
    <row r="2330" spans="1:17" x14ac:dyDescent="0.25">
      <c r="A2330" t="s">
        <v>63</v>
      </c>
      <c r="B2330">
        <v>1699</v>
      </c>
      <c r="C2330">
        <v>1</v>
      </c>
      <c r="D2330">
        <v>15962</v>
      </c>
      <c r="E2330" t="s">
        <v>64</v>
      </c>
      <c r="F2330" s="5">
        <v>32749</v>
      </c>
      <c r="G2330">
        <v>1989</v>
      </c>
      <c r="H2330" s="1">
        <v>33519</v>
      </c>
      <c r="I2330" s="1">
        <v>33651</v>
      </c>
      <c r="J2330" t="s">
        <v>9440</v>
      </c>
      <c r="K2330" t="s">
        <v>28</v>
      </c>
      <c r="L2330" t="s">
        <v>29</v>
      </c>
      <c r="M2330">
        <v>100</v>
      </c>
      <c r="N2330">
        <v>68</v>
      </c>
      <c r="O2330" s="3">
        <v>68</v>
      </c>
      <c r="P2330" t="s">
        <v>17</v>
      </c>
      <c r="Q2330" t="s">
        <v>18</v>
      </c>
    </row>
    <row r="2331" spans="1:17" x14ac:dyDescent="0.25">
      <c r="A2331" t="s">
        <v>7286</v>
      </c>
      <c r="B2331">
        <v>1700</v>
      </c>
      <c r="C2331">
        <v>1</v>
      </c>
      <c r="D2331">
        <v>15963</v>
      </c>
      <c r="E2331" t="s">
        <v>64</v>
      </c>
      <c r="F2331" s="5">
        <v>32749</v>
      </c>
      <c r="G2331">
        <v>1989</v>
      </c>
      <c r="H2331" s="1">
        <v>33507</v>
      </c>
      <c r="I2331" s="1">
        <v>33543</v>
      </c>
      <c r="J2331" t="s">
        <v>9440</v>
      </c>
      <c r="K2331" t="s">
        <v>28</v>
      </c>
      <c r="L2331" t="s">
        <v>29</v>
      </c>
      <c r="M2331">
        <v>100</v>
      </c>
      <c r="N2331">
        <v>68</v>
      </c>
      <c r="O2331" s="3">
        <v>68</v>
      </c>
      <c r="P2331" t="s">
        <v>17</v>
      </c>
      <c r="Q2331" t="s">
        <v>18</v>
      </c>
    </row>
    <row r="2332" spans="1:17" x14ac:dyDescent="0.25">
      <c r="A2332" t="s">
        <v>6581</v>
      </c>
      <c r="B2332">
        <v>1701</v>
      </c>
      <c r="C2332">
        <v>1</v>
      </c>
      <c r="D2332">
        <v>15964</v>
      </c>
      <c r="E2332" t="s">
        <v>64</v>
      </c>
      <c r="F2332" s="5">
        <v>32749</v>
      </c>
      <c r="G2332">
        <v>1989</v>
      </c>
      <c r="H2332" s="1">
        <v>33507</v>
      </c>
      <c r="I2332" s="1">
        <v>33543</v>
      </c>
      <c r="J2332" t="s">
        <v>9440</v>
      </c>
      <c r="K2332" t="s">
        <v>28</v>
      </c>
      <c r="L2332" t="s">
        <v>29</v>
      </c>
      <c r="M2332">
        <v>100</v>
      </c>
      <c r="N2332">
        <v>50</v>
      </c>
      <c r="O2332" s="3">
        <v>50</v>
      </c>
      <c r="P2332" t="s">
        <v>17</v>
      </c>
      <c r="Q2332" t="s">
        <v>18</v>
      </c>
    </row>
    <row r="2333" spans="1:17" x14ac:dyDescent="0.25">
      <c r="A2333" t="s">
        <v>135</v>
      </c>
      <c r="B2333">
        <v>2891</v>
      </c>
      <c r="C2333">
        <v>1</v>
      </c>
      <c r="D2333">
        <v>20932</v>
      </c>
      <c r="E2333" t="s">
        <v>64</v>
      </c>
      <c r="F2333" s="5">
        <v>37483</v>
      </c>
      <c r="G2333">
        <v>2002</v>
      </c>
      <c r="H2333" s="1">
        <v>37543</v>
      </c>
      <c r="I2333" s="1">
        <v>37578</v>
      </c>
      <c r="J2333" t="s">
        <v>9438</v>
      </c>
      <c r="K2333" t="s">
        <v>4</v>
      </c>
      <c r="L2333" t="s">
        <v>16</v>
      </c>
      <c r="M2333">
        <v>100</v>
      </c>
      <c r="N2333">
        <v>10</v>
      </c>
      <c r="O2333" s="3">
        <v>10</v>
      </c>
      <c r="P2333" t="s">
        <v>17</v>
      </c>
      <c r="Q2333" t="s">
        <v>18</v>
      </c>
    </row>
    <row r="2334" spans="1:17" x14ac:dyDescent="0.25">
      <c r="A2334" t="s">
        <v>7922</v>
      </c>
      <c r="B2334">
        <v>4604</v>
      </c>
      <c r="C2334">
        <v>1</v>
      </c>
      <c r="D2334">
        <v>14215</v>
      </c>
      <c r="E2334" t="s">
        <v>64</v>
      </c>
      <c r="F2334" s="5">
        <v>28969</v>
      </c>
      <c r="G2334" t="s">
        <v>18</v>
      </c>
      <c r="H2334" s="1">
        <v>29906</v>
      </c>
      <c r="I2334" s="1">
        <v>30005</v>
      </c>
      <c r="J2334" t="s">
        <v>9438</v>
      </c>
      <c r="K2334" t="s">
        <v>10</v>
      </c>
      <c r="L2334" t="s">
        <v>11</v>
      </c>
      <c r="M2334">
        <v>200</v>
      </c>
      <c r="N2334">
        <v>56</v>
      </c>
      <c r="O2334" s="3">
        <v>28.000000000000004</v>
      </c>
      <c r="P2334" t="s">
        <v>17</v>
      </c>
      <c r="Q2334" t="s">
        <v>18</v>
      </c>
    </row>
    <row r="2335" spans="1:17" x14ac:dyDescent="0.25">
      <c r="A2335" t="s">
        <v>962</v>
      </c>
      <c r="B2335">
        <v>3142</v>
      </c>
      <c r="C2335">
        <v>1</v>
      </c>
      <c r="D2335">
        <v>21465</v>
      </c>
      <c r="E2335" t="s">
        <v>963</v>
      </c>
      <c r="F2335" s="5">
        <v>38210</v>
      </c>
      <c r="G2335">
        <v>2004</v>
      </c>
      <c r="H2335" s="1">
        <v>38280</v>
      </c>
      <c r="I2335" s="1">
        <v>38301</v>
      </c>
      <c r="J2335" t="s">
        <v>9438</v>
      </c>
      <c r="K2335" t="s">
        <v>4</v>
      </c>
      <c r="L2335" t="s">
        <v>16</v>
      </c>
      <c r="M2335">
        <v>49</v>
      </c>
      <c r="N2335">
        <v>13</v>
      </c>
      <c r="O2335" s="3">
        <v>26.530612244897959</v>
      </c>
      <c r="P2335" t="s">
        <v>17</v>
      </c>
      <c r="Q2335" t="s">
        <v>18</v>
      </c>
    </row>
    <row r="2336" spans="1:17" x14ac:dyDescent="0.25">
      <c r="A2336" t="s">
        <v>7812</v>
      </c>
      <c r="B2336">
        <v>1074</v>
      </c>
      <c r="C2336">
        <v>1</v>
      </c>
      <c r="D2336">
        <v>16318</v>
      </c>
      <c r="E2336" t="s">
        <v>7813</v>
      </c>
      <c r="F2336" s="5">
        <v>33074</v>
      </c>
      <c r="G2336">
        <v>1990</v>
      </c>
      <c r="H2336" s="1">
        <v>36699</v>
      </c>
      <c r="I2336" s="1">
        <v>36717</v>
      </c>
      <c r="J2336" t="s">
        <v>9440</v>
      </c>
      <c r="K2336" t="s">
        <v>4</v>
      </c>
      <c r="L2336" t="s">
        <v>16</v>
      </c>
      <c r="M2336">
        <v>100</v>
      </c>
      <c r="N2336">
        <v>81</v>
      </c>
      <c r="O2336" s="3">
        <v>81</v>
      </c>
      <c r="P2336" t="s">
        <v>17</v>
      </c>
      <c r="Q2336" t="s">
        <v>18</v>
      </c>
    </row>
    <row r="2337" spans="1:17" x14ac:dyDescent="0.25">
      <c r="A2337" t="s">
        <v>5935</v>
      </c>
      <c r="B2337">
        <v>1075</v>
      </c>
      <c r="C2337">
        <v>1</v>
      </c>
      <c r="D2337">
        <v>16332</v>
      </c>
      <c r="E2337" t="s">
        <v>4791</v>
      </c>
      <c r="F2337" s="5">
        <v>33077</v>
      </c>
      <c r="G2337">
        <v>1990</v>
      </c>
      <c r="H2337" s="1">
        <v>36699</v>
      </c>
      <c r="I2337" s="1">
        <v>36717</v>
      </c>
      <c r="J2337" t="s">
        <v>9440</v>
      </c>
      <c r="K2337" t="s">
        <v>4</v>
      </c>
      <c r="L2337" t="s">
        <v>16</v>
      </c>
      <c r="M2337">
        <v>100</v>
      </c>
      <c r="N2337">
        <v>89</v>
      </c>
      <c r="O2337" s="3">
        <v>89</v>
      </c>
      <c r="P2337" t="s">
        <v>17</v>
      </c>
      <c r="Q2337" t="s">
        <v>18</v>
      </c>
    </row>
    <row r="2338" spans="1:17" x14ac:dyDescent="0.25">
      <c r="A2338" t="s">
        <v>4790</v>
      </c>
      <c r="B2338">
        <v>1075</v>
      </c>
      <c r="C2338">
        <v>2</v>
      </c>
      <c r="D2338">
        <v>16332</v>
      </c>
      <c r="E2338" t="s">
        <v>4791</v>
      </c>
      <c r="F2338" s="5">
        <v>33077</v>
      </c>
      <c r="G2338">
        <v>1990</v>
      </c>
      <c r="H2338" s="1">
        <v>38118</v>
      </c>
      <c r="I2338" s="1">
        <v>38133</v>
      </c>
      <c r="J2338" t="s">
        <v>9440</v>
      </c>
      <c r="K2338" t="s">
        <v>4</v>
      </c>
      <c r="L2338" t="s">
        <v>16</v>
      </c>
      <c r="M2338">
        <v>100</v>
      </c>
      <c r="N2338">
        <v>83</v>
      </c>
      <c r="O2338" s="3">
        <v>83</v>
      </c>
      <c r="P2338" t="s">
        <v>17</v>
      </c>
      <c r="Q2338" t="s">
        <v>18</v>
      </c>
    </row>
    <row r="2339" spans="1:17" x14ac:dyDescent="0.25">
      <c r="A2339" t="s">
        <v>3593</v>
      </c>
      <c r="B2339">
        <v>1702</v>
      </c>
      <c r="C2339">
        <v>1</v>
      </c>
      <c r="D2339">
        <v>15603</v>
      </c>
      <c r="E2339" t="s">
        <v>3594</v>
      </c>
      <c r="F2339" s="5">
        <v>31991</v>
      </c>
      <c r="G2339">
        <v>1987</v>
      </c>
      <c r="H2339" s="1">
        <v>33288</v>
      </c>
      <c r="I2339" s="1">
        <v>33294</v>
      </c>
      <c r="J2339" t="s">
        <v>9440</v>
      </c>
      <c r="K2339" t="s">
        <v>28</v>
      </c>
      <c r="L2339" t="s">
        <v>29</v>
      </c>
      <c r="M2339">
        <v>25</v>
      </c>
      <c r="N2339">
        <v>19</v>
      </c>
      <c r="O2339" s="3">
        <v>76</v>
      </c>
      <c r="P2339" t="s">
        <v>17</v>
      </c>
      <c r="Q2339" t="s">
        <v>18</v>
      </c>
    </row>
    <row r="2340" spans="1:17" x14ac:dyDescent="0.25">
      <c r="A2340" t="s">
        <v>1862</v>
      </c>
      <c r="B2340">
        <v>4367</v>
      </c>
      <c r="C2340">
        <v>1</v>
      </c>
      <c r="D2340">
        <v>23202</v>
      </c>
      <c r="E2340" t="s">
        <v>1863</v>
      </c>
      <c r="F2340" s="5">
        <v>40402</v>
      </c>
      <c r="G2340">
        <v>2010</v>
      </c>
      <c r="H2340" s="1">
        <v>40589</v>
      </c>
      <c r="I2340" s="1">
        <v>40596</v>
      </c>
      <c r="J2340" t="s">
        <v>9438</v>
      </c>
      <c r="K2340" t="s">
        <v>4</v>
      </c>
      <c r="L2340" t="s">
        <v>16</v>
      </c>
      <c r="M2340">
        <v>85</v>
      </c>
      <c r="N2340">
        <v>54</v>
      </c>
      <c r="O2340" s="3">
        <v>63.529411764705877</v>
      </c>
      <c r="P2340" t="s">
        <v>17</v>
      </c>
      <c r="Q2340" t="s">
        <v>18</v>
      </c>
    </row>
    <row r="2341" spans="1:17" x14ac:dyDescent="0.25">
      <c r="A2341" t="s">
        <v>5392</v>
      </c>
      <c r="B2341">
        <v>3409</v>
      </c>
      <c r="C2341">
        <v>1</v>
      </c>
      <c r="D2341">
        <v>22291</v>
      </c>
      <c r="E2341" t="s">
        <v>157</v>
      </c>
      <c r="F2341" s="5">
        <v>34204</v>
      </c>
      <c r="G2341">
        <v>1993</v>
      </c>
      <c r="H2341" s="1">
        <v>39533</v>
      </c>
      <c r="I2341" s="1">
        <v>39553</v>
      </c>
      <c r="J2341" t="s">
        <v>9440</v>
      </c>
      <c r="K2341" t="s">
        <v>4</v>
      </c>
      <c r="L2341" t="s">
        <v>16</v>
      </c>
      <c r="M2341">
        <v>100</v>
      </c>
      <c r="N2341">
        <v>64</v>
      </c>
      <c r="O2341" s="3">
        <v>64</v>
      </c>
      <c r="P2341" t="s">
        <v>17</v>
      </c>
      <c r="Q2341" t="s">
        <v>18</v>
      </c>
    </row>
    <row r="2342" spans="1:17" x14ac:dyDescent="0.25">
      <c r="A2342" t="s">
        <v>156</v>
      </c>
      <c r="B2342">
        <v>3651</v>
      </c>
      <c r="C2342">
        <v>1</v>
      </c>
      <c r="D2342">
        <v>21939</v>
      </c>
      <c r="E2342" t="s">
        <v>157</v>
      </c>
      <c r="F2342" s="5">
        <v>34180</v>
      </c>
      <c r="G2342">
        <v>1993</v>
      </c>
      <c r="H2342" s="1">
        <v>39293</v>
      </c>
      <c r="I2342" s="1">
        <v>39315</v>
      </c>
      <c r="J2342" t="s">
        <v>9440</v>
      </c>
      <c r="K2342" t="s">
        <v>4</v>
      </c>
      <c r="L2342" t="s">
        <v>16</v>
      </c>
      <c r="M2342">
        <v>93</v>
      </c>
      <c r="N2342">
        <v>80</v>
      </c>
      <c r="O2342" s="3">
        <v>86.021505376344081</v>
      </c>
      <c r="P2342" t="s">
        <v>17</v>
      </c>
      <c r="Q2342" t="s">
        <v>18</v>
      </c>
    </row>
    <row r="2343" spans="1:17" x14ac:dyDescent="0.25">
      <c r="A2343" t="s">
        <v>6401</v>
      </c>
      <c r="B2343">
        <v>3651</v>
      </c>
      <c r="C2343">
        <v>2</v>
      </c>
      <c r="D2343">
        <v>21939</v>
      </c>
      <c r="E2343" t="s">
        <v>157</v>
      </c>
      <c r="F2343" s="5">
        <v>34180</v>
      </c>
      <c r="G2343">
        <v>1993</v>
      </c>
      <c r="H2343" s="1">
        <v>39293</v>
      </c>
      <c r="I2343" s="1">
        <v>39315</v>
      </c>
      <c r="J2343" t="s">
        <v>9440</v>
      </c>
      <c r="K2343" t="s">
        <v>4</v>
      </c>
      <c r="L2343" t="s">
        <v>16</v>
      </c>
      <c r="M2343">
        <v>93</v>
      </c>
      <c r="N2343">
        <v>80</v>
      </c>
      <c r="O2343" s="3">
        <v>86.021505376344081</v>
      </c>
      <c r="P2343" t="s">
        <v>17</v>
      </c>
      <c r="Q2343" t="s">
        <v>18</v>
      </c>
    </row>
    <row r="2344" spans="1:17" x14ac:dyDescent="0.25">
      <c r="A2344" t="s">
        <v>6635</v>
      </c>
      <c r="B2344">
        <v>3887</v>
      </c>
      <c r="C2344">
        <v>1</v>
      </c>
      <c r="D2344">
        <v>22407</v>
      </c>
      <c r="E2344" t="s">
        <v>157</v>
      </c>
      <c r="F2344" s="5">
        <v>36390</v>
      </c>
      <c r="G2344">
        <v>1999</v>
      </c>
      <c r="H2344" s="1">
        <v>39820</v>
      </c>
      <c r="I2344" s="1">
        <v>39834</v>
      </c>
      <c r="J2344" t="s">
        <v>9440</v>
      </c>
      <c r="K2344" t="s">
        <v>4</v>
      </c>
      <c r="L2344" t="s">
        <v>16</v>
      </c>
      <c r="M2344">
        <v>73</v>
      </c>
      <c r="N2344">
        <v>59</v>
      </c>
      <c r="O2344" s="3">
        <v>80.821917808219183</v>
      </c>
      <c r="P2344" t="s">
        <v>17</v>
      </c>
      <c r="Q2344" t="s">
        <v>18</v>
      </c>
    </row>
    <row r="2345" spans="1:17" x14ac:dyDescent="0.25">
      <c r="A2345" t="s">
        <v>7777</v>
      </c>
      <c r="B2345">
        <v>3888</v>
      </c>
      <c r="C2345">
        <v>1</v>
      </c>
      <c r="D2345">
        <v>22406</v>
      </c>
      <c r="E2345" t="s">
        <v>157</v>
      </c>
      <c r="F2345" s="5">
        <v>36384</v>
      </c>
      <c r="G2345">
        <v>1999</v>
      </c>
      <c r="H2345" s="1">
        <v>39757</v>
      </c>
      <c r="I2345" s="1">
        <v>39777</v>
      </c>
      <c r="J2345" t="s">
        <v>9440</v>
      </c>
      <c r="K2345" t="s">
        <v>4</v>
      </c>
      <c r="L2345" t="s">
        <v>16</v>
      </c>
      <c r="M2345">
        <v>84</v>
      </c>
      <c r="N2345">
        <v>72</v>
      </c>
      <c r="O2345" s="3">
        <v>85.714285714285708</v>
      </c>
      <c r="P2345" t="s">
        <v>17</v>
      </c>
      <c r="Q2345" t="s">
        <v>18</v>
      </c>
    </row>
    <row r="2346" spans="1:17" x14ac:dyDescent="0.25">
      <c r="A2346" t="s">
        <v>4124</v>
      </c>
      <c r="B2346">
        <v>4099</v>
      </c>
      <c r="C2346">
        <v>1</v>
      </c>
      <c r="D2346">
        <v>22464</v>
      </c>
      <c r="E2346" t="s">
        <v>157</v>
      </c>
      <c r="F2346" s="5">
        <v>37091</v>
      </c>
      <c r="G2346">
        <v>2001</v>
      </c>
      <c r="H2346" s="1">
        <v>40056</v>
      </c>
      <c r="I2346" s="1">
        <v>40079</v>
      </c>
      <c r="J2346" t="s">
        <v>9440</v>
      </c>
      <c r="K2346" t="s">
        <v>4</v>
      </c>
      <c r="L2346" t="s">
        <v>16</v>
      </c>
      <c r="M2346">
        <v>94</v>
      </c>
      <c r="N2346">
        <v>53</v>
      </c>
      <c r="O2346" s="3">
        <v>56.38297872340425</v>
      </c>
      <c r="P2346" t="s">
        <v>17</v>
      </c>
      <c r="Q2346" t="s">
        <v>18</v>
      </c>
    </row>
    <row r="2347" spans="1:17" x14ac:dyDescent="0.25">
      <c r="A2347" t="s">
        <v>2397</v>
      </c>
      <c r="B2347">
        <v>4103</v>
      </c>
      <c r="C2347">
        <v>1</v>
      </c>
      <c r="D2347">
        <v>22477</v>
      </c>
      <c r="E2347" t="s">
        <v>157</v>
      </c>
      <c r="F2347" s="5">
        <v>37825</v>
      </c>
      <c r="G2347">
        <v>2009</v>
      </c>
      <c r="H2347" s="1">
        <v>40056</v>
      </c>
      <c r="I2347" s="1">
        <v>40079</v>
      </c>
      <c r="J2347" t="s">
        <v>9440</v>
      </c>
      <c r="K2347" t="s">
        <v>4</v>
      </c>
      <c r="L2347" t="s">
        <v>16</v>
      </c>
      <c r="M2347">
        <v>70</v>
      </c>
      <c r="N2347">
        <v>47</v>
      </c>
      <c r="O2347" s="3">
        <v>67.142857142857139</v>
      </c>
      <c r="P2347" t="s">
        <v>17</v>
      </c>
      <c r="Q2347" t="s">
        <v>18</v>
      </c>
    </row>
    <row r="2348" spans="1:17" x14ac:dyDescent="0.25">
      <c r="A2348" t="s">
        <v>6485</v>
      </c>
      <c r="B2348">
        <v>4106</v>
      </c>
      <c r="C2348">
        <v>1</v>
      </c>
      <c r="D2348">
        <v>22474</v>
      </c>
      <c r="E2348" t="s">
        <v>157</v>
      </c>
      <c r="F2348" s="5">
        <v>37859</v>
      </c>
      <c r="G2348">
        <v>2003</v>
      </c>
      <c r="H2348" s="1">
        <v>40056</v>
      </c>
      <c r="I2348" s="1">
        <v>40079</v>
      </c>
      <c r="J2348" t="s">
        <v>9440</v>
      </c>
      <c r="K2348" t="s">
        <v>4</v>
      </c>
      <c r="L2348" t="s">
        <v>16</v>
      </c>
      <c r="M2348">
        <v>90</v>
      </c>
      <c r="N2348">
        <v>58</v>
      </c>
      <c r="O2348" s="3">
        <v>64.444444444444443</v>
      </c>
      <c r="P2348" t="s">
        <v>17</v>
      </c>
      <c r="Q2348" t="s">
        <v>18</v>
      </c>
    </row>
    <row r="2349" spans="1:17" x14ac:dyDescent="0.25">
      <c r="A2349" t="s">
        <v>3952</v>
      </c>
      <c r="B2349">
        <v>4601</v>
      </c>
      <c r="C2349">
        <v>1</v>
      </c>
      <c r="D2349">
        <v>14326</v>
      </c>
      <c r="E2349" t="s">
        <v>157</v>
      </c>
      <c r="F2349" s="5">
        <v>29025</v>
      </c>
      <c r="G2349" t="s">
        <v>18</v>
      </c>
      <c r="H2349" s="1">
        <v>29906</v>
      </c>
      <c r="I2349" s="1">
        <v>30005</v>
      </c>
      <c r="J2349" t="s">
        <v>9438</v>
      </c>
      <c r="K2349" t="s">
        <v>10</v>
      </c>
      <c r="L2349" t="s">
        <v>11</v>
      </c>
      <c r="M2349">
        <v>200</v>
      </c>
      <c r="N2349">
        <v>24</v>
      </c>
      <c r="O2349" s="3">
        <v>12</v>
      </c>
      <c r="P2349" t="s">
        <v>17</v>
      </c>
      <c r="Q2349" t="s">
        <v>18</v>
      </c>
    </row>
    <row r="2350" spans="1:17" x14ac:dyDescent="0.25">
      <c r="A2350" t="s">
        <v>6036</v>
      </c>
      <c r="B2350">
        <v>4605</v>
      </c>
      <c r="C2350">
        <v>1</v>
      </c>
      <c r="D2350">
        <v>14113</v>
      </c>
      <c r="E2350" t="s">
        <v>157</v>
      </c>
      <c r="F2350" s="5">
        <v>28375</v>
      </c>
      <c r="G2350" t="s">
        <v>18</v>
      </c>
      <c r="H2350" s="1">
        <v>29998</v>
      </c>
      <c r="I2350" s="1">
        <v>30201</v>
      </c>
      <c r="J2350" t="s">
        <v>9438</v>
      </c>
      <c r="K2350" t="s">
        <v>10</v>
      </c>
      <c r="L2350" t="s">
        <v>11</v>
      </c>
      <c r="M2350" t="s">
        <v>18</v>
      </c>
      <c r="N2350">
        <v>33</v>
      </c>
      <c r="O2350" t="s">
        <v>18</v>
      </c>
      <c r="P2350" t="s">
        <v>17</v>
      </c>
      <c r="Q2350" t="s">
        <v>18</v>
      </c>
    </row>
    <row r="2351" spans="1:17" x14ac:dyDescent="0.25">
      <c r="A2351" t="s">
        <v>3178</v>
      </c>
      <c r="B2351">
        <v>2743</v>
      </c>
      <c r="C2351">
        <v>1</v>
      </c>
      <c r="D2351">
        <v>20681</v>
      </c>
      <c r="E2351" t="s">
        <v>2934</v>
      </c>
      <c r="F2351" s="5">
        <v>35414</v>
      </c>
      <c r="G2351">
        <v>2001</v>
      </c>
      <c r="H2351" s="1">
        <v>37060</v>
      </c>
      <c r="I2351" s="1">
        <v>37081</v>
      </c>
      <c r="J2351" t="s">
        <v>9444</v>
      </c>
      <c r="K2351" t="s">
        <v>4</v>
      </c>
      <c r="L2351" t="s">
        <v>16</v>
      </c>
      <c r="M2351">
        <v>94</v>
      </c>
      <c r="N2351">
        <v>64</v>
      </c>
      <c r="O2351" s="3">
        <v>68.085106382978722</v>
      </c>
      <c r="P2351" t="s">
        <v>17</v>
      </c>
      <c r="Q2351" t="s">
        <v>18</v>
      </c>
    </row>
    <row r="2352" spans="1:17" x14ac:dyDescent="0.25">
      <c r="A2352" t="s">
        <v>7761</v>
      </c>
      <c r="B2352">
        <v>2743</v>
      </c>
      <c r="C2352">
        <v>2</v>
      </c>
      <c r="D2352">
        <v>20681</v>
      </c>
      <c r="E2352" t="s">
        <v>2934</v>
      </c>
      <c r="F2352" s="5">
        <v>35414</v>
      </c>
      <c r="G2352">
        <v>2001</v>
      </c>
      <c r="H2352" s="1">
        <v>37544</v>
      </c>
      <c r="I2352" s="1">
        <v>37564</v>
      </c>
      <c r="J2352" t="s">
        <v>9440</v>
      </c>
      <c r="K2352" t="s">
        <v>4</v>
      </c>
      <c r="L2352" t="s">
        <v>16</v>
      </c>
      <c r="M2352">
        <v>91</v>
      </c>
      <c r="N2352">
        <v>68</v>
      </c>
      <c r="O2352" s="3">
        <v>74.72527472527473</v>
      </c>
      <c r="P2352" t="s">
        <v>17</v>
      </c>
      <c r="Q2352" t="s">
        <v>18</v>
      </c>
    </row>
    <row r="2353" spans="1:17" x14ac:dyDescent="0.25">
      <c r="A2353" t="s">
        <v>2933</v>
      </c>
      <c r="B2353">
        <v>2743</v>
      </c>
      <c r="C2353">
        <v>3</v>
      </c>
      <c r="D2353">
        <v>20681</v>
      </c>
      <c r="E2353" t="s">
        <v>2934</v>
      </c>
      <c r="F2353" s="5">
        <v>35414</v>
      </c>
      <c r="G2353">
        <v>2001</v>
      </c>
      <c r="H2353" s="1">
        <v>39531</v>
      </c>
      <c r="I2353" s="1">
        <v>39548</v>
      </c>
      <c r="J2353" t="s">
        <v>9440</v>
      </c>
      <c r="K2353" t="s">
        <v>4</v>
      </c>
      <c r="L2353" t="s">
        <v>16</v>
      </c>
      <c r="M2353">
        <v>100</v>
      </c>
      <c r="N2353">
        <v>79</v>
      </c>
      <c r="O2353" s="3">
        <v>79</v>
      </c>
      <c r="P2353" t="s">
        <v>17</v>
      </c>
      <c r="Q2353" t="s">
        <v>18</v>
      </c>
    </row>
    <row r="2354" spans="1:17" x14ac:dyDescent="0.25">
      <c r="A2354" t="s">
        <v>4266</v>
      </c>
      <c r="B2354">
        <v>2743</v>
      </c>
      <c r="C2354">
        <v>4</v>
      </c>
      <c r="D2354">
        <v>20681</v>
      </c>
      <c r="E2354" t="s">
        <v>2934</v>
      </c>
      <c r="F2354" s="5">
        <v>35414</v>
      </c>
      <c r="G2354">
        <v>2001</v>
      </c>
      <c r="H2354" s="1">
        <v>41016</v>
      </c>
      <c r="I2354" s="1">
        <v>41030</v>
      </c>
      <c r="J2354" t="s">
        <v>9440</v>
      </c>
      <c r="K2354" t="s">
        <v>4</v>
      </c>
      <c r="L2354" t="s">
        <v>16</v>
      </c>
      <c r="M2354">
        <v>96</v>
      </c>
      <c r="N2354">
        <v>62</v>
      </c>
      <c r="O2354" s="3">
        <v>64.583333333333343</v>
      </c>
      <c r="P2354" t="s">
        <v>17</v>
      </c>
      <c r="Q2354" t="s">
        <v>18</v>
      </c>
    </row>
    <row r="2355" spans="1:17" x14ac:dyDescent="0.25">
      <c r="A2355" t="s">
        <v>6838</v>
      </c>
      <c r="B2355">
        <v>2743</v>
      </c>
      <c r="C2355">
        <v>5</v>
      </c>
      <c r="D2355">
        <v>20681</v>
      </c>
      <c r="E2355" t="s">
        <v>2934</v>
      </c>
      <c r="F2355" s="5">
        <v>35414</v>
      </c>
      <c r="G2355">
        <v>2001</v>
      </c>
      <c r="H2355" s="1">
        <v>44221</v>
      </c>
      <c r="I2355" s="1">
        <v>44270</v>
      </c>
      <c r="J2355" t="s">
        <v>9440</v>
      </c>
      <c r="K2355" t="s">
        <v>4</v>
      </c>
      <c r="L2355" t="s">
        <v>16</v>
      </c>
      <c r="M2355">
        <v>50</v>
      </c>
      <c r="N2355">
        <v>42</v>
      </c>
      <c r="O2355" s="3">
        <v>84</v>
      </c>
      <c r="P2355" t="s">
        <v>17</v>
      </c>
      <c r="Q2355" t="s">
        <v>18</v>
      </c>
    </row>
    <row r="2356" spans="1:17" x14ac:dyDescent="0.25">
      <c r="A2356" t="s">
        <v>6890</v>
      </c>
      <c r="B2356">
        <v>4587</v>
      </c>
      <c r="C2356">
        <v>1</v>
      </c>
      <c r="D2356">
        <v>14218</v>
      </c>
      <c r="E2356" t="s">
        <v>2934</v>
      </c>
      <c r="F2356" s="5">
        <v>29802</v>
      </c>
      <c r="G2356" t="s">
        <v>18</v>
      </c>
      <c r="H2356" s="1">
        <v>29957</v>
      </c>
      <c r="I2356" s="1">
        <v>30053</v>
      </c>
      <c r="J2356" t="s">
        <v>9438</v>
      </c>
      <c r="K2356" t="s">
        <v>10</v>
      </c>
      <c r="L2356" t="s">
        <v>11</v>
      </c>
      <c r="M2356" t="s">
        <v>18</v>
      </c>
      <c r="N2356">
        <v>150</v>
      </c>
      <c r="O2356" t="s">
        <v>18</v>
      </c>
      <c r="P2356" t="s">
        <v>17</v>
      </c>
      <c r="Q2356" t="s">
        <v>18</v>
      </c>
    </row>
    <row r="2357" spans="1:17" x14ac:dyDescent="0.25">
      <c r="A2357" t="s">
        <v>6468</v>
      </c>
      <c r="B2357">
        <v>6045</v>
      </c>
      <c r="C2357">
        <v>1</v>
      </c>
      <c r="D2357">
        <v>25442</v>
      </c>
      <c r="E2357" t="s">
        <v>2934</v>
      </c>
      <c r="F2357" s="5">
        <v>43626</v>
      </c>
      <c r="G2357">
        <v>2019</v>
      </c>
      <c r="H2357" s="1">
        <v>43697</v>
      </c>
      <c r="I2357" s="1">
        <v>43759</v>
      </c>
      <c r="J2357" t="s">
        <v>9438</v>
      </c>
      <c r="K2357" t="s">
        <v>4</v>
      </c>
      <c r="L2357" t="s">
        <v>16</v>
      </c>
      <c r="M2357">
        <v>50</v>
      </c>
      <c r="N2357">
        <v>38</v>
      </c>
      <c r="O2357" s="3">
        <v>76</v>
      </c>
      <c r="P2357" t="s">
        <v>17</v>
      </c>
      <c r="Q2357" t="s">
        <v>18</v>
      </c>
    </row>
    <row r="2358" spans="1:17" x14ac:dyDescent="0.25">
      <c r="A2358" t="s">
        <v>4871</v>
      </c>
      <c r="B2358">
        <v>6045</v>
      </c>
      <c r="C2358">
        <v>2</v>
      </c>
      <c r="D2358">
        <v>25442</v>
      </c>
      <c r="E2358" t="s">
        <v>2934</v>
      </c>
      <c r="F2358" s="5">
        <v>43626</v>
      </c>
      <c r="G2358">
        <v>2019</v>
      </c>
      <c r="H2358" s="1">
        <v>43969</v>
      </c>
      <c r="I2358" s="1">
        <v>44004</v>
      </c>
      <c r="J2358" t="s">
        <v>9440</v>
      </c>
      <c r="K2358" t="s">
        <v>4</v>
      </c>
      <c r="L2358" t="s">
        <v>16</v>
      </c>
      <c r="M2358">
        <v>50</v>
      </c>
      <c r="N2358">
        <v>47</v>
      </c>
      <c r="O2358" s="3">
        <v>94</v>
      </c>
      <c r="P2358" t="s">
        <v>17</v>
      </c>
      <c r="Q2358" t="s">
        <v>18</v>
      </c>
    </row>
    <row r="2359" spans="1:17" x14ac:dyDescent="0.25">
      <c r="A2359" t="s">
        <v>1048</v>
      </c>
      <c r="B2359">
        <v>1703</v>
      </c>
      <c r="C2359">
        <v>1</v>
      </c>
      <c r="D2359">
        <v>14216</v>
      </c>
      <c r="E2359" t="s">
        <v>1049</v>
      </c>
      <c r="F2359" s="5">
        <v>28969</v>
      </c>
      <c r="G2359">
        <v>1979</v>
      </c>
      <c r="H2359" s="1">
        <v>33288</v>
      </c>
      <c r="I2359" s="1">
        <v>33294</v>
      </c>
      <c r="J2359" t="s">
        <v>9440</v>
      </c>
      <c r="K2359" t="s">
        <v>28</v>
      </c>
      <c r="L2359" t="s">
        <v>29</v>
      </c>
      <c r="M2359">
        <v>25</v>
      </c>
      <c r="N2359">
        <v>24</v>
      </c>
      <c r="O2359" s="3">
        <v>96</v>
      </c>
      <c r="P2359" t="s">
        <v>17</v>
      </c>
      <c r="Q2359" t="s">
        <v>18</v>
      </c>
    </row>
    <row r="2360" spans="1:17" x14ac:dyDescent="0.25">
      <c r="A2360" t="s">
        <v>5991</v>
      </c>
      <c r="B2360">
        <v>1703</v>
      </c>
      <c r="C2360">
        <v>2</v>
      </c>
      <c r="D2360">
        <v>14216</v>
      </c>
      <c r="E2360" t="s">
        <v>1049</v>
      </c>
      <c r="F2360" s="5">
        <v>28969</v>
      </c>
      <c r="G2360">
        <v>1979</v>
      </c>
      <c r="H2360" s="1">
        <v>36537</v>
      </c>
      <c r="I2360" s="1">
        <v>36545</v>
      </c>
      <c r="J2360" t="s">
        <v>9440</v>
      </c>
      <c r="K2360" t="s">
        <v>4</v>
      </c>
      <c r="L2360" t="s">
        <v>16</v>
      </c>
      <c r="M2360">
        <v>100</v>
      </c>
      <c r="N2360">
        <v>83</v>
      </c>
      <c r="O2360" s="3">
        <v>83</v>
      </c>
      <c r="P2360" t="s">
        <v>17</v>
      </c>
      <c r="Q2360" t="s">
        <v>18</v>
      </c>
    </row>
    <row r="2361" spans="1:17" x14ac:dyDescent="0.25">
      <c r="A2361" t="s">
        <v>8686</v>
      </c>
      <c r="B2361">
        <v>1703</v>
      </c>
      <c r="C2361">
        <v>3</v>
      </c>
      <c r="D2361">
        <v>14216</v>
      </c>
      <c r="E2361" t="s">
        <v>1049</v>
      </c>
      <c r="F2361" s="5">
        <v>28969</v>
      </c>
      <c r="G2361">
        <v>1979</v>
      </c>
      <c r="H2361" s="1">
        <v>39098</v>
      </c>
      <c r="I2361" s="1">
        <v>39113</v>
      </c>
      <c r="J2361" t="s">
        <v>9440</v>
      </c>
      <c r="K2361" t="s">
        <v>4</v>
      </c>
      <c r="L2361" t="s">
        <v>16</v>
      </c>
      <c r="M2361">
        <v>100</v>
      </c>
      <c r="N2361">
        <v>96</v>
      </c>
      <c r="O2361" s="3">
        <v>96</v>
      </c>
      <c r="P2361" t="s">
        <v>17</v>
      </c>
      <c r="Q2361" t="s">
        <v>18</v>
      </c>
    </row>
    <row r="2362" spans="1:17" x14ac:dyDescent="0.25">
      <c r="A2362" t="s">
        <v>3753</v>
      </c>
      <c r="B2362">
        <v>1703</v>
      </c>
      <c r="C2362">
        <v>4</v>
      </c>
      <c r="D2362">
        <v>14216</v>
      </c>
      <c r="E2362" t="s">
        <v>1049</v>
      </c>
      <c r="F2362" s="5">
        <v>28969</v>
      </c>
      <c r="G2362">
        <v>1979</v>
      </c>
      <c r="H2362" s="1">
        <v>39868</v>
      </c>
      <c r="I2362" s="1">
        <v>39875</v>
      </c>
      <c r="J2362" t="s">
        <v>9440</v>
      </c>
      <c r="K2362" t="s">
        <v>4</v>
      </c>
      <c r="L2362" t="s">
        <v>16</v>
      </c>
      <c r="M2362">
        <v>97</v>
      </c>
      <c r="N2362">
        <v>87</v>
      </c>
      <c r="O2362" s="3">
        <v>89.690721649484544</v>
      </c>
      <c r="P2362" t="s">
        <v>17</v>
      </c>
      <c r="Q2362" t="s">
        <v>18</v>
      </c>
    </row>
    <row r="2363" spans="1:17" x14ac:dyDescent="0.25">
      <c r="A2363" t="s">
        <v>6894</v>
      </c>
      <c r="B2363">
        <v>1703</v>
      </c>
      <c r="C2363">
        <v>5</v>
      </c>
      <c r="D2363">
        <v>14216</v>
      </c>
      <c r="E2363" t="s">
        <v>1049</v>
      </c>
      <c r="F2363" s="5">
        <v>28969</v>
      </c>
      <c r="G2363">
        <v>1979</v>
      </c>
      <c r="H2363" s="1">
        <v>43514</v>
      </c>
      <c r="I2363" s="1">
        <v>43549</v>
      </c>
      <c r="J2363" t="s">
        <v>9440</v>
      </c>
      <c r="K2363" t="s">
        <v>4</v>
      </c>
      <c r="L2363" t="s">
        <v>16</v>
      </c>
      <c r="M2363">
        <v>40</v>
      </c>
      <c r="N2363">
        <v>32</v>
      </c>
      <c r="O2363" s="3">
        <v>80</v>
      </c>
      <c r="P2363" t="s">
        <v>17</v>
      </c>
      <c r="Q2363" t="s">
        <v>18</v>
      </c>
    </row>
    <row r="2364" spans="1:17" x14ac:dyDescent="0.25">
      <c r="A2364" t="s">
        <v>7727</v>
      </c>
      <c r="B2364">
        <v>4588</v>
      </c>
      <c r="C2364">
        <v>1</v>
      </c>
      <c r="D2364">
        <v>14216</v>
      </c>
      <c r="E2364" t="s">
        <v>1049</v>
      </c>
      <c r="F2364" s="5">
        <v>28969</v>
      </c>
      <c r="G2364" t="s">
        <v>18</v>
      </c>
      <c r="H2364" s="1">
        <v>29248</v>
      </c>
      <c r="I2364" s="1">
        <v>29622</v>
      </c>
      <c r="J2364" t="s">
        <v>9438</v>
      </c>
      <c r="K2364" t="s">
        <v>10</v>
      </c>
      <c r="L2364" t="s">
        <v>11</v>
      </c>
      <c r="M2364" t="s">
        <v>18</v>
      </c>
      <c r="N2364">
        <v>195</v>
      </c>
      <c r="O2364" t="s">
        <v>18</v>
      </c>
      <c r="P2364" t="s">
        <v>17</v>
      </c>
      <c r="Q2364" t="s">
        <v>18</v>
      </c>
    </row>
    <row r="2365" spans="1:17" x14ac:dyDescent="0.25">
      <c r="A2365" t="s">
        <v>6870</v>
      </c>
      <c r="B2365">
        <v>1080</v>
      </c>
      <c r="C2365">
        <v>1</v>
      </c>
      <c r="D2365">
        <v>15357</v>
      </c>
      <c r="E2365" t="s">
        <v>6080</v>
      </c>
      <c r="F2365" s="5">
        <v>31297</v>
      </c>
      <c r="G2365">
        <v>1986</v>
      </c>
      <c r="H2365" s="1">
        <v>38140</v>
      </c>
      <c r="I2365" s="1">
        <v>38159</v>
      </c>
      <c r="J2365" t="s">
        <v>9440</v>
      </c>
      <c r="K2365" t="s">
        <v>4</v>
      </c>
      <c r="L2365" t="s">
        <v>16</v>
      </c>
      <c r="M2365">
        <v>100</v>
      </c>
      <c r="N2365">
        <v>84</v>
      </c>
      <c r="O2365" s="3">
        <v>84</v>
      </c>
      <c r="P2365" t="s">
        <v>17</v>
      </c>
      <c r="Q2365" t="s">
        <v>18</v>
      </c>
    </row>
    <row r="2366" spans="1:17" x14ac:dyDescent="0.25">
      <c r="A2366" t="s">
        <v>6079</v>
      </c>
      <c r="B2366">
        <v>3414</v>
      </c>
      <c r="C2366">
        <v>1</v>
      </c>
      <c r="D2366">
        <v>22300</v>
      </c>
      <c r="E2366" t="s">
        <v>6080</v>
      </c>
      <c r="F2366" s="5">
        <v>34208</v>
      </c>
      <c r="G2366">
        <v>1993</v>
      </c>
      <c r="H2366" s="1">
        <v>39518</v>
      </c>
      <c r="I2366" s="1">
        <v>39539</v>
      </c>
      <c r="J2366" t="s">
        <v>9440</v>
      </c>
      <c r="K2366" t="s">
        <v>4</v>
      </c>
      <c r="L2366" t="s">
        <v>16</v>
      </c>
      <c r="M2366">
        <v>92</v>
      </c>
      <c r="N2366">
        <v>18</v>
      </c>
      <c r="O2366" s="3">
        <v>19.565217391304348</v>
      </c>
      <c r="P2366" t="s">
        <v>17</v>
      </c>
      <c r="Q2366" t="s">
        <v>18</v>
      </c>
    </row>
    <row r="2367" spans="1:17" x14ac:dyDescent="0.25">
      <c r="A2367" t="s">
        <v>7661</v>
      </c>
      <c r="B2367">
        <v>4045</v>
      </c>
      <c r="C2367">
        <v>1</v>
      </c>
      <c r="D2367">
        <v>22442</v>
      </c>
      <c r="E2367" t="s">
        <v>6080</v>
      </c>
      <c r="F2367" s="5">
        <v>36839</v>
      </c>
      <c r="G2367">
        <v>2000</v>
      </c>
      <c r="H2367" s="1">
        <v>39931</v>
      </c>
      <c r="I2367" s="1">
        <v>39945</v>
      </c>
      <c r="J2367" t="s">
        <v>9440</v>
      </c>
      <c r="K2367" t="s">
        <v>4</v>
      </c>
      <c r="L2367" t="s">
        <v>16</v>
      </c>
      <c r="M2367">
        <v>50</v>
      </c>
      <c r="N2367">
        <v>12</v>
      </c>
      <c r="O2367" s="3">
        <v>24</v>
      </c>
      <c r="P2367" t="s">
        <v>17</v>
      </c>
      <c r="Q2367" t="s">
        <v>18</v>
      </c>
    </row>
    <row r="2368" spans="1:17" x14ac:dyDescent="0.25">
      <c r="A2368" t="s">
        <v>6504</v>
      </c>
      <c r="B2368">
        <v>1083</v>
      </c>
      <c r="C2368">
        <v>1</v>
      </c>
      <c r="D2368">
        <v>17667</v>
      </c>
      <c r="E2368" t="s">
        <v>6505</v>
      </c>
      <c r="F2368" s="5">
        <v>33754</v>
      </c>
      <c r="G2368">
        <v>1992</v>
      </c>
      <c r="H2368" s="1">
        <v>37599</v>
      </c>
      <c r="I2368" s="1">
        <v>37627</v>
      </c>
      <c r="J2368" t="s">
        <v>9440</v>
      </c>
      <c r="K2368" t="s">
        <v>4</v>
      </c>
      <c r="L2368" t="s">
        <v>16</v>
      </c>
      <c r="M2368">
        <v>100</v>
      </c>
      <c r="N2368">
        <v>83</v>
      </c>
      <c r="O2368" s="3">
        <v>83</v>
      </c>
      <c r="P2368" t="s">
        <v>17</v>
      </c>
      <c r="Q2368" t="s">
        <v>18</v>
      </c>
    </row>
    <row r="2369" spans="1:17" x14ac:dyDescent="0.25">
      <c r="A2369" t="s">
        <v>8384</v>
      </c>
      <c r="B2369">
        <v>1083</v>
      </c>
      <c r="C2369">
        <v>2</v>
      </c>
      <c r="D2369">
        <v>17667</v>
      </c>
      <c r="E2369" t="s">
        <v>6505</v>
      </c>
      <c r="F2369" s="5">
        <v>33754</v>
      </c>
      <c r="G2369">
        <v>1992</v>
      </c>
      <c r="H2369" s="1">
        <v>38924</v>
      </c>
      <c r="I2369" s="1">
        <v>39245</v>
      </c>
      <c r="J2369" t="s">
        <v>9440</v>
      </c>
      <c r="K2369" t="s">
        <v>70</v>
      </c>
      <c r="L2369" t="s">
        <v>71</v>
      </c>
      <c r="M2369">
        <v>200</v>
      </c>
      <c r="N2369">
        <v>45</v>
      </c>
      <c r="O2369" s="3">
        <v>22.5</v>
      </c>
      <c r="P2369" t="s">
        <v>251</v>
      </c>
      <c r="Q2369" t="s">
        <v>8385</v>
      </c>
    </row>
    <row r="2370" spans="1:17" x14ac:dyDescent="0.25">
      <c r="A2370" t="s">
        <v>8046</v>
      </c>
      <c r="B2370">
        <v>4585</v>
      </c>
      <c r="C2370">
        <v>1</v>
      </c>
      <c r="D2370">
        <v>14438</v>
      </c>
      <c r="E2370" t="s">
        <v>6505</v>
      </c>
      <c r="F2370" s="5">
        <v>28427</v>
      </c>
      <c r="G2370" t="s">
        <v>18</v>
      </c>
      <c r="H2370" s="1">
        <v>29697</v>
      </c>
      <c r="I2370" s="1">
        <v>29964</v>
      </c>
      <c r="J2370" t="s">
        <v>9438</v>
      </c>
      <c r="K2370" t="s">
        <v>10</v>
      </c>
      <c r="L2370" t="s">
        <v>11</v>
      </c>
      <c r="M2370" t="s">
        <v>18</v>
      </c>
      <c r="N2370">
        <v>68</v>
      </c>
      <c r="O2370" t="s">
        <v>18</v>
      </c>
      <c r="P2370" t="s">
        <v>17</v>
      </c>
      <c r="Q2370" t="s">
        <v>18</v>
      </c>
    </row>
    <row r="2371" spans="1:17" x14ac:dyDescent="0.25">
      <c r="A2371" t="s">
        <v>1983</v>
      </c>
      <c r="B2371">
        <v>113</v>
      </c>
      <c r="C2371">
        <v>1</v>
      </c>
      <c r="D2371">
        <v>17789</v>
      </c>
      <c r="E2371" t="s">
        <v>263</v>
      </c>
      <c r="F2371" s="5">
        <v>33835</v>
      </c>
      <c r="G2371">
        <v>1992</v>
      </c>
      <c r="H2371" s="1">
        <v>36264</v>
      </c>
      <c r="I2371" s="1">
        <v>36297</v>
      </c>
      <c r="J2371" t="s">
        <v>9440</v>
      </c>
      <c r="K2371" t="s">
        <v>4</v>
      </c>
      <c r="L2371" t="s">
        <v>16</v>
      </c>
      <c r="M2371">
        <v>96</v>
      </c>
      <c r="N2371">
        <v>65</v>
      </c>
      <c r="O2371" s="3">
        <v>67.708333333333343</v>
      </c>
      <c r="P2371" t="s">
        <v>17</v>
      </c>
      <c r="Q2371" t="s">
        <v>18</v>
      </c>
    </row>
    <row r="2372" spans="1:17" x14ac:dyDescent="0.25">
      <c r="A2372" t="s">
        <v>262</v>
      </c>
      <c r="B2372">
        <v>2635</v>
      </c>
      <c r="C2372">
        <v>1</v>
      </c>
      <c r="D2372">
        <v>20579</v>
      </c>
      <c r="E2372" t="s">
        <v>263</v>
      </c>
      <c r="F2372" s="5">
        <v>36763</v>
      </c>
      <c r="G2372">
        <v>2000</v>
      </c>
      <c r="H2372" s="1">
        <v>38924</v>
      </c>
      <c r="I2372" s="1">
        <v>39156</v>
      </c>
      <c r="J2372" t="s">
        <v>9447</v>
      </c>
      <c r="K2372" t="s">
        <v>70</v>
      </c>
      <c r="L2372" t="s">
        <v>71</v>
      </c>
      <c r="M2372">
        <v>200</v>
      </c>
      <c r="N2372">
        <v>44</v>
      </c>
      <c r="O2372" s="3">
        <v>22</v>
      </c>
      <c r="P2372" t="s">
        <v>251</v>
      </c>
      <c r="Q2372" t="s">
        <v>264</v>
      </c>
    </row>
    <row r="2373" spans="1:17" x14ac:dyDescent="0.25">
      <c r="A2373" t="s">
        <v>6778</v>
      </c>
      <c r="B2373">
        <v>2423</v>
      </c>
      <c r="C2373">
        <v>1</v>
      </c>
      <c r="D2373">
        <v>19946</v>
      </c>
      <c r="E2373" t="s">
        <v>520</v>
      </c>
      <c r="F2373" s="5">
        <v>35913</v>
      </c>
      <c r="G2373">
        <v>1998</v>
      </c>
      <c r="H2373" s="1">
        <v>36215</v>
      </c>
      <c r="I2373" s="1">
        <v>36234</v>
      </c>
      <c r="J2373" t="s">
        <v>9438</v>
      </c>
      <c r="K2373" t="s">
        <v>4</v>
      </c>
      <c r="L2373" t="s">
        <v>16</v>
      </c>
      <c r="M2373">
        <v>100</v>
      </c>
      <c r="N2373">
        <v>83</v>
      </c>
      <c r="O2373" s="3">
        <v>83</v>
      </c>
      <c r="P2373" t="s">
        <v>17</v>
      </c>
      <c r="Q2373" t="s">
        <v>18</v>
      </c>
    </row>
    <row r="2374" spans="1:17" x14ac:dyDescent="0.25">
      <c r="A2374" t="s">
        <v>519</v>
      </c>
      <c r="B2374">
        <v>2423</v>
      </c>
      <c r="C2374">
        <v>2</v>
      </c>
      <c r="D2374">
        <v>19946</v>
      </c>
      <c r="E2374" t="s">
        <v>520</v>
      </c>
      <c r="F2374" s="5">
        <v>35913</v>
      </c>
      <c r="G2374">
        <v>1998</v>
      </c>
      <c r="H2374" s="1">
        <v>38936</v>
      </c>
      <c r="I2374" s="1">
        <v>39245</v>
      </c>
      <c r="J2374" t="s">
        <v>9440</v>
      </c>
      <c r="K2374" t="s">
        <v>70</v>
      </c>
      <c r="L2374" t="s">
        <v>71</v>
      </c>
      <c r="M2374">
        <v>200</v>
      </c>
      <c r="N2374">
        <v>41</v>
      </c>
      <c r="O2374" s="3">
        <v>20.5</v>
      </c>
      <c r="P2374" t="s">
        <v>251</v>
      </c>
      <c r="Q2374" t="s">
        <v>521</v>
      </c>
    </row>
    <row r="2375" spans="1:17" x14ac:dyDescent="0.25">
      <c r="A2375" t="s">
        <v>4864</v>
      </c>
      <c r="B2375">
        <v>1089</v>
      </c>
      <c r="C2375">
        <v>1</v>
      </c>
      <c r="D2375">
        <v>16907</v>
      </c>
      <c r="E2375" t="s">
        <v>4865</v>
      </c>
      <c r="F2375" s="5">
        <v>33451</v>
      </c>
      <c r="G2375">
        <v>1991</v>
      </c>
      <c r="H2375" s="1">
        <v>41814</v>
      </c>
      <c r="I2375" s="1">
        <v>41852</v>
      </c>
      <c r="J2375" t="s">
        <v>9440</v>
      </c>
      <c r="K2375" t="s">
        <v>4</v>
      </c>
      <c r="L2375" t="s">
        <v>16</v>
      </c>
      <c r="M2375">
        <v>50</v>
      </c>
      <c r="N2375">
        <v>16</v>
      </c>
      <c r="O2375" s="3">
        <v>32</v>
      </c>
      <c r="P2375" t="s">
        <v>17</v>
      </c>
      <c r="Q2375" t="s">
        <v>18</v>
      </c>
    </row>
    <row r="2376" spans="1:17" x14ac:dyDescent="0.25">
      <c r="A2376" t="s">
        <v>5424</v>
      </c>
      <c r="B2376">
        <v>4583</v>
      </c>
      <c r="C2376">
        <v>1</v>
      </c>
      <c r="D2376">
        <v>14531</v>
      </c>
      <c r="E2376" t="s">
        <v>4865</v>
      </c>
      <c r="F2376" s="5">
        <v>28698</v>
      </c>
      <c r="G2376" t="s">
        <v>18</v>
      </c>
      <c r="H2376" s="1">
        <v>28801</v>
      </c>
      <c r="I2376" s="1">
        <v>28915</v>
      </c>
      <c r="J2376" t="s">
        <v>9438</v>
      </c>
      <c r="K2376" t="s">
        <v>10</v>
      </c>
      <c r="L2376" t="s">
        <v>11</v>
      </c>
      <c r="M2376" t="s">
        <v>18</v>
      </c>
      <c r="N2376">
        <v>42</v>
      </c>
      <c r="O2376" t="s">
        <v>18</v>
      </c>
      <c r="P2376" t="s">
        <v>17</v>
      </c>
      <c r="Q2376" t="s">
        <v>18</v>
      </c>
    </row>
    <row r="2377" spans="1:17" x14ac:dyDescent="0.25">
      <c r="A2377" t="s">
        <v>5954</v>
      </c>
      <c r="B2377">
        <v>5187</v>
      </c>
      <c r="C2377">
        <v>1</v>
      </c>
      <c r="D2377">
        <v>23682</v>
      </c>
      <c r="E2377" t="s">
        <v>4865</v>
      </c>
      <c r="F2377" s="5">
        <v>41473</v>
      </c>
      <c r="G2377">
        <v>2013</v>
      </c>
      <c r="H2377" s="1">
        <v>41689</v>
      </c>
      <c r="I2377" s="1">
        <v>41716</v>
      </c>
      <c r="J2377" t="s">
        <v>9438</v>
      </c>
      <c r="K2377" t="s">
        <v>4</v>
      </c>
      <c r="L2377" t="s">
        <v>16</v>
      </c>
      <c r="M2377">
        <v>66</v>
      </c>
      <c r="N2377">
        <v>49</v>
      </c>
      <c r="O2377" s="3">
        <v>74.242424242424249</v>
      </c>
      <c r="P2377" t="s">
        <v>17</v>
      </c>
      <c r="Q2377" t="s">
        <v>18</v>
      </c>
    </row>
    <row r="2378" spans="1:17" x14ac:dyDescent="0.25">
      <c r="A2378" t="s">
        <v>7627</v>
      </c>
      <c r="B2378">
        <v>294</v>
      </c>
      <c r="C2378">
        <v>1</v>
      </c>
      <c r="D2378">
        <v>15404</v>
      </c>
      <c r="E2378" t="s">
        <v>910</v>
      </c>
      <c r="F2378" s="5">
        <v>31671</v>
      </c>
      <c r="G2378">
        <v>1986</v>
      </c>
      <c r="H2378" s="1">
        <v>32912</v>
      </c>
      <c r="I2378" s="1">
        <v>32993</v>
      </c>
      <c r="J2378" t="s">
        <v>9440</v>
      </c>
      <c r="K2378" t="s">
        <v>28</v>
      </c>
      <c r="L2378" t="s">
        <v>29</v>
      </c>
      <c r="M2378">
        <v>50</v>
      </c>
      <c r="N2378">
        <v>7</v>
      </c>
      <c r="O2378" s="3">
        <v>14.000000000000002</v>
      </c>
      <c r="P2378" t="s">
        <v>17</v>
      </c>
      <c r="Q2378" t="s">
        <v>18</v>
      </c>
    </row>
    <row r="2379" spans="1:17" x14ac:dyDescent="0.25">
      <c r="A2379" t="s">
        <v>8441</v>
      </c>
      <c r="B2379">
        <v>294</v>
      </c>
      <c r="C2379">
        <v>2</v>
      </c>
      <c r="D2379">
        <v>15404</v>
      </c>
      <c r="E2379" t="s">
        <v>910</v>
      </c>
      <c r="F2379" s="5">
        <v>31671</v>
      </c>
      <c r="G2379">
        <v>1986</v>
      </c>
      <c r="H2379" s="1">
        <v>32947</v>
      </c>
      <c r="I2379" s="1">
        <v>32959</v>
      </c>
      <c r="J2379" t="s">
        <v>9440</v>
      </c>
      <c r="K2379" t="s">
        <v>28</v>
      </c>
      <c r="L2379" t="s">
        <v>29</v>
      </c>
      <c r="M2379">
        <v>50</v>
      </c>
      <c r="N2379">
        <v>44</v>
      </c>
      <c r="O2379" s="3">
        <v>88</v>
      </c>
      <c r="P2379" t="s">
        <v>17</v>
      </c>
      <c r="Q2379" t="s">
        <v>18</v>
      </c>
    </row>
    <row r="2380" spans="1:17" x14ac:dyDescent="0.25">
      <c r="A2380" t="s">
        <v>909</v>
      </c>
      <c r="B2380">
        <v>294</v>
      </c>
      <c r="C2380">
        <v>3</v>
      </c>
      <c r="D2380">
        <v>15404</v>
      </c>
      <c r="E2380" t="s">
        <v>910</v>
      </c>
      <c r="F2380" s="5">
        <v>31671</v>
      </c>
      <c r="G2380">
        <v>1986</v>
      </c>
      <c r="H2380" s="1">
        <v>39881</v>
      </c>
      <c r="I2380" s="1">
        <v>39903</v>
      </c>
      <c r="J2380" t="s">
        <v>9440</v>
      </c>
      <c r="K2380" t="s">
        <v>4</v>
      </c>
      <c r="L2380" t="s">
        <v>16</v>
      </c>
      <c r="M2380">
        <v>31</v>
      </c>
      <c r="N2380">
        <v>21</v>
      </c>
      <c r="O2380" s="3">
        <v>67.741935483870961</v>
      </c>
      <c r="P2380" t="s">
        <v>17</v>
      </c>
      <c r="Q2380" t="s">
        <v>18</v>
      </c>
    </row>
    <row r="2381" spans="1:17" x14ac:dyDescent="0.25">
      <c r="A2381" t="s">
        <v>2044</v>
      </c>
      <c r="B2381">
        <v>4589</v>
      </c>
      <c r="C2381">
        <v>1</v>
      </c>
      <c r="D2381">
        <v>14613</v>
      </c>
      <c r="E2381" t="s">
        <v>910</v>
      </c>
      <c r="F2381" s="5" t="s">
        <v>18</v>
      </c>
      <c r="G2381" t="s">
        <v>18</v>
      </c>
      <c r="H2381" s="1">
        <v>30305</v>
      </c>
      <c r="I2381" s="1">
        <v>30447</v>
      </c>
      <c r="J2381" t="s">
        <v>9438</v>
      </c>
      <c r="K2381" t="s">
        <v>10</v>
      </c>
      <c r="L2381" t="s">
        <v>11</v>
      </c>
      <c r="M2381" t="s">
        <v>18</v>
      </c>
      <c r="N2381">
        <v>3</v>
      </c>
      <c r="O2381" t="s">
        <v>18</v>
      </c>
      <c r="P2381" t="s">
        <v>17</v>
      </c>
      <c r="Q2381" t="s">
        <v>18</v>
      </c>
    </row>
    <row r="2382" spans="1:17" x14ac:dyDescent="0.25">
      <c r="A2382" t="s">
        <v>2739</v>
      </c>
      <c r="B2382">
        <v>1704</v>
      </c>
      <c r="C2382">
        <v>1</v>
      </c>
      <c r="D2382">
        <v>15874</v>
      </c>
      <c r="E2382" t="s">
        <v>296</v>
      </c>
      <c r="F2382" s="5">
        <v>32672</v>
      </c>
      <c r="G2382">
        <v>1989</v>
      </c>
      <c r="H2382" s="1">
        <v>32940</v>
      </c>
      <c r="I2382" s="1">
        <v>32951</v>
      </c>
      <c r="J2382" t="s">
        <v>9438</v>
      </c>
      <c r="K2382" t="s">
        <v>28</v>
      </c>
      <c r="L2382" t="s">
        <v>29</v>
      </c>
      <c r="M2382">
        <v>100</v>
      </c>
      <c r="N2382">
        <v>62</v>
      </c>
      <c r="O2382" s="3">
        <v>62</v>
      </c>
      <c r="P2382" t="s">
        <v>17</v>
      </c>
      <c r="Q2382" t="s">
        <v>18</v>
      </c>
    </row>
    <row r="2383" spans="1:17" x14ac:dyDescent="0.25">
      <c r="A2383" t="s">
        <v>3939</v>
      </c>
      <c r="B2383">
        <v>1704</v>
      </c>
      <c r="C2383">
        <v>2</v>
      </c>
      <c r="D2383">
        <v>15874</v>
      </c>
      <c r="E2383" t="s">
        <v>296</v>
      </c>
      <c r="F2383" s="5">
        <v>32672</v>
      </c>
      <c r="G2383">
        <v>1989</v>
      </c>
      <c r="H2383" s="1">
        <v>32940</v>
      </c>
      <c r="I2383" s="1">
        <v>33001</v>
      </c>
      <c r="J2383" t="s">
        <v>9440</v>
      </c>
      <c r="K2383" t="s">
        <v>28</v>
      </c>
      <c r="L2383" t="s">
        <v>29</v>
      </c>
      <c r="M2383">
        <v>100</v>
      </c>
      <c r="N2383">
        <v>62</v>
      </c>
      <c r="O2383" s="3">
        <v>62</v>
      </c>
      <c r="P2383" t="s">
        <v>17</v>
      </c>
      <c r="Q2383" t="s">
        <v>18</v>
      </c>
    </row>
    <row r="2384" spans="1:17" x14ac:dyDescent="0.25">
      <c r="A2384" t="s">
        <v>5256</v>
      </c>
      <c r="B2384">
        <v>1705</v>
      </c>
      <c r="C2384">
        <v>1</v>
      </c>
      <c r="D2384">
        <v>15946</v>
      </c>
      <c r="E2384" t="s">
        <v>296</v>
      </c>
      <c r="F2384" s="5">
        <v>32700</v>
      </c>
      <c r="G2384">
        <v>1989</v>
      </c>
      <c r="H2384" s="1">
        <v>32940</v>
      </c>
      <c r="I2384" s="1">
        <v>32951</v>
      </c>
      <c r="J2384" t="s">
        <v>9438</v>
      </c>
      <c r="K2384" t="s">
        <v>28</v>
      </c>
      <c r="L2384" t="s">
        <v>29</v>
      </c>
      <c r="M2384">
        <v>100</v>
      </c>
      <c r="N2384">
        <v>56</v>
      </c>
      <c r="O2384" s="3">
        <v>56.000000000000007</v>
      </c>
      <c r="P2384" t="s">
        <v>17</v>
      </c>
      <c r="Q2384" t="s">
        <v>18</v>
      </c>
    </row>
    <row r="2385" spans="1:17" x14ac:dyDescent="0.25">
      <c r="A2385" t="s">
        <v>649</v>
      </c>
      <c r="B2385">
        <v>1705</v>
      </c>
      <c r="C2385">
        <v>2</v>
      </c>
      <c r="D2385">
        <v>15946</v>
      </c>
      <c r="E2385" t="s">
        <v>296</v>
      </c>
      <c r="F2385" s="5">
        <v>32700</v>
      </c>
      <c r="G2385">
        <v>1989</v>
      </c>
      <c r="H2385" s="1">
        <v>32940</v>
      </c>
      <c r="I2385" s="1">
        <v>33001</v>
      </c>
      <c r="J2385" t="s">
        <v>9440</v>
      </c>
      <c r="K2385" t="s">
        <v>28</v>
      </c>
      <c r="L2385" t="s">
        <v>29</v>
      </c>
      <c r="M2385">
        <v>100</v>
      </c>
      <c r="N2385">
        <v>56</v>
      </c>
      <c r="O2385" s="3">
        <v>56.000000000000007</v>
      </c>
      <c r="P2385" t="s">
        <v>17</v>
      </c>
      <c r="Q2385" t="s">
        <v>18</v>
      </c>
    </row>
    <row r="2386" spans="1:17" x14ac:dyDescent="0.25">
      <c r="A2386" t="s">
        <v>295</v>
      </c>
      <c r="B2386">
        <v>3457</v>
      </c>
      <c r="C2386">
        <v>1</v>
      </c>
      <c r="D2386">
        <v>22023</v>
      </c>
      <c r="E2386" t="s">
        <v>296</v>
      </c>
      <c r="F2386" s="5">
        <v>38915</v>
      </c>
      <c r="G2386">
        <v>2006</v>
      </c>
      <c r="H2386" s="1">
        <v>38973</v>
      </c>
      <c r="I2386" s="1">
        <v>39007</v>
      </c>
      <c r="J2386" t="s">
        <v>9438</v>
      </c>
      <c r="K2386" t="s">
        <v>18</v>
      </c>
      <c r="L2386" t="s">
        <v>16</v>
      </c>
      <c r="M2386">
        <v>50</v>
      </c>
      <c r="N2386">
        <v>39</v>
      </c>
      <c r="O2386" s="3">
        <v>78</v>
      </c>
      <c r="P2386" t="s">
        <v>17</v>
      </c>
      <c r="Q2386" t="s">
        <v>18</v>
      </c>
    </row>
    <row r="2387" spans="1:17" x14ac:dyDescent="0.25">
      <c r="A2387" t="s">
        <v>6780</v>
      </c>
      <c r="B2387">
        <v>3606</v>
      </c>
      <c r="C2387">
        <v>1</v>
      </c>
      <c r="D2387">
        <v>21940</v>
      </c>
      <c r="E2387" t="s">
        <v>296</v>
      </c>
      <c r="F2387" s="5">
        <v>34204</v>
      </c>
      <c r="G2387">
        <v>1993</v>
      </c>
      <c r="H2387" s="1">
        <v>39204</v>
      </c>
      <c r="I2387" s="1">
        <v>39237</v>
      </c>
      <c r="J2387" t="s">
        <v>9440</v>
      </c>
      <c r="K2387" t="s">
        <v>4</v>
      </c>
      <c r="L2387" t="s">
        <v>16</v>
      </c>
      <c r="M2387">
        <v>98</v>
      </c>
      <c r="N2387">
        <v>74</v>
      </c>
      <c r="O2387" s="3">
        <v>75.510204081632651</v>
      </c>
      <c r="P2387" t="s">
        <v>17</v>
      </c>
      <c r="Q2387" t="s">
        <v>18</v>
      </c>
    </row>
    <row r="2388" spans="1:17" x14ac:dyDescent="0.25">
      <c r="A2388" t="s">
        <v>2519</v>
      </c>
      <c r="B2388">
        <v>93</v>
      </c>
      <c r="C2388">
        <v>1</v>
      </c>
      <c r="D2388">
        <v>16909</v>
      </c>
      <c r="E2388" t="s">
        <v>296</v>
      </c>
      <c r="F2388" s="5">
        <v>33451</v>
      </c>
      <c r="G2388">
        <v>1991</v>
      </c>
      <c r="H2388" s="1">
        <v>33645</v>
      </c>
      <c r="I2388" s="1">
        <v>33662</v>
      </c>
      <c r="J2388" t="s">
        <v>9438</v>
      </c>
      <c r="K2388" t="s">
        <v>28</v>
      </c>
      <c r="L2388" t="s">
        <v>29</v>
      </c>
      <c r="M2388">
        <v>100</v>
      </c>
      <c r="N2388">
        <v>90</v>
      </c>
      <c r="O2388" s="3">
        <v>90</v>
      </c>
      <c r="P2388" t="s">
        <v>17</v>
      </c>
      <c r="Q2388" t="s">
        <v>18</v>
      </c>
    </row>
    <row r="2389" spans="1:17" x14ac:dyDescent="0.25">
      <c r="A2389" t="s">
        <v>7984</v>
      </c>
      <c r="B2389">
        <v>93</v>
      </c>
      <c r="C2389">
        <v>2</v>
      </c>
      <c r="D2389">
        <v>16909</v>
      </c>
      <c r="E2389" t="s">
        <v>296</v>
      </c>
      <c r="F2389" s="5">
        <v>33451</v>
      </c>
      <c r="G2389">
        <v>1991</v>
      </c>
      <c r="H2389" s="1">
        <v>39098</v>
      </c>
      <c r="I2389" s="1">
        <v>39112</v>
      </c>
      <c r="J2389" t="s">
        <v>9440</v>
      </c>
      <c r="K2389" t="s">
        <v>4</v>
      </c>
      <c r="L2389" t="s">
        <v>16</v>
      </c>
      <c r="M2389">
        <v>100</v>
      </c>
      <c r="N2389">
        <v>98</v>
      </c>
      <c r="O2389" s="3">
        <v>98</v>
      </c>
      <c r="P2389" t="s">
        <v>17</v>
      </c>
      <c r="Q2389" t="s">
        <v>18</v>
      </c>
    </row>
    <row r="2390" spans="1:17" x14ac:dyDescent="0.25">
      <c r="A2390" t="s">
        <v>8428</v>
      </c>
      <c r="B2390">
        <v>93</v>
      </c>
      <c r="C2390">
        <v>3</v>
      </c>
      <c r="D2390">
        <v>16909</v>
      </c>
      <c r="E2390" t="s">
        <v>296</v>
      </c>
      <c r="F2390" s="5">
        <v>33451</v>
      </c>
      <c r="G2390">
        <v>1991</v>
      </c>
      <c r="H2390" s="1">
        <v>44200</v>
      </c>
      <c r="I2390" s="1">
        <v>44249</v>
      </c>
      <c r="J2390" t="s">
        <v>9440</v>
      </c>
      <c r="K2390" t="s">
        <v>4</v>
      </c>
      <c r="L2390" t="s">
        <v>16</v>
      </c>
      <c r="M2390">
        <v>50</v>
      </c>
      <c r="N2390">
        <v>30</v>
      </c>
      <c r="O2390" s="3">
        <v>60</v>
      </c>
      <c r="P2390" t="s">
        <v>17</v>
      </c>
      <c r="Q2390" t="s">
        <v>18</v>
      </c>
    </row>
    <row r="2391" spans="1:17" x14ac:dyDescent="0.25">
      <c r="A2391" t="s">
        <v>1124</v>
      </c>
      <c r="B2391">
        <v>123</v>
      </c>
      <c r="C2391">
        <v>1</v>
      </c>
      <c r="D2391">
        <v>16928</v>
      </c>
      <c r="E2391" t="s">
        <v>1125</v>
      </c>
      <c r="F2391" s="5">
        <v>33461</v>
      </c>
      <c r="G2391">
        <v>1991</v>
      </c>
      <c r="H2391" s="1">
        <v>37578</v>
      </c>
      <c r="I2391" s="1">
        <v>37592</v>
      </c>
      <c r="J2391" t="s">
        <v>9440</v>
      </c>
      <c r="K2391" t="s">
        <v>4</v>
      </c>
      <c r="L2391" t="s">
        <v>16</v>
      </c>
      <c r="M2391">
        <v>100</v>
      </c>
      <c r="N2391">
        <v>96</v>
      </c>
      <c r="O2391" s="3">
        <v>96</v>
      </c>
      <c r="P2391" t="s">
        <v>17</v>
      </c>
      <c r="Q2391" t="s">
        <v>18</v>
      </c>
    </row>
    <row r="2392" spans="1:17" x14ac:dyDescent="0.25">
      <c r="A2392" t="s">
        <v>3148</v>
      </c>
      <c r="B2392">
        <v>124</v>
      </c>
      <c r="C2392">
        <v>1</v>
      </c>
      <c r="D2392">
        <v>17863</v>
      </c>
      <c r="E2392" t="s">
        <v>1125</v>
      </c>
      <c r="F2392" s="5">
        <v>33873</v>
      </c>
      <c r="G2392">
        <v>1992</v>
      </c>
      <c r="H2392" s="1">
        <v>36451</v>
      </c>
      <c r="I2392" s="1">
        <v>36458</v>
      </c>
      <c r="J2392" t="s">
        <v>9440</v>
      </c>
      <c r="K2392" t="s">
        <v>4</v>
      </c>
      <c r="L2392" t="s">
        <v>16</v>
      </c>
      <c r="M2392">
        <v>100</v>
      </c>
      <c r="N2392">
        <v>92</v>
      </c>
      <c r="O2392" s="3">
        <v>92</v>
      </c>
      <c r="P2392" t="s">
        <v>17</v>
      </c>
      <c r="Q2392" t="s">
        <v>18</v>
      </c>
    </row>
    <row r="2393" spans="1:17" x14ac:dyDescent="0.25">
      <c r="A2393" t="s">
        <v>3884</v>
      </c>
      <c r="B2393">
        <v>124</v>
      </c>
      <c r="C2393">
        <v>2</v>
      </c>
      <c r="D2393">
        <v>17863</v>
      </c>
      <c r="E2393" t="s">
        <v>1125</v>
      </c>
      <c r="F2393" s="5">
        <v>33873</v>
      </c>
      <c r="G2393">
        <v>1992</v>
      </c>
      <c r="H2393" s="1">
        <v>43032</v>
      </c>
      <c r="I2393" s="1">
        <v>43080</v>
      </c>
      <c r="J2393" t="s">
        <v>9440</v>
      </c>
      <c r="K2393" t="s">
        <v>4</v>
      </c>
      <c r="L2393" t="s">
        <v>16</v>
      </c>
      <c r="M2393">
        <v>50</v>
      </c>
      <c r="N2393">
        <v>48</v>
      </c>
      <c r="O2393" s="3">
        <v>96</v>
      </c>
      <c r="P2393" t="s">
        <v>17</v>
      </c>
      <c r="Q2393" t="s">
        <v>18</v>
      </c>
    </row>
    <row r="2394" spans="1:17" x14ac:dyDescent="0.25">
      <c r="A2394" t="s">
        <v>3082</v>
      </c>
      <c r="B2394">
        <v>1992</v>
      </c>
      <c r="C2394">
        <v>1</v>
      </c>
      <c r="D2394">
        <v>21101</v>
      </c>
      <c r="E2394" t="s">
        <v>1125</v>
      </c>
      <c r="F2394" s="5">
        <v>37757</v>
      </c>
      <c r="G2394">
        <v>2003</v>
      </c>
      <c r="H2394" s="1">
        <v>38147</v>
      </c>
      <c r="I2394" s="1">
        <v>38180</v>
      </c>
      <c r="J2394" t="s">
        <v>9438</v>
      </c>
      <c r="K2394" t="s">
        <v>4</v>
      </c>
      <c r="L2394" t="s">
        <v>16</v>
      </c>
      <c r="M2394">
        <v>50</v>
      </c>
      <c r="N2394">
        <v>36</v>
      </c>
      <c r="O2394" s="3">
        <v>72</v>
      </c>
      <c r="P2394" t="s">
        <v>17</v>
      </c>
      <c r="Q2394" t="s">
        <v>18</v>
      </c>
    </row>
    <row r="2395" spans="1:17" x14ac:dyDescent="0.25">
      <c r="A2395" t="s">
        <v>5790</v>
      </c>
      <c r="B2395">
        <v>420</v>
      </c>
      <c r="C2395">
        <v>1</v>
      </c>
      <c r="D2395">
        <v>18419</v>
      </c>
      <c r="E2395" t="s">
        <v>1125</v>
      </c>
      <c r="F2395" s="5">
        <v>34587</v>
      </c>
      <c r="G2395">
        <v>1994</v>
      </c>
      <c r="H2395" s="1">
        <v>37578</v>
      </c>
      <c r="I2395" s="1">
        <v>37601</v>
      </c>
      <c r="J2395" t="s">
        <v>9440</v>
      </c>
      <c r="K2395" t="s">
        <v>4</v>
      </c>
      <c r="L2395" t="s">
        <v>16</v>
      </c>
      <c r="M2395">
        <v>100</v>
      </c>
      <c r="N2395">
        <v>80</v>
      </c>
      <c r="O2395" s="3">
        <v>80</v>
      </c>
      <c r="P2395" t="s">
        <v>17</v>
      </c>
      <c r="Q2395" t="s">
        <v>18</v>
      </c>
    </row>
    <row r="2396" spans="1:17" x14ac:dyDescent="0.25">
      <c r="A2396" t="s">
        <v>8695</v>
      </c>
      <c r="B2396">
        <v>420</v>
      </c>
      <c r="C2396">
        <v>2</v>
      </c>
      <c r="D2396">
        <v>18419</v>
      </c>
      <c r="E2396" t="s">
        <v>1125</v>
      </c>
      <c r="F2396" s="5">
        <v>34587</v>
      </c>
      <c r="G2396">
        <v>1994</v>
      </c>
      <c r="H2396" s="1">
        <v>43032</v>
      </c>
      <c r="I2396" s="1">
        <v>43080</v>
      </c>
      <c r="J2396" t="s">
        <v>9440</v>
      </c>
      <c r="K2396" t="s">
        <v>4</v>
      </c>
      <c r="L2396" t="s">
        <v>16</v>
      </c>
      <c r="M2396">
        <v>50</v>
      </c>
      <c r="N2396">
        <v>32</v>
      </c>
      <c r="O2396" s="3">
        <v>64</v>
      </c>
      <c r="P2396" t="s">
        <v>17</v>
      </c>
      <c r="Q2396" t="s">
        <v>18</v>
      </c>
    </row>
    <row r="2397" spans="1:17" x14ac:dyDescent="0.25">
      <c r="A2397" t="s">
        <v>4258</v>
      </c>
      <c r="B2397">
        <v>1092</v>
      </c>
      <c r="C2397">
        <v>1</v>
      </c>
      <c r="D2397">
        <v>17509</v>
      </c>
      <c r="E2397" t="s">
        <v>3085</v>
      </c>
      <c r="F2397" s="5">
        <v>33688</v>
      </c>
      <c r="G2397">
        <v>1992</v>
      </c>
      <c r="H2397" s="1">
        <v>37005</v>
      </c>
      <c r="I2397" s="1">
        <v>37027</v>
      </c>
      <c r="J2397" t="s">
        <v>9440</v>
      </c>
      <c r="K2397" t="s">
        <v>4</v>
      </c>
      <c r="L2397" t="s">
        <v>16</v>
      </c>
      <c r="M2397">
        <v>100</v>
      </c>
      <c r="N2397">
        <v>6</v>
      </c>
      <c r="O2397" s="3">
        <v>6</v>
      </c>
      <c r="P2397" t="s">
        <v>58</v>
      </c>
      <c r="Q2397" t="s">
        <v>130</v>
      </c>
    </row>
    <row r="2398" spans="1:17" x14ac:dyDescent="0.25">
      <c r="A2398" t="s">
        <v>3084</v>
      </c>
      <c r="B2398">
        <v>5224</v>
      </c>
      <c r="C2398">
        <v>1</v>
      </c>
      <c r="D2398">
        <v>23646</v>
      </c>
      <c r="E2398" t="s">
        <v>3085</v>
      </c>
      <c r="F2398" s="5">
        <v>41518</v>
      </c>
      <c r="G2398">
        <v>2014</v>
      </c>
      <c r="H2398" s="1">
        <v>41709</v>
      </c>
      <c r="I2398" s="1">
        <v>41761</v>
      </c>
      <c r="J2398" t="s">
        <v>9438</v>
      </c>
      <c r="K2398" t="s">
        <v>4</v>
      </c>
      <c r="L2398" t="s">
        <v>16</v>
      </c>
      <c r="M2398">
        <v>25</v>
      </c>
      <c r="N2398">
        <v>0</v>
      </c>
      <c r="O2398" s="3">
        <v>0</v>
      </c>
      <c r="P2398" t="s">
        <v>40</v>
      </c>
      <c r="Q2398" t="s">
        <v>18</v>
      </c>
    </row>
    <row r="2399" spans="1:17" x14ac:dyDescent="0.25">
      <c r="A2399" t="s">
        <v>5218</v>
      </c>
      <c r="B2399">
        <v>3071</v>
      </c>
      <c r="C2399">
        <v>1</v>
      </c>
      <c r="D2399">
        <v>21369</v>
      </c>
      <c r="E2399" t="s">
        <v>5219</v>
      </c>
      <c r="F2399" s="5">
        <v>38084</v>
      </c>
      <c r="G2399">
        <v>2003</v>
      </c>
      <c r="H2399" s="1">
        <v>38105</v>
      </c>
      <c r="I2399" s="1">
        <v>38131</v>
      </c>
      <c r="J2399" t="s">
        <v>9438</v>
      </c>
      <c r="K2399" t="s">
        <v>4</v>
      </c>
      <c r="L2399" t="s">
        <v>16</v>
      </c>
      <c r="M2399">
        <v>25</v>
      </c>
      <c r="N2399">
        <v>0</v>
      </c>
      <c r="O2399" s="3">
        <v>0</v>
      </c>
      <c r="P2399" t="s">
        <v>17</v>
      </c>
      <c r="Q2399" t="s">
        <v>18</v>
      </c>
    </row>
    <row r="2400" spans="1:17" x14ac:dyDescent="0.25">
      <c r="A2400" t="s">
        <v>1385</v>
      </c>
      <c r="B2400">
        <v>1094</v>
      </c>
      <c r="C2400">
        <v>1</v>
      </c>
      <c r="D2400">
        <v>15207</v>
      </c>
      <c r="E2400" t="s">
        <v>1386</v>
      </c>
      <c r="F2400" s="5">
        <v>30145</v>
      </c>
      <c r="G2400">
        <v>1985</v>
      </c>
      <c r="H2400" s="1">
        <v>38258</v>
      </c>
      <c r="I2400" s="1">
        <v>38301</v>
      </c>
      <c r="J2400" t="s">
        <v>9440</v>
      </c>
      <c r="K2400" t="s">
        <v>4</v>
      </c>
      <c r="L2400" t="s">
        <v>16</v>
      </c>
      <c r="M2400">
        <v>50</v>
      </c>
      <c r="N2400">
        <v>16</v>
      </c>
      <c r="O2400" s="3">
        <v>32</v>
      </c>
      <c r="P2400" t="s">
        <v>58</v>
      </c>
      <c r="Q2400" t="s">
        <v>130</v>
      </c>
    </row>
    <row r="2401" spans="1:17" x14ac:dyDescent="0.25">
      <c r="A2401" t="s">
        <v>7293</v>
      </c>
      <c r="B2401">
        <v>3163</v>
      </c>
      <c r="C2401">
        <v>1</v>
      </c>
      <c r="D2401">
        <v>21533</v>
      </c>
      <c r="E2401" t="s">
        <v>1386</v>
      </c>
      <c r="F2401" s="5">
        <v>38146</v>
      </c>
      <c r="G2401">
        <v>2004</v>
      </c>
      <c r="H2401" s="1">
        <v>38468</v>
      </c>
      <c r="I2401" s="1">
        <v>38497</v>
      </c>
      <c r="J2401" t="s">
        <v>9440</v>
      </c>
      <c r="K2401" t="s">
        <v>4</v>
      </c>
      <c r="L2401" t="s">
        <v>16</v>
      </c>
      <c r="M2401">
        <v>50</v>
      </c>
      <c r="N2401">
        <v>1</v>
      </c>
      <c r="O2401" s="3">
        <v>2</v>
      </c>
      <c r="P2401" t="s">
        <v>17</v>
      </c>
      <c r="Q2401" t="s">
        <v>18</v>
      </c>
    </row>
    <row r="2402" spans="1:17" x14ac:dyDescent="0.25">
      <c r="A2402" t="s">
        <v>6044</v>
      </c>
      <c r="B2402">
        <v>3164</v>
      </c>
      <c r="C2402">
        <v>1</v>
      </c>
      <c r="D2402">
        <v>21534</v>
      </c>
      <c r="E2402" t="s">
        <v>1386</v>
      </c>
      <c r="F2402" s="5">
        <v>38146</v>
      </c>
      <c r="G2402">
        <v>2004</v>
      </c>
      <c r="H2402" s="1">
        <v>38468</v>
      </c>
      <c r="I2402" s="1">
        <v>38503</v>
      </c>
      <c r="J2402" t="s">
        <v>9440</v>
      </c>
      <c r="K2402" t="s">
        <v>4</v>
      </c>
      <c r="L2402" t="s">
        <v>16</v>
      </c>
      <c r="M2402">
        <v>49</v>
      </c>
      <c r="N2402">
        <v>0</v>
      </c>
      <c r="O2402" s="3">
        <v>0</v>
      </c>
      <c r="P2402" t="s">
        <v>17</v>
      </c>
      <c r="Q2402" t="s">
        <v>18</v>
      </c>
    </row>
    <row r="2403" spans="1:17" x14ac:dyDescent="0.25">
      <c r="A2403" t="s">
        <v>2040</v>
      </c>
      <c r="B2403">
        <v>4590</v>
      </c>
      <c r="C2403">
        <v>1</v>
      </c>
      <c r="D2403">
        <v>14483</v>
      </c>
      <c r="E2403" t="s">
        <v>1386</v>
      </c>
      <c r="F2403" s="5">
        <v>26835</v>
      </c>
      <c r="G2403" t="s">
        <v>18</v>
      </c>
      <c r="H2403" s="1">
        <v>28241</v>
      </c>
      <c r="I2403" s="1">
        <v>28494</v>
      </c>
      <c r="J2403" t="s">
        <v>9438</v>
      </c>
      <c r="K2403" t="s">
        <v>10</v>
      </c>
      <c r="L2403" t="s">
        <v>11</v>
      </c>
      <c r="M2403">
        <v>100</v>
      </c>
      <c r="N2403">
        <v>18</v>
      </c>
      <c r="O2403" s="3">
        <v>18</v>
      </c>
      <c r="P2403" t="s">
        <v>17</v>
      </c>
      <c r="Q2403" t="s">
        <v>18</v>
      </c>
    </row>
    <row r="2404" spans="1:17" x14ac:dyDescent="0.25">
      <c r="A2404" t="s">
        <v>6990</v>
      </c>
      <c r="B2404">
        <v>4590</v>
      </c>
      <c r="C2404">
        <v>2</v>
      </c>
      <c r="D2404">
        <v>14483</v>
      </c>
      <c r="E2404" t="s">
        <v>1386</v>
      </c>
      <c r="F2404" s="5">
        <v>26835</v>
      </c>
      <c r="G2404" t="s">
        <v>18</v>
      </c>
      <c r="H2404" s="1">
        <v>28241</v>
      </c>
      <c r="I2404" s="1">
        <v>28494</v>
      </c>
      <c r="J2404" t="s">
        <v>9438</v>
      </c>
      <c r="K2404" t="s">
        <v>10</v>
      </c>
      <c r="L2404" t="s">
        <v>11</v>
      </c>
      <c r="M2404">
        <v>100</v>
      </c>
      <c r="N2404">
        <v>64</v>
      </c>
      <c r="O2404" s="3">
        <v>64</v>
      </c>
      <c r="P2404" t="s">
        <v>88</v>
      </c>
      <c r="Q2404" t="s">
        <v>2030</v>
      </c>
    </row>
    <row r="2405" spans="1:17" x14ac:dyDescent="0.25">
      <c r="A2405" t="s">
        <v>3843</v>
      </c>
      <c r="B2405">
        <v>4590</v>
      </c>
      <c r="C2405">
        <v>3</v>
      </c>
      <c r="D2405">
        <v>14483</v>
      </c>
      <c r="E2405" t="s">
        <v>1386</v>
      </c>
      <c r="F2405" s="5">
        <v>26835</v>
      </c>
      <c r="G2405" t="s">
        <v>18</v>
      </c>
      <c r="H2405" s="1">
        <v>28241</v>
      </c>
      <c r="I2405" s="1">
        <v>28494</v>
      </c>
      <c r="J2405" t="s">
        <v>9438</v>
      </c>
      <c r="K2405" t="s">
        <v>10</v>
      </c>
      <c r="L2405" t="s">
        <v>11</v>
      </c>
      <c r="M2405">
        <v>100</v>
      </c>
      <c r="N2405">
        <v>57</v>
      </c>
      <c r="O2405" s="3">
        <v>56.999999999999993</v>
      </c>
      <c r="P2405" t="s">
        <v>97</v>
      </c>
      <c r="Q2405" t="s">
        <v>2315</v>
      </c>
    </row>
    <row r="2406" spans="1:17" x14ac:dyDescent="0.25">
      <c r="A2406" t="s">
        <v>1665</v>
      </c>
      <c r="B2406">
        <v>5276</v>
      </c>
      <c r="C2406">
        <v>1</v>
      </c>
      <c r="D2406">
        <v>23926</v>
      </c>
      <c r="E2406" t="s">
        <v>1386</v>
      </c>
      <c r="F2406" s="5">
        <v>41815</v>
      </c>
      <c r="G2406">
        <v>2014</v>
      </c>
      <c r="H2406" s="1">
        <v>41878</v>
      </c>
      <c r="I2406" s="1">
        <v>42110</v>
      </c>
      <c r="J2406" t="s">
        <v>9438</v>
      </c>
      <c r="K2406" t="s">
        <v>4</v>
      </c>
      <c r="L2406" t="s">
        <v>16</v>
      </c>
      <c r="M2406">
        <v>50</v>
      </c>
      <c r="N2406">
        <v>0</v>
      </c>
      <c r="O2406" s="3">
        <v>0</v>
      </c>
      <c r="P2406" t="s">
        <v>9000</v>
      </c>
      <c r="Q2406" t="s">
        <v>9001</v>
      </c>
    </row>
    <row r="2407" spans="1:17" x14ac:dyDescent="0.25">
      <c r="A2407" t="s">
        <v>5444</v>
      </c>
      <c r="B2407">
        <v>223</v>
      </c>
      <c r="C2407">
        <v>1</v>
      </c>
      <c r="D2407">
        <v>15208</v>
      </c>
      <c r="E2407" t="s">
        <v>1943</v>
      </c>
      <c r="F2407" s="5">
        <v>30147</v>
      </c>
      <c r="G2407">
        <v>1982</v>
      </c>
      <c r="H2407" s="1">
        <v>38839</v>
      </c>
      <c r="I2407" s="1">
        <v>38853</v>
      </c>
      <c r="J2407" t="s">
        <v>9444</v>
      </c>
      <c r="K2407" t="s">
        <v>4</v>
      </c>
      <c r="L2407" t="s">
        <v>16</v>
      </c>
      <c r="M2407">
        <v>97</v>
      </c>
      <c r="N2407">
        <v>0</v>
      </c>
      <c r="O2407" s="3">
        <v>0</v>
      </c>
      <c r="P2407" t="s">
        <v>88</v>
      </c>
      <c r="Q2407" t="s">
        <v>18</v>
      </c>
    </row>
    <row r="2408" spans="1:17" x14ac:dyDescent="0.25">
      <c r="A2408" t="s">
        <v>5910</v>
      </c>
      <c r="B2408">
        <v>223</v>
      </c>
      <c r="C2408">
        <v>2</v>
      </c>
      <c r="D2408">
        <v>15208</v>
      </c>
      <c r="E2408" t="s">
        <v>1943</v>
      </c>
      <c r="F2408" s="5">
        <v>30147</v>
      </c>
      <c r="G2408">
        <v>1982</v>
      </c>
      <c r="H2408" s="1">
        <v>37592</v>
      </c>
      <c r="I2408" s="1">
        <v>37634</v>
      </c>
      <c r="J2408" t="s">
        <v>9440</v>
      </c>
      <c r="K2408" t="s">
        <v>4</v>
      </c>
      <c r="L2408" t="s">
        <v>16</v>
      </c>
      <c r="M2408">
        <v>98</v>
      </c>
      <c r="N2408">
        <v>14</v>
      </c>
      <c r="O2408" s="3">
        <v>14.285714285714285</v>
      </c>
      <c r="P2408" t="s">
        <v>88</v>
      </c>
      <c r="Q2408" t="s">
        <v>130</v>
      </c>
    </row>
    <row r="2409" spans="1:17" x14ac:dyDescent="0.25">
      <c r="A2409" t="s">
        <v>7229</v>
      </c>
      <c r="B2409">
        <v>619</v>
      </c>
      <c r="C2409">
        <v>1</v>
      </c>
      <c r="D2409">
        <v>18656</v>
      </c>
      <c r="E2409" t="s">
        <v>1943</v>
      </c>
      <c r="F2409" s="5">
        <v>34922</v>
      </c>
      <c r="G2409">
        <v>1995</v>
      </c>
      <c r="H2409" s="1">
        <v>35089</v>
      </c>
      <c r="I2409" s="1">
        <v>35540</v>
      </c>
      <c r="J2409" t="s">
        <v>9440</v>
      </c>
      <c r="K2409" t="s">
        <v>28</v>
      </c>
      <c r="L2409" t="s">
        <v>29</v>
      </c>
      <c r="M2409">
        <v>100</v>
      </c>
      <c r="N2409">
        <v>61</v>
      </c>
      <c r="O2409" s="3">
        <v>61</v>
      </c>
      <c r="P2409" t="s">
        <v>17</v>
      </c>
      <c r="Q2409" t="s">
        <v>18</v>
      </c>
    </row>
    <row r="2410" spans="1:17" x14ac:dyDescent="0.25">
      <c r="A2410" t="s">
        <v>2121</v>
      </c>
      <c r="B2410">
        <v>619</v>
      </c>
      <c r="C2410">
        <v>2</v>
      </c>
      <c r="D2410">
        <v>18656</v>
      </c>
      <c r="E2410" t="s">
        <v>1943</v>
      </c>
      <c r="F2410" s="5">
        <v>34922</v>
      </c>
      <c r="G2410">
        <v>1995</v>
      </c>
      <c r="H2410" s="1">
        <v>37438</v>
      </c>
      <c r="I2410" s="1">
        <v>37468</v>
      </c>
      <c r="J2410" t="s">
        <v>9440</v>
      </c>
      <c r="K2410" t="s">
        <v>4</v>
      </c>
      <c r="L2410" t="s">
        <v>16</v>
      </c>
      <c r="M2410">
        <v>100</v>
      </c>
      <c r="N2410">
        <v>49</v>
      </c>
      <c r="O2410" s="3">
        <v>49</v>
      </c>
      <c r="P2410" t="s">
        <v>58</v>
      </c>
      <c r="Q2410" t="s">
        <v>2122</v>
      </c>
    </row>
    <row r="2411" spans="1:17" x14ac:dyDescent="0.25">
      <c r="A2411" t="s">
        <v>1942</v>
      </c>
      <c r="B2411">
        <v>619</v>
      </c>
      <c r="C2411">
        <v>3</v>
      </c>
      <c r="D2411">
        <v>18656</v>
      </c>
      <c r="E2411" t="s">
        <v>1943</v>
      </c>
      <c r="F2411" s="5">
        <v>34922</v>
      </c>
      <c r="G2411">
        <v>1995</v>
      </c>
      <c r="H2411" s="1">
        <v>37438</v>
      </c>
      <c r="I2411" s="1">
        <v>37468</v>
      </c>
      <c r="J2411" t="s">
        <v>9440</v>
      </c>
      <c r="K2411" t="s">
        <v>4</v>
      </c>
      <c r="L2411" t="s">
        <v>11</v>
      </c>
      <c r="M2411">
        <v>100</v>
      </c>
      <c r="N2411">
        <v>62</v>
      </c>
      <c r="O2411" s="3">
        <v>62</v>
      </c>
      <c r="P2411" t="s">
        <v>58</v>
      </c>
      <c r="Q2411" t="s">
        <v>1944</v>
      </c>
    </row>
    <row r="2412" spans="1:17" x14ac:dyDescent="0.25">
      <c r="A2412" t="s">
        <v>7323</v>
      </c>
      <c r="B2412">
        <v>3215</v>
      </c>
      <c r="C2412">
        <v>1</v>
      </c>
      <c r="D2412">
        <v>21594</v>
      </c>
      <c r="E2412" t="s">
        <v>7324</v>
      </c>
      <c r="F2412" s="5">
        <v>38385</v>
      </c>
      <c r="G2412">
        <v>2005</v>
      </c>
      <c r="H2412" s="1">
        <v>38441</v>
      </c>
      <c r="I2412" s="1">
        <v>38468</v>
      </c>
      <c r="J2412" t="s">
        <v>9438</v>
      </c>
      <c r="K2412" t="s">
        <v>4</v>
      </c>
      <c r="L2412" t="s">
        <v>16</v>
      </c>
      <c r="M2412">
        <v>50</v>
      </c>
      <c r="N2412">
        <v>28</v>
      </c>
      <c r="O2412" s="3">
        <v>56.000000000000007</v>
      </c>
      <c r="P2412" t="s">
        <v>17</v>
      </c>
      <c r="Q2412" t="s">
        <v>18</v>
      </c>
    </row>
    <row r="2413" spans="1:17" x14ac:dyDescent="0.25">
      <c r="A2413" t="s">
        <v>4640</v>
      </c>
      <c r="B2413">
        <v>5091</v>
      </c>
      <c r="C2413">
        <v>1</v>
      </c>
      <c r="D2413">
        <v>23629</v>
      </c>
      <c r="E2413" t="s">
        <v>4641</v>
      </c>
      <c r="F2413" s="5">
        <v>41464</v>
      </c>
      <c r="G2413">
        <v>2013</v>
      </c>
      <c r="H2413" s="1">
        <v>41529</v>
      </c>
      <c r="I2413" s="1">
        <v>41612</v>
      </c>
      <c r="J2413" t="s">
        <v>9438</v>
      </c>
      <c r="K2413" t="s">
        <v>4</v>
      </c>
      <c r="L2413" t="s">
        <v>16</v>
      </c>
      <c r="M2413">
        <v>40</v>
      </c>
      <c r="N2413">
        <v>0</v>
      </c>
      <c r="O2413" s="3">
        <v>0</v>
      </c>
      <c r="P2413" t="s">
        <v>17</v>
      </c>
      <c r="Q2413" t="s">
        <v>18</v>
      </c>
    </row>
    <row r="2414" spans="1:17" x14ac:dyDescent="0.25">
      <c r="A2414" t="s">
        <v>8712</v>
      </c>
      <c r="B2414">
        <v>5193</v>
      </c>
      <c r="C2414">
        <v>1</v>
      </c>
      <c r="D2414">
        <v>23821</v>
      </c>
      <c r="E2414" t="s">
        <v>8713</v>
      </c>
      <c r="F2414" s="5">
        <v>41470</v>
      </c>
      <c r="G2414">
        <v>2014</v>
      </c>
      <c r="H2414" s="1">
        <v>41690</v>
      </c>
      <c r="I2414" s="1">
        <v>41743</v>
      </c>
      <c r="J2414" t="s">
        <v>9444</v>
      </c>
      <c r="K2414" t="s">
        <v>4</v>
      </c>
      <c r="L2414" t="s">
        <v>16</v>
      </c>
      <c r="M2414">
        <v>50</v>
      </c>
      <c r="N2414">
        <v>3</v>
      </c>
      <c r="O2414" s="3">
        <v>6</v>
      </c>
      <c r="P2414" t="s">
        <v>17</v>
      </c>
      <c r="Q2414" t="s">
        <v>18</v>
      </c>
    </row>
    <row r="2415" spans="1:17" x14ac:dyDescent="0.25">
      <c r="A2415" t="s">
        <v>2798</v>
      </c>
      <c r="B2415">
        <v>4608</v>
      </c>
      <c r="C2415">
        <v>1</v>
      </c>
      <c r="D2415">
        <v>14551</v>
      </c>
      <c r="E2415" t="s">
        <v>990</v>
      </c>
      <c r="F2415" s="5">
        <v>28315</v>
      </c>
      <c r="G2415" t="s">
        <v>18</v>
      </c>
      <c r="H2415" s="1">
        <v>28709</v>
      </c>
      <c r="I2415" s="1">
        <v>29259</v>
      </c>
      <c r="J2415" t="s">
        <v>9438</v>
      </c>
      <c r="K2415" t="s">
        <v>10</v>
      </c>
      <c r="L2415" t="s">
        <v>11</v>
      </c>
      <c r="M2415">
        <v>100</v>
      </c>
      <c r="N2415">
        <v>5</v>
      </c>
      <c r="O2415" s="3">
        <v>5</v>
      </c>
      <c r="P2415" t="s">
        <v>17</v>
      </c>
      <c r="Q2415" t="s">
        <v>18</v>
      </c>
    </row>
    <row r="2416" spans="1:17" x14ac:dyDescent="0.25">
      <c r="A2416" t="s">
        <v>4958</v>
      </c>
      <c r="B2416">
        <v>4609</v>
      </c>
      <c r="C2416">
        <v>1</v>
      </c>
      <c r="D2416">
        <v>14550</v>
      </c>
      <c r="E2416" t="s">
        <v>990</v>
      </c>
      <c r="F2416" s="5">
        <v>28673</v>
      </c>
      <c r="G2416" t="s">
        <v>18</v>
      </c>
      <c r="H2416" s="1">
        <v>28754</v>
      </c>
      <c r="I2416" s="1">
        <v>29259</v>
      </c>
      <c r="J2416" t="s">
        <v>9438</v>
      </c>
      <c r="K2416" t="s">
        <v>10</v>
      </c>
      <c r="L2416" t="s">
        <v>11</v>
      </c>
      <c r="M2416">
        <v>50</v>
      </c>
      <c r="N2416">
        <v>1</v>
      </c>
      <c r="O2416" s="3">
        <v>2</v>
      </c>
      <c r="P2416" t="s">
        <v>17</v>
      </c>
      <c r="Q2416" t="s">
        <v>18</v>
      </c>
    </row>
    <row r="2417" spans="1:17" x14ac:dyDescent="0.25">
      <c r="A2417" t="s">
        <v>6424</v>
      </c>
      <c r="B2417">
        <v>3539</v>
      </c>
      <c r="C2417">
        <v>1</v>
      </c>
      <c r="D2417">
        <v>21941</v>
      </c>
      <c r="E2417" t="s">
        <v>6425</v>
      </c>
      <c r="F2417" s="5">
        <v>38266</v>
      </c>
      <c r="G2417">
        <v>2004</v>
      </c>
      <c r="H2417" s="1">
        <v>39125</v>
      </c>
      <c r="I2417" s="1">
        <v>39154</v>
      </c>
      <c r="J2417" t="s">
        <v>9447</v>
      </c>
      <c r="K2417" t="s">
        <v>4</v>
      </c>
      <c r="L2417" t="s">
        <v>16</v>
      </c>
      <c r="M2417">
        <v>47</v>
      </c>
      <c r="N2417">
        <v>5</v>
      </c>
      <c r="O2417" s="3">
        <v>10.638297872340425</v>
      </c>
      <c r="P2417" t="s">
        <v>88</v>
      </c>
      <c r="Q2417" t="s">
        <v>1699</v>
      </c>
    </row>
    <row r="2418" spans="1:17" x14ac:dyDescent="0.25">
      <c r="A2418" t="s">
        <v>8261</v>
      </c>
      <c r="B2418">
        <v>1039</v>
      </c>
      <c r="C2418">
        <v>1</v>
      </c>
      <c r="D2418">
        <v>15028</v>
      </c>
      <c r="E2418" t="s">
        <v>891</v>
      </c>
      <c r="F2418" s="5">
        <v>30538</v>
      </c>
      <c r="G2418">
        <v>1985</v>
      </c>
      <c r="H2418" s="1">
        <v>38441</v>
      </c>
      <c r="I2418" s="1">
        <v>38475</v>
      </c>
      <c r="J2418" t="s">
        <v>9440</v>
      </c>
      <c r="K2418" t="s">
        <v>4</v>
      </c>
      <c r="L2418" t="s">
        <v>16</v>
      </c>
      <c r="M2418">
        <v>50</v>
      </c>
      <c r="N2418">
        <v>0</v>
      </c>
      <c r="O2418" s="3">
        <v>0</v>
      </c>
      <c r="P2418" t="s">
        <v>75</v>
      </c>
      <c r="Q2418" t="s">
        <v>8262</v>
      </c>
    </row>
    <row r="2419" spans="1:17" x14ac:dyDescent="0.25">
      <c r="A2419" t="s">
        <v>8263</v>
      </c>
      <c r="B2419">
        <v>1040</v>
      </c>
      <c r="C2419">
        <v>1</v>
      </c>
      <c r="D2419">
        <v>16269</v>
      </c>
      <c r="E2419" t="s">
        <v>891</v>
      </c>
      <c r="F2419" s="5">
        <v>33037</v>
      </c>
      <c r="G2419">
        <v>1990</v>
      </c>
      <c r="H2419" s="1">
        <v>35582</v>
      </c>
      <c r="I2419" s="1">
        <v>35596</v>
      </c>
      <c r="J2419" t="s">
        <v>9440</v>
      </c>
      <c r="K2419" t="s">
        <v>28</v>
      </c>
      <c r="L2419" t="s">
        <v>29</v>
      </c>
      <c r="M2419">
        <v>100</v>
      </c>
      <c r="N2419">
        <v>0</v>
      </c>
      <c r="O2419" s="3">
        <v>0</v>
      </c>
      <c r="P2419" t="s">
        <v>17</v>
      </c>
      <c r="Q2419" t="s">
        <v>18</v>
      </c>
    </row>
    <row r="2420" spans="1:17" x14ac:dyDescent="0.25">
      <c r="A2420" t="s">
        <v>5093</v>
      </c>
      <c r="B2420">
        <v>1040</v>
      </c>
      <c r="C2420">
        <v>2</v>
      </c>
      <c r="D2420">
        <v>16269</v>
      </c>
      <c r="E2420" t="s">
        <v>891</v>
      </c>
      <c r="F2420" s="5">
        <v>33037</v>
      </c>
      <c r="G2420">
        <v>1990</v>
      </c>
      <c r="H2420" s="1">
        <v>35582</v>
      </c>
      <c r="I2420" s="1">
        <v>35596</v>
      </c>
      <c r="J2420" t="s">
        <v>9440</v>
      </c>
      <c r="K2420" t="s">
        <v>28</v>
      </c>
      <c r="L2420" t="s">
        <v>29</v>
      </c>
      <c r="M2420">
        <v>100</v>
      </c>
      <c r="N2420">
        <v>24</v>
      </c>
      <c r="O2420" s="3">
        <v>24</v>
      </c>
      <c r="P2420" t="s">
        <v>77</v>
      </c>
      <c r="Q2420" t="s">
        <v>5094</v>
      </c>
    </row>
    <row r="2421" spans="1:17" x14ac:dyDescent="0.25">
      <c r="A2421" t="s">
        <v>4725</v>
      </c>
      <c r="B2421">
        <v>2645</v>
      </c>
      <c r="C2421">
        <v>1</v>
      </c>
      <c r="D2421">
        <v>20548</v>
      </c>
      <c r="E2421" t="s">
        <v>891</v>
      </c>
      <c r="F2421" s="5">
        <v>36745</v>
      </c>
      <c r="G2421">
        <v>2000</v>
      </c>
      <c r="H2421" s="1">
        <v>38853</v>
      </c>
      <c r="I2421" s="1">
        <v>38868</v>
      </c>
      <c r="J2421" t="s">
        <v>9440</v>
      </c>
      <c r="K2421" t="s">
        <v>4</v>
      </c>
      <c r="L2421" t="s">
        <v>16</v>
      </c>
      <c r="M2421">
        <v>49</v>
      </c>
      <c r="N2421">
        <v>0</v>
      </c>
      <c r="O2421" s="3">
        <v>0</v>
      </c>
      <c r="P2421" t="s">
        <v>117</v>
      </c>
      <c r="Q2421" t="s">
        <v>3838</v>
      </c>
    </row>
    <row r="2422" spans="1:17" x14ac:dyDescent="0.25">
      <c r="A2422" t="s">
        <v>890</v>
      </c>
      <c r="B2422">
        <v>2645</v>
      </c>
      <c r="C2422">
        <v>2</v>
      </c>
      <c r="D2422">
        <v>20548</v>
      </c>
      <c r="E2422" t="s">
        <v>891</v>
      </c>
      <c r="F2422" s="5">
        <v>36745</v>
      </c>
      <c r="G2422">
        <v>2000</v>
      </c>
      <c r="H2422" s="1">
        <v>38853</v>
      </c>
      <c r="I2422" s="1">
        <v>38868</v>
      </c>
      <c r="J2422" t="s">
        <v>9440</v>
      </c>
      <c r="K2422" t="s">
        <v>4</v>
      </c>
      <c r="L2422" t="s">
        <v>16</v>
      </c>
      <c r="M2422">
        <v>48</v>
      </c>
      <c r="N2422">
        <v>0</v>
      </c>
      <c r="O2422" s="3">
        <v>0</v>
      </c>
      <c r="P2422" t="s">
        <v>77</v>
      </c>
      <c r="Q2422" t="s">
        <v>892</v>
      </c>
    </row>
    <row r="2423" spans="1:17" x14ac:dyDescent="0.25">
      <c r="A2423" t="s">
        <v>6176</v>
      </c>
      <c r="B2423">
        <v>2645</v>
      </c>
      <c r="C2423">
        <v>3</v>
      </c>
      <c r="D2423">
        <v>20548</v>
      </c>
      <c r="E2423" t="s">
        <v>891</v>
      </c>
      <c r="F2423" s="5">
        <v>36745</v>
      </c>
      <c r="G2423">
        <v>2000</v>
      </c>
      <c r="H2423" s="1">
        <v>38853</v>
      </c>
      <c r="I2423" s="1">
        <v>38868</v>
      </c>
      <c r="J2423" t="s">
        <v>9440</v>
      </c>
      <c r="K2423" t="s">
        <v>4</v>
      </c>
      <c r="L2423" t="s">
        <v>16</v>
      </c>
      <c r="M2423">
        <v>48</v>
      </c>
      <c r="N2423">
        <v>0</v>
      </c>
      <c r="O2423" s="3">
        <v>0</v>
      </c>
      <c r="P2423" t="s">
        <v>17</v>
      </c>
      <c r="Q2423" t="s">
        <v>18</v>
      </c>
    </row>
    <row r="2424" spans="1:17" x14ac:dyDescent="0.25">
      <c r="A2424" t="s">
        <v>6048</v>
      </c>
      <c r="B2424">
        <v>3531</v>
      </c>
      <c r="C2424">
        <v>1</v>
      </c>
      <c r="D2424">
        <v>22096</v>
      </c>
      <c r="E2424" t="s">
        <v>891</v>
      </c>
      <c r="F2424" s="5">
        <v>38995</v>
      </c>
      <c r="G2424">
        <v>2007</v>
      </c>
      <c r="H2424" s="1">
        <v>39099</v>
      </c>
      <c r="I2424" s="1">
        <v>39189</v>
      </c>
      <c r="J2424" t="s">
        <v>9438</v>
      </c>
      <c r="K2424" t="s">
        <v>4</v>
      </c>
      <c r="L2424" t="s">
        <v>16</v>
      </c>
      <c r="M2424">
        <v>50</v>
      </c>
      <c r="N2424">
        <v>0</v>
      </c>
      <c r="O2424" s="3">
        <v>0</v>
      </c>
      <c r="P2424" t="s">
        <v>9327</v>
      </c>
      <c r="Q2424" t="s">
        <v>18</v>
      </c>
    </row>
    <row r="2425" spans="1:17" x14ac:dyDescent="0.25">
      <c r="A2425" t="s">
        <v>1436</v>
      </c>
      <c r="B2425">
        <v>4576</v>
      </c>
      <c r="C2425">
        <v>1</v>
      </c>
      <c r="D2425">
        <v>15027</v>
      </c>
      <c r="E2425" t="s">
        <v>891</v>
      </c>
      <c r="F2425" s="5">
        <v>30538</v>
      </c>
      <c r="G2425" t="s">
        <v>18</v>
      </c>
      <c r="H2425" s="1">
        <v>30607</v>
      </c>
      <c r="I2425" t="s">
        <v>18</v>
      </c>
      <c r="J2425" t="s">
        <v>9438</v>
      </c>
      <c r="K2425" t="s">
        <v>10</v>
      </c>
      <c r="L2425" t="s">
        <v>11</v>
      </c>
      <c r="M2425">
        <v>100</v>
      </c>
      <c r="N2425">
        <v>28</v>
      </c>
      <c r="O2425" s="3">
        <v>28.000000000000004</v>
      </c>
      <c r="P2425" t="s">
        <v>8962</v>
      </c>
    </row>
    <row r="2426" spans="1:17" x14ac:dyDescent="0.25">
      <c r="A2426" t="s">
        <v>7715</v>
      </c>
      <c r="B2426">
        <v>5176</v>
      </c>
      <c r="C2426">
        <v>1</v>
      </c>
      <c r="D2426">
        <v>23703</v>
      </c>
      <c r="E2426" t="s">
        <v>891</v>
      </c>
      <c r="F2426" s="5">
        <v>41559</v>
      </c>
      <c r="G2426">
        <v>2013</v>
      </c>
      <c r="H2426" s="1">
        <v>41697</v>
      </c>
      <c r="I2426" s="1">
        <v>41764</v>
      </c>
      <c r="J2426" t="s">
        <v>9438</v>
      </c>
      <c r="K2426" t="s">
        <v>70</v>
      </c>
      <c r="L2426" t="s">
        <v>859</v>
      </c>
      <c r="M2426">
        <v>100</v>
      </c>
      <c r="N2426">
        <v>2</v>
      </c>
      <c r="O2426" s="3">
        <v>2</v>
      </c>
      <c r="P2426" t="s">
        <v>74</v>
      </c>
      <c r="Q2426" t="s">
        <v>7716</v>
      </c>
    </row>
    <row r="2427" spans="1:17" x14ac:dyDescent="0.25">
      <c r="A2427" t="s">
        <v>3804</v>
      </c>
      <c r="B2427">
        <v>5176</v>
      </c>
      <c r="C2427">
        <v>2</v>
      </c>
      <c r="D2427">
        <v>23703</v>
      </c>
      <c r="E2427" t="s">
        <v>891</v>
      </c>
      <c r="F2427" s="5">
        <v>41559</v>
      </c>
      <c r="G2427">
        <v>2013</v>
      </c>
      <c r="H2427" s="1">
        <v>41697</v>
      </c>
      <c r="I2427" s="1">
        <v>41795</v>
      </c>
      <c r="J2427" t="s">
        <v>9440</v>
      </c>
      <c r="K2427" t="s">
        <v>4</v>
      </c>
      <c r="L2427" t="s">
        <v>16</v>
      </c>
      <c r="M2427">
        <v>100</v>
      </c>
      <c r="N2427">
        <v>2</v>
      </c>
      <c r="O2427" s="3">
        <v>2</v>
      </c>
      <c r="P2427" t="s">
        <v>93</v>
      </c>
      <c r="Q2427" t="s">
        <v>3805</v>
      </c>
    </row>
    <row r="2428" spans="1:17" x14ac:dyDescent="0.25">
      <c r="A2428" t="s">
        <v>7338</v>
      </c>
      <c r="B2428">
        <v>5176</v>
      </c>
      <c r="C2428">
        <v>3</v>
      </c>
      <c r="D2428">
        <v>23703</v>
      </c>
      <c r="E2428" t="s">
        <v>891</v>
      </c>
      <c r="F2428" s="5">
        <v>41559</v>
      </c>
      <c r="G2428">
        <v>2013</v>
      </c>
      <c r="H2428" s="1">
        <v>41695</v>
      </c>
      <c r="I2428" s="1">
        <v>41809</v>
      </c>
      <c r="J2428" t="s">
        <v>9438</v>
      </c>
      <c r="K2428" t="s">
        <v>4</v>
      </c>
      <c r="L2428" t="s">
        <v>16</v>
      </c>
      <c r="M2428">
        <v>100</v>
      </c>
      <c r="N2428">
        <v>0</v>
      </c>
      <c r="O2428" s="3">
        <v>0</v>
      </c>
      <c r="P2428" t="s">
        <v>6</v>
      </c>
      <c r="Q2428" t="s">
        <v>18</v>
      </c>
    </row>
    <row r="2429" spans="1:17" x14ac:dyDescent="0.25">
      <c r="A2429" t="s">
        <v>8542</v>
      </c>
      <c r="B2429">
        <v>5176</v>
      </c>
      <c r="C2429">
        <v>4</v>
      </c>
      <c r="D2429">
        <v>23703</v>
      </c>
      <c r="E2429" t="s">
        <v>891</v>
      </c>
      <c r="F2429" s="5">
        <v>41559</v>
      </c>
      <c r="G2429">
        <v>2013</v>
      </c>
      <c r="H2429" s="1">
        <v>41808</v>
      </c>
      <c r="I2429" s="1">
        <v>41906</v>
      </c>
      <c r="J2429" t="s">
        <v>9440</v>
      </c>
      <c r="K2429" t="s">
        <v>70</v>
      </c>
      <c r="L2429" t="s">
        <v>71</v>
      </c>
      <c r="M2429">
        <v>50</v>
      </c>
      <c r="N2429">
        <v>0</v>
      </c>
      <c r="O2429" s="3">
        <v>0</v>
      </c>
      <c r="P2429" t="s">
        <v>11</v>
      </c>
      <c r="Q2429" t="s">
        <v>8543</v>
      </c>
    </row>
    <row r="2430" spans="1:17" x14ac:dyDescent="0.25">
      <c r="A2430" t="s">
        <v>8367</v>
      </c>
      <c r="B2430">
        <v>5903</v>
      </c>
      <c r="C2430">
        <v>1</v>
      </c>
      <c r="D2430">
        <v>25173</v>
      </c>
      <c r="E2430" t="s">
        <v>891</v>
      </c>
      <c r="F2430" s="5">
        <v>43328</v>
      </c>
      <c r="G2430">
        <v>2018</v>
      </c>
      <c r="H2430" s="1">
        <v>43333</v>
      </c>
      <c r="I2430" s="1">
        <v>43451</v>
      </c>
      <c r="J2430" t="s">
        <v>9438</v>
      </c>
      <c r="K2430" t="s">
        <v>4</v>
      </c>
      <c r="L2430" t="s">
        <v>16</v>
      </c>
      <c r="M2430">
        <v>50</v>
      </c>
      <c r="N2430">
        <v>0</v>
      </c>
      <c r="O2430" s="3">
        <v>0</v>
      </c>
      <c r="P2430" t="s">
        <v>75</v>
      </c>
      <c r="Q2430" t="s">
        <v>18</v>
      </c>
    </row>
    <row r="2431" spans="1:17" x14ac:dyDescent="0.25">
      <c r="A2431" t="s">
        <v>5923</v>
      </c>
      <c r="B2431">
        <v>760</v>
      </c>
      <c r="C2431">
        <v>1</v>
      </c>
      <c r="D2431">
        <v>18776</v>
      </c>
      <c r="E2431" t="s">
        <v>891</v>
      </c>
      <c r="F2431" s="5">
        <v>35057</v>
      </c>
      <c r="G2431">
        <v>1995</v>
      </c>
      <c r="H2431" s="1">
        <v>35582</v>
      </c>
      <c r="I2431" s="1">
        <v>35596</v>
      </c>
      <c r="J2431" t="s">
        <v>9440</v>
      </c>
      <c r="K2431" t="s">
        <v>28</v>
      </c>
      <c r="L2431" t="s">
        <v>29</v>
      </c>
      <c r="M2431">
        <v>100</v>
      </c>
      <c r="N2431">
        <v>0</v>
      </c>
      <c r="O2431" s="3">
        <v>0</v>
      </c>
      <c r="P2431" t="s">
        <v>17</v>
      </c>
      <c r="Q2431" t="s">
        <v>18</v>
      </c>
    </row>
    <row r="2432" spans="1:17" x14ac:dyDescent="0.25">
      <c r="A2432" t="s">
        <v>4203</v>
      </c>
      <c r="B2432">
        <v>760</v>
      </c>
      <c r="C2432">
        <v>2</v>
      </c>
      <c r="D2432">
        <v>18776</v>
      </c>
      <c r="E2432" t="s">
        <v>891</v>
      </c>
      <c r="F2432" s="5">
        <v>35057</v>
      </c>
      <c r="G2432">
        <v>1995</v>
      </c>
      <c r="H2432" s="1">
        <v>35582</v>
      </c>
      <c r="I2432" s="1">
        <v>35596</v>
      </c>
      <c r="J2432" t="s">
        <v>9440</v>
      </c>
      <c r="K2432" t="s">
        <v>28</v>
      </c>
      <c r="L2432" t="s">
        <v>29</v>
      </c>
      <c r="M2432">
        <v>100</v>
      </c>
      <c r="N2432">
        <v>24</v>
      </c>
      <c r="O2432" s="3">
        <v>24</v>
      </c>
      <c r="P2432" t="s">
        <v>77</v>
      </c>
      <c r="Q2432" t="s">
        <v>877</v>
      </c>
    </row>
    <row r="2433" spans="1:17" x14ac:dyDescent="0.25">
      <c r="A2433" t="s">
        <v>7717</v>
      </c>
      <c r="B2433">
        <v>3739</v>
      </c>
      <c r="C2433">
        <v>1</v>
      </c>
      <c r="D2433">
        <v>22317</v>
      </c>
      <c r="E2433" t="s">
        <v>7718</v>
      </c>
      <c r="F2433" s="5">
        <v>34852</v>
      </c>
      <c r="G2433">
        <v>1995</v>
      </c>
      <c r="H2433" s="1">
        <v>39490</v>
      </c>
      <c r="I2433" s="1">
        <v>39559</v>
      </c>
      <c r="J2433" t="s">
        <v>9440</v>
      </c>
      <c r="K2433" t="s">
        <v>4</v>
      </c>
      <c r="L2433" t="s">
        <v>389</v>
      </c>
      <c r="M2433">
        <v>50</v>
      </c>
      <c r="N2433">
        <v>0</v>
      </c>
      <c r="O2433" s="3">
        <v>0</v>
      </c>
      <c r="P2433" t="s">
        <v>114</v>
      </c>
      <c r="Q2433" t="s">
        <v>7719</v>
      </c>
    </row>
    <row r="2434" spans="1:17" x14ac:dyDescent="0.25">
      <c r="A2434" t="s">
        <v>8249</v>
      </c>
      <c r="B2434">
        <v>3528</v>
      </c>
      <c r="C2434">
        <v>1</v>
      </c>
      <c r="D2434">
        <v>22285</v>
      </c>
      <c r="E2434" t="s">
        <v>6438</v>
      </c>
      <c r="F2434" s="5">
        <v>34194</v>
      </c>
      <c r="G2434">
        <v>1993</v>
      </c>
      <c r="H2434" s="1">
        <v>39498</v>
      </c>
      <c r="I2434" s="1">
        <v>39573</v>
      </c>
      <c r="J2434" t="s">
        <v>9440</v>
      </c>
      <c r="K2434" t="s">
        <v>4</v>
      </c>
      <c r="L2434" t="s">
        <v>16</v>
      </c>
      <c r="M2434">
        <v>95</v>
      </c>
      <c r="N2434">
        <v>20</v>
      </c>
      <c r="O2434" s="3">
        <v>21.052631578947366</v>
      </c>
      <c r="P2434" t="s">
        <v>17</v>
      </c>
      <c r="Q2434" t="s">
        <v>18</v>
      </c>
    </row>
    <row r="2435" spans="1:17" x14ac:dyDescent="0.25">
      <c r="A2435" t="s">
        <v>6437</v>
      </c>
      <c r="B2435">
        <v>3763</v>
      </c>
      <c r="C2435">
        <v>1</v>
      </c>
      <c r="D2435">
        <v>22324</v>
      </c>
      <c r="E2435" t="s">
        <v>6438</v>
      </c>
      <c r="F2435" s="5">
        <v>34849</v>
      </c>
      <c r="G2435">
        <v>1995</v>
      </c>
      <c r="H2435" s="1">
        <v>39518</v>
      </c>
      <c r="I2435" s="1">
        <v>39559</v>
      </c>
      <c r="J2435" t="s">
        <v>9440</v>
      </c>
      <c r="K2435" t="s">
        <v>4</v>
      </c>
      <c r="L2435" t="s">
        <v>16</v>
      </c>
      <c r="M2435">
        <v>48</v>
      </c>
      <c r="N2435">
        <v>0</v>
      </c>
      <c r="O2435" s="3">
        <v>0</v>
      </c>
      <c r="P2435" t="s">
        <v>17</v>
      </c>
      <c r="Q2435" t="s">
        <v>18</v>
      </c>
    </row>
    <row r="2436" spans="1:17" x14ac:dyDescent="0.25">
      <c r="A2436" t="s">
        <v>2003</v>
      </c>
      <c r="B2436">
        <v>5324</v>
      </c>
      <c r="C2436">
        <v>1</v>
      </c>
      <c r="D2436">
        <v>23937</v>
      </c>
      <c r="E2436" t="s">
        <v>2004</v>
      </c>
      <c r="F2436" s="5">
        <v>41803</v>
      </c>
      <c r="G2436">
        <v>2014</v>
      </c>
      <c r="H2436" s="1">
        <v>41955</v>
      </c>
      <c r="I2436" s="1">
        <v>42123</v>
      </c>
      <c r="J2436" t="s">
        <v>9438</v>
      </c>
      <c r="K2436" t="s">
        <v>4</v>
      </c>
      <c r="L2436" t="s">
        <v>16</v>
      </c>
      <c r="M2436">
        <v>50</v>
      </c>
      <c r="N2436">
        <v>22</v>
      </c>
      <c r="O2436" s="3">
        <v>44</v>
      </c>
      <c r="P2436" t="s">
        <v>9025</v>
      </c>
      <c r="Q2436" t="s">
        <v>9026</v>
      </c>
    </row>
    <row r="2437" spans="1:17" x14ac:dyDescent="0.25">
      <c r="A2437" t="s">
        <v>8886</v>
      </c>
      <c r="B2437">
        <v>3629</v>
      </c>
      <c r="C2437">
        <v>1</v>
      </c>
      <c r="D2437">
        <v>21942</v>
      </c>
      <c r="E2437" t="s">
        <v>653</v>
      </c>
      <c r="F2437" s="5">
        <v>33808</v>
      </c>
      <c r="G2437">
        <v>1992</v>
      </c>
      <c r="H2437" s="1">
        <v>39210</v>
      </c>
      <c r="I2437" s="1">
        <v>39224</v>
      </c>
      <c r="J2437" t="s">
        <v>9440</v>
      </c>
      <c r="K2437" t="s">
        <v>4</v>
      </c>
      <c r="L2437" t="s">
        <v>16</v>
      </c>
      <c r="M2437">
        <v>49</v>
      </c>
      <c r="N2437">
        <v>44</v>
      </c>
      <c r="O2437" s="3">
        <v>89.795918367346943</v>
      </c>
      <c r="P2437" t="s">
        <v>17</v>
      </c>
      <c r="Q2437" t="s">
        <v>18</v>
      </c>
    </row>
    <row r="2438" spans="1:17" x14ac:dyDescent="0.25">
      <c r="A2438" t="s">
        <v>652</v>
      </c>
      <c r="B2438">
        <v>4967</v>
      </c>
      <c r="C2438">
        <v>1</v>
      </c>
      <c r="D2438">
        <v>23470</v>
      </c>
      <c r="E2438" t="s">
        <v>653</v>
      </c>
      <c r="F2438" s="5">
        <v>40760</v>
      </c>
      <c r="G2438">
        <v>2011</v>
      </c>
      <c r="H2438" s="1">
        <v>40982</v>
      </c>
      <c r="I2438" s="1">
        <v>40995</v>
      </c>
      <c r="J2438" t="s">
        <v>9438</v>
      </c>
      <c r="K2438" t="s">
        <v>4</v>
      </c>
      <c r="L2438" t="s">
        <v>16</v>
      </c>
      <c r="M2438">
        <v>30</v>
      </c>
      <c r="N2438">
        <v>27</v>
      </c>
      <c r="O2438" s="3">
        <v>90</v>
      </c>
      <c r="P2438" t="s">
        <v>17</v>
      </c>
      <c r="Q2438" t="s">
        <v>18</v>
      </c>
    </row>
    <row r="2439" spans="1:17" x14ac:dyDescent="0.25">
      <c r="A2439" t="s">
        <v>6923</v>
      </c>
      <c r="B2439">
        <v>1779</v>
      </c>
      <c r="C2439">
        <v>1</v>
      </c>
      <c r="D2439">
        <v>15567</v>
      </c>
      <c r="E2439" t="s">
        <v>6924</v>
      </c>
      <c r="F2439" s="5">
        <v>31947</v>
      </c>
      <c r="G2439">
        <v>1987</v>
      </c>
      <c r="H2439" s="1">
        <v>40192</v>
      </c>
      <c r="I2439" s="1">
        <v>40206</v>
      </c>
      <c r="J2439" t="s">
        <v>9440</v>
      </c>
      <c r="K2439" t="s">
        <v>4</v>
      </c>
      <c r="L2439" t="s">
        <v>16</v>
      </c>
      <c r="M2439">
        <v>99</v>
      </c>
      <c r="N2439">
        <v>3</v>
      </c>
      <c r="O2439" s="3">
        <v>3.0303030303030303</v>
      </c>
      <c r="P2439" t="s">
        <v>17</v>
      </c>
      <c r="Q2439" t="s">
        <v>18</v>
      </c>
    </row>
    <row r="2440" spans="1:17" x14ac:dyDescent="0.25">
      <c r="A2440" t="s">
        <v>7384</v>
      </c>
      <c r="B2440">
        <v>4931</v>
      </c>
      <c r="C2440">
        <v>1</v>
      </c>
      <c r="D2440">
        <v>23453</v>
      </c>
      <c r="E2440" t="s">
        <v>6924</v>
      </c>
      <c r="F2440" s="5">
        <v>40694</v>
      </c>
      <c r="G2440">
        <v>2011</v>
      </c>
      <c r="H2440" s="1">
        <v>40856</v>
      </c>
      <c r="I2440" s="1">
        <v>40784</v>
      </c>
      <c r="J2440" t="s">
        <v>9438</v>
      </c>
      <c r="K2440" t="s">
        <v>4</v>
      </c>
      <c r="L2440" t="s">
        <v>16</v>
      </c>
      <c r="M2440">
        <v>50</v>
      </c>
      <c r="N2440">
        <v>50</v>
      </c>
      <c r="O2440" s="3">
        <v>100</v>
      </c>
      <c r="P2440" t="s">
        <v>40</v>
      </c>
      <c r="Q2440" t="s">
        <v>18</v>
      </c>
    </row>
    <row r="2441" spans="1:17" x14ac:dyDescent="0.25">
      <c r="A2441" t="s">
        <v>6951</v>
      </c>
      <c r="B2441">
        <v>1098</v>
      </c>
      <c r="C2441">
        <v>1</v>
      </c>
      <c r="D2441">
        <v>15593</v>
      </c>
      <c r="E2441" t="s">
        <v>47</v>
      </c>
      <c r="F2441" s="5">
        <v>31979</v>
      </c>
      <c r="G2441">
        <v>1987</v>
      </c>
      <c r="H2441" s="1">
        <v>38483</v>
      </c>
      <c r="I2441" s="1">
        <v>38503</v>
      </c>
      <c r="J2441" t="s">
        <v>9440</v>
      </c>
      <c r="K2441" t="s">
        <v>4</v>
      </c>
      <c r="L2441" t="s">
        <v>16</v>
      </c>
      <c r="M2441">
        <v>42</v>
      </c>
      <c r="N2441">
        <v>16</v>
      </c>
      <c r="O2441" s="3">
        <v>38.095238095238095</v>
      </c>
      <c r="P2441" t="s">
        <v>9372</v>
      </c>
      <c r="Q2441" t="s">
        <v>6952</v>
      </c>
    </row>
    <row r="2442" spans="1:17" x14ac:dyDescent="0.25">
      <c r="A2442" t="s">
        <v>7364</v>
      </c>
      <c r="B2442">
        <v>1098</v>
      </c>
      <c r="C2442">
        <v>2</v>
      </c>
      <c r="D2442">
        <v>15593</v>
      </c>
      <c r="E2442" t="s">
        <v>47</v>
      </c>
      <c r="F2442" s="5">
        <v>31979</v>
      </c>
      <c r="G2442">
        <v>1987</v>
      </c>
      <c r="H2442" s="1">
        <v>37527</v>
      </c>
      <c r="I2442" s="1">
        <v>37557</v>
      </c>
      <c r="J2442" t="s">
        <v>9440</v>
      </c>
      <c r="K2442" t="s">
        <v>28</v>
      </c>
      <c r="L2442" t="s">
        <v>16</v>
      </c>
      <c r="M2442">
        <v>200</v>
      </c>
      <c r="N2442">
        <v>64</v>
      </c>
      <c r="O2442" s="3">
        <v>32</v>
      </c>
      <c r="P2442" t="s">
        <v>17</v>
      </c>
      <c r="Q2442" t="s">
        <v>18</v>
      </c>
    </row>
    <row r="2443" spans="1:17" x14ac:dyDescent="0.25">
      <c r="A2443" t="s">
        <v>6848</v>
      </c>
      <c r="B2443">
        <v>3554</v>
      </c>
      <c r="C2443">
        <v>1</v>
      </c>
      <c r="D2443">
        <v>21943</v>
      </c>
      <c r="E2443" t="s">
        <v>47</v>
      </c>
      <c r="F2443" s="5">
        <v>36364</v>
      </c>
      <c r="G2443">
        <v>1999</v>
      </c>
      <c r="H2443" s="1">
        <v>39155</v>
      </c>
      <c r="I2443" s="1">
        <v>39168</v>
      </c>
      <c r="J2443" t="s">
        <v>9447</v>
      </c>
      <c r="K2443" t="s">
        <v>4</v>
      </c>
      <c r="L2443" t="s">
        <v>16</v>
      </c>
      <c r="M2443">
        <v>47</v>
      </c>
      <c r="N2443">
        <v>42</v>
      </c>
      <c r="O2443" s="3">
        <v>89.361702127659569</v>
      </c>
      <c r="P2443" t="s">
        <v>17</v>
      </c>
      <c r="Q2443" t="s">
        <v>18</v>
      </c>
    </row>
    <row r="2444" spans="1:17" x14ac:dyDescent="0.25">
      <c r="A2444" t="s">
        <v>1143</v>
      </c>
      <c r="B2444">
        <v>3554</v>
      </c>
      <c r="C2444">
        <v>2</v>
      </c>
      <c r="D2444">
        <v>21943</v>
      </c>
      <c r="E2444" t="s">
        <v>47</v>
      </c>
      <c r="F2444" s="5">
        <v>36364</v>
      </c>
      <c r="G2444">
        <v>1999</v>
      </c>
      <c r="H2444" s="1">
        <v>39581</v>
      </c>
      <c r="I2444" s="1">
        <v>39602</v>
      </c>
      <c r="J2444" t="s">
        <v>9440</v>
      </c>
      <c r="K2444" t="s">
        <v>4</v>
      </c>
      <c r="L2444" t="s">
        <v>16</v>
      </c>
      <c r="M2444">
        <v>50</v>
      </c>
      <c r="N2444">
        <v>33</v>
      </c>
      <c r="O2444" s="3">
        <v>66</v>
      </c>
      <c r="P2444" t="s">
        <v>11</v>
      </c>
      <c r="Q2444" t="s">
        <v>1144</v>
      </c>
    </row>
    <row r="2445" spans="1:17" x14ac:dyDescent="0.25">
      <c r="A2445" t="s">
        <v>676</v>
      </c>
      <c r="B2445">
        <v>3554</v>
      </c>
      <c r="C2445">
        <v>3</v>
      </c>
      <c r="D2445">
        <v>21943</v>
      </c>
      <c r="E2445" t="s">
        <v>47</v>
      </c>
      <c r="F2445" s="5">
        <v>36364</v>
      </c>
      <c r="G2445">
        <v>1999</v>
      </c>
      <c r="H2445" s="1">
        <v>39581</v>
      </c>
      <c r="I2445" s="1">
        <v>39602</v>
      </c>
      <c r="J2445" t="s">
        <v>9440</v>
      </c>
      <c r="K2445" t="s">
        <v>4</v>
      </c>
      <c r="L2445" t="s">
        <v>16</v>
      </c>
      <c r="M2445">
        <v>50</v>
      </c>
      <c r="N2445">
        <v>38</v>
      </c>
      <c r="O2445" s="3">
        <v>76</v>
      </c>
      <c r="P2445" t="s">
        <v>17</v>
      </c>
      <c r="Q2445" t="s">
        <v>18</v>
      </c>
    </row>
    <row r="2446" spans="1:17" x14ac:dyDescent="0.25">
      <c r="A2446" t="s">
        <v>6402</v>
      </c>
      <c r="B2446">
        <v>3573</v>
      </c>
      <c r="C2446">
        <v>1</v>
      </c>
      <c r="D2446">
        <v>22537</v>
      </c>
      <c r="E2446" t="s">
        <v>47</v>
      </c>
      <c r="F2446" s="5">
        <v>33808</v>
      </c>
      <c r="G2446">
        <v>1992</v>
      </c>
      <c r="H2446" s="1">
        <v>39540</v>
      </c>
      <c r="I2446" s="1">
        <v>39573</v>
      </c>
      <c r="J2446" t="s">
        <v>9440</v>
      </c>
      <c r="K2446" t="s">
        <v>4</v>
      </c>
      <c r="L2446" t="s">
        <v>16</v>
      </c>
      <c r="M2446">
        <v>47</v>
      </c>
      <c r="N2446">
        <v>27</v>
      </c>
      <c r="O2446" s="3">
        <v>57.446808510638306</v>
      </c>
      <c r="P2446" t="s">
        <v>17</v>
      </c>
      <c r="Q2446" t="s">
        <v>18</v>
      </c>
    </row>
    <row r="2447" spans="1:17" x14ac:dyDescent="0.25">
      <c r="A2447" t="s">
        <v>6853</v>
      </c>
      <c r="B2447">
        <v>3731</v>
      </c>
      <c r="C2447">
        <v>1</v>
      </c>
      <c r="D2447">
        <v>22287</v>
      </c>
      <c r="E2447" t="s">
        <v>47</v>
      </c>
      <c r="F2447" s="5">
        <v>34194</v>
      </c>
      <c r="G2447">
        <v>1993</v>
      </c>
      <c r="H2447" s="1">
        <v>39561</v>
      </c>
      <c r="I2447" s="1">
        <v>39608</v>
      </c>
      <c r="J2447" t="s">
        <v>9440</v>
      </c>
      <c r="K2447" t="s">
        <v>4</v>
      </c>
      <c r="L2447" t="s">
        <v>16</v>
      </c>
      <c r="M2447">
        <v>30</v>
      </c>
      <c r="N2447">
        <v>22</v>
      </c>
      <c r="O2447" s="3">
        <v>73.333333333333329</v>
      </c>
      <c r="P2447" t="s">
        <v>114</v>
      </c>
      <c r="Q2447" t="s">
        <v>4172</v>
      </c>
    </row>
    <row r="2448" spans="1:17" x14ac:dyDescent="0.25">
      <c r="A2448" t="s">
        <v>5301</v>
      </c>
      <c r="B2448">
        <v>3774</v>
      </c>
      <c r="C2448">
        <v>1</v>
      </c>
      <c r="D2448">
        <v>22363</v>
      </c>
      <c r="E2448" t="s">
        <v>47</v>
      </c>
      <c r="F2448" s="5">
        <v>35241</v>
      </c>
      <c r="G2448">
        <v>1996</v>
      </c>
      <c r="H2448" s="1">
        <v>39561</v>
      </c>
      <c r="I2448" s="1">
        <v>39573</v>
      </c>
      <c r="J2448" t="s">
        <v>9440</v>
      </c>
      <c r="K2448" t="s">
        <v>4</v>
      </c>
      <c r="L2448" t="s">
        <v>16</v>
      </c>
      <c r="M2448">
        <v>52</v>
      </c>
      <c r="N2448">
        <v>52</v>
      </c>
      <c r="O2448" s="3">
        <v>100</v>
      </c>
      <c r="P2448" t="s">
        <v>40</v>
      </c>
      <c r="Q2448" t="s">
        <v>18</v>
      </c>
    </row>
    <row r="2449" spans="1:17" x14ac:dyDescent="0.25">
      <c r="A2449" t="s">
        <v>7351</v>
      </c>
      <c r="B2449">
        <v>3940</v>
      </c>
      <c r="C2449">
        <v>1</v>
      </c>
      <c r="D2449">
        <v>22741</v>
      </c>
      <c r="E2449" t="s">
        <v>47</v>
      </c>
      <c r="F2449" s="5">
        <v>39651</v>
      </c>
      <c r="G2449">
        <v>2008</v>
      </c>
      <c r="H2449" s="1">
        <v>39792</v>
      </c>
      <c r="I2449" s="1">
        <v>39808</v>
      </c>
      <c r="J2449" t="s">
        <v>9438</v>
      </c>
      <c r="K2449" t="s">
        <v>4</v>
      </c>
      <c r="L2449" t="s">
        <v>16</v>
      </c>
      <c r="M2449">
        <v>99</v>
      </c>
      <c r="N2449">
        <v>83</v>
      </c>
      <c r="O2449" s="3">
        <v>83.838383838383834</v>
      </c>
      <c r="P2449" t="s">
        <v>17</v>
      </c>
      <c r="Q2449" t="s">
        <v>18</v>
      </c>
    </row>
    <row r="2450" spans="1:17" x14ac:dyDescent="0.25">
      <c r="A2450" t="s">
        <v>6026</v>
      </c>
      <c r="B2450">
        <v>3955</v>
      </c>
      <c r="C2450">
        <v>1</v>
      </c>
      <c r="D2450">
        <v>22742</v>
      </c>
      <c r="E2450" t="s">
        <v>47</v>
      </c>
      <c r="F2450" s="5">
        <v>39651</v>
      </c>
      <c r="G2450">
        <v>2008</v>
      </c>
      <c r="H2450" s="1">
        <v>39714</v>
      </c>
      <c r="I2450" s="1">
        <v>39742</v>
      </c>
      <c r="J2450" t="s">
        <v>9438</v>
      </c>
      <c r="K2450" t="s">
        <v>4</v>
      </c>
      <c r="L2450" t="s">
        <v>16</v>
      </c>
      <c r="M2450">
        <v>50</v>
      </c>
      <c r="N2450">
        <v>39</v>
      </c>
      <c r="O2450" s="3">
        <v>78</v>
      </c>
      <c r="P2450" t="s">
        <v>17</v>
      </c>
      <c r="Q2450" t="s">
        <v>18</v>
      </c>
    </row>
    <row r="2451" spans="1:17" x14ac:dyDescent="0.25">
      <c r="A2451" t="s">
        <v>7797</v>
      </c>
      <c r="B2451">
        <v>3956</v>
      </c>
      <c r="C2451">
        <v>1</v>
      </c>
      <c r="D2451">
        <v>22740</v>
      </c>
      <c r="E2451" t="s">
        <v>47</v>
      </c>
      <c r="F2451" s="5">
        <v>39651</v>
      </c>
      <c r="G2451">
        <v>2008</v>
      </c>
      <c r="H2451" s="1">
        <v>39714</v>
      </c>
      <c r="I2451" s="1">
        <v>39742</v>
      </c>
      <c r="J2451" t="s">
        <v>9438</v>
      </c>
      <c r="K2451" t="s">
        <v>4</v>
      </c>
      <c r="L2451" t="s">
        <v>16</v>
      </c>
      <c r="M2451">
        <v>50</v>
      </c>
      <c r="N2451">
        <v>36</v>
      </c>
      <c r="O2451" s="3">
        <v>72</v>
      </c>
      <c r="P2451" t="s">
        <v>17</v>
      </c>
      <c r="Q2451" t="s">
        <v>18</v>
      </c>
    </row>
    <row r="2452" spans="1:17" x14ac:dyDescent="0.25">
      <c r="A2452" t="s">
        <v>8301</v>
      </c>
      <c r="B2452">
        <v>3956</v>
      </c>
      <c r="C2452">
        <v>2</v>
      </c>
      <c r="D2452">
        <v>22740</v>
      </c>
      <c r="E2452" t="s">
        <v>47</v>
      </c>
      <c r="F2452" s="5">
        <v>39651</v>
      </c>
      <c r="G2452">
        <v>2008</v>
      </c>
      <c r="H2452" s="1">
        <v>40679</v>
      </c>
      <c r="I2452" s="1">
        <v>40694</v>
      </c>
      <c r="J2452" t="s">
        <v>9440</v>
      </c>
      <c r="K2452" t="s">
        <v>4</v>
      </c>
      <c r="L2452" t="s">
        <v>16</v>
      </c>
      <c r="M2452">
        <v>50</v>
      </c>
      <c r="N2452">
        <v>44</v>
      </c>
      <c r="O2452" s="3">
        <v>88</v>
      </c>
      <c r="P2452" t="s">
        <v>17</v>
      </c>
      <c r="Q2452" t="s">
        <v>18</v>
      </c>
    </row>
    <row r="2453" spans="1:17" x14ac:dyDescent="0.25">
      <c r="A2453" t="s">
        <v>2054</v>
      </c>
      <c r="B2453">
        <v>3957</v>
      </c>
      <c r="C2453">
        <v>1</v>
      </c>
      <c r="D2453">
        <v>22766</v>
      </c>
      <c r="E2453" t="s">
        <v>47</v>
      </c>
      <c r="F2453" s="5">
        <v>39647</v>
      </c>
      <c r="G2453">
        <v>2008</v>
      </c>
      <c r="H2453" s="1">
        <v>39714</v>
      </c>
      <c r="I2453" s="1">
        <v>39742</v>
      </c>
      <c r="J2453" t="s">
        <v>9438</v>
      </c>
      <c r="K2453" t="s">
        <v>4</v>
      </c>
      <c r="L2453" t="s">
        <v>16</v>
      </c>
      <c r="M2453">
        <v>49</v>
      </c>
      <c r="N2453">
        <v>46</v>
      </c>
      <c r="O2453" s="3">
        <v>93.877551020408163</v>
      </c>
      <c r="P2453" t="s">
        <v>17</v>
      </c>
      <c r="Q2453" t="s">
        <v>18</v>
      </c>
    </row>
    <row r="2454" spans="1:17" x14ac:dyDescent="0.25">
      <c r="A2454" t="s">
        <v>6544</v>
      </c>
      <c r="B2454">
        <v>3957</v>
      </c>
      <c r="C2454">
        <v>2</v>
      </c>
      <c r="D2454">
        <v>22766</v>
      </c>
      <c r="E2454" t="s">
        <v>47</v>
      </c>
      <c r="F2454" s="5">
        <v>39647</v>
      </c>
      <c r="G2454">
        <v>2008</v>
      </c>
      <c r="H2454" s="1">
        <v>40679</v>
      </c>
      <c r="I2454" s="1">
        <v>40694</v>
      </c>
      <c r="J2454" t="s">
        <v>9440</v>
      </c>
      <c r="K2454" t="s">
        <v>4</v>
      </c>
      <c r="L2454" t="s">
        <v>16</v>
      </c>
      <c r="M2454">
        <v>50</v>
      </c>
      <c r="N2454">
        <v>44</v>
      </c>
      <c r="O2454" s="3">
        <v>88</v>
      </c>
      <c r="P2454" t="s">
        <v>17</v>
      </c>
      <c r="Q2454" t="s">
        <v>18</v>
      </c>
    </row>
    <row r="2455" spans="1:17" x14ac:dyDescent="0.25">
      <c r="A2455" t="s">
        <v>2262</v>
      </c>
      <c r="B2455">
        <v>3974</v>
      </c>
      <c r="C2455">
        <v>1</v>
      </c>
      <c r="D2455">
        <v>22787</v>
      </c>
      <c r="E2455" t="s">
        <v>47</v>
      </c>
      <c r="F2455" s="5">
        <v>39688</v>
      </c>
      <c r="G2455">
        <v>2008</v>
      </c>
      <c r="H2455" s="1">
        <v>39730</v>
      </c>
      <c r="I2455" s="1">
        <v>39756</v>
      </c>
      <c r="J2455" t="s">
        <v>9438</v>
      </c>
      <c r="K2455" t="s">
        <v>4</v>
      </c>
      <c r="L2455" t="s">
        <v>16</v>
      </c>
      <c r="M2455">
        <v>50</v>
      </c>
      <c r="N2455">
        <v>30</v>
      </c>
      <c r="O2455" s="3">
        <v>60</v>
      </c>
      <c r="P2455" t="s">
        <v>17</v>
      </c>
      <c r="Q2455" t="s">
        <v>18</v>
      </c>
    </row>
    <row r="2456" spans="1:17" x14ac:dyDescent="0.25">
      <c r="A2456" t="s">
        <v>5884</v>
      </c>
      <c r="B2456">
        <v>3974</v>
      </c>
      <c r="C2456">
        <v>2</v>
      </c>
      <c r="D2456">
        <v>22787</v>
      </c>
      <c r="E2456" t="s">
        <v>47</v>
      </c>
      <c r="F2456" s="5">
        <v>39688</v>
      </c>
      <c r="G2456">
        <v>2008</v>
      </c>
      <c r="H2456" s="1">
        <v>40679</v>
      </c>
      <c r="I2456" s="1">
        <v>40694</v>
      </c>
      <c r="J2456" t="s">
        <v>9440</v>
      </c>
      <c r="K2456" t="s">
        <v>4</v>
      </c>
      <c r="L2456" t="s">
        <v>16</v>
      </c>
      <c r="M2456">
        <v>50</v>
      </c>
      <c r="N2456">
        <v>32</v>
      </c>
      <c r="O2456" s="3">
        <v>64</v>
      </c>
      <c r="P2456" t="s">
        <v>17</v>
      </c>
      <c r="Q2456" t="s">
        <v>18</v>
      </c>
    </row>
    <row r="2457" spans="1:17" x14ac:dyDescent="0.25">
      <c r="A2457" t="s">
        <v>5077</v>
      </c>
      <c r="B2457">
        <v>4051</v>
      </c>
      <c r="C2457">
        <v>1</v>
      </c>
      <c r="D2457">
        <v>22538</v>
      </c>
      <c r="E2457" t="s">
        <v>47</v>
      </c>
      <c r="F2457" s="5">
        <v>36690</v>
      </c>
      <c r="G2457">
        <v>2000</v>
      </c>
      <c r="H2457" s="1">
        <v>40000</v>
      </c>
      <c r="I2457" s="1">
        <v>40022</v>
      </c>
      <c r="J2457" t="s">
        <v>9440</v>
      </c>
      <c r="K2457" t="s">
        <v>4</v>
      </c>
      <c r="L2457" t="s">
        <v>16</v>
      </c>
      <c r="M2457">
        <v>30</v>
      </c>
      <c r="N2457">
        <v>28</v>
      </c>
      <c r="O2457" s="3">
        <v>93.333333333333329</v>
      </c>
      <c r="P2457" t="s">
        <v>17</v>
      </c>
      <c r="Q2457" t="s">
        <v>18</v>
      </c>
    </row>
    <row r="2458" spans="1:17" x14ac:dyDescent="0.25">
      <c r="A2458" t="s">
        <v>46</v>
      </c>
      <c r="B2458">
        <v>4182</v>
      </c>
      <c r="C2458">
        <v>1</v>
      </c>
      <c r="D2458">
        <v>22975</v>
      </c>
      <c r="E2458" t="s">
        <v>47</v>
      </c>
      <c r="F2458" s="5">
        <v>40026</v>
      </c>
      <c r="G2458">
        <v>2009</v>
      </c>
      <c r="H2458" s="1">
        <v>40115</v>
      </c>
      <c r="I2458" s="1">
        <v>40147</v>
      </c>
      <c r="J2458" t="s">
        <v>9438</v>
      </c>
      <c r="K2458" t="s">
        <v>4</v>
      </c>
      <c r="L2458" t="s">
        <v>16</v>
      </c>
      <c r="M2458">
        <v>50</v>
      </c>
      <c r="N2458">
        <v>49</v>
      </c>
      <c r="O2458" s="3">
        <v>98</v>
      </c>
      <c r="P2458" t="s">
        <v>40</v>
      </c>
      <c r="Q2458" t="s">
        <v>18</v>
      </c>
    </row>
    <row r="2459" spans="1:17" x14ac:dyDescent="0.25">
      <c r="A2459" t="s">
        <v>6436</v>
      </c>
      <c r="B2459">
        <v>4182</v>
      </c>
      <c r="C2459">
        <v>2</v>
      </c>
      <c r="D2459">
        <v>22975</v>
      </c>
      <c r="E2459" t="s">
        <v>47</v>
      </c>
      <c r="F2459" s="5">
        <v>40026</v>
      </c>
      <c r="G2459">
        <v>2009</v>
      </c>
      <c r="H2459" s="1">
        <v>40679</v>
      </c>
      <c r="I2459" s="1">
        <v>40694</v>
      </c>
      <c r="J2459" t="s">
        <v>9440</v>
      </c>
      <c r="K2459" t="s">
        <v>4</v>
      </c>
      <c r="L2459" t="s">
        <v>16</v>
      </c>
      <c r="M2459">
        <v>49</v>
      </c>
      <c r="N2459">
        <v>41</v>
      </c>
      <c r="O2459" s="3">
        <v>83.673469387755105</v>
      </c>
      <c r="P2459" t="s">
        <v>17</v>
      </c>
      <c r="Q2459" t="s">
        <v>18</v>
      </c>
    </row>
    <row r="2460" spans="1:17" x14ac:dyDescent="0.25">
      <c r="A2460" t="s">
        <v>4862</v>
      </c>
      <c r="B2460">
        <v>1100</v>
      </c>
      <c r="C2460">
        <v>1</v>
      </c>
      <c r="D2460">
        <v>16267</v>
      </c>
      <c r="E2460" t="s">
        <v>298</v>
      </c>
      <c r="F2460" s="5">
        <v>33006</v>
      </c>
      <c r="G2460">
        <v>1990</v>
      </c>
      <c r="H2460" s="1">
        <v>35582</v>
      </c>
      <c r="I2460" s="1">
        <v>35596</v>
      </c>
      <c r="J2460" t="s">
        <v>9440</v>
      </c>
      <c r="K2460" t="s">
        <v>28</v>
      </c>
      <c r="L2460" t="s">
        <v>29</v>
      </c>
      <c r="M2460">
        <v>100</v>
      </c>
      <c r="N2460">
        <v>8</v>
      </c>
      <c r="O2460" s="3">
        <v>8</v>
      </c>
      <c r="P2460" t="s">
        <v>17</v>
      </c>
      <c r="Q2460" t="s">
        <v>18</v>
      </c>
    </row>
    <row r="2461" spans="1:17" x14ac:dyDescent="0.25">
      <c r="A2461" t="s">
        <v>928</v>
      </c>
      <c r="B2461">
        <v>1100</v>
      </c>
      <c r="C2461">
        <v>2</v>
      </c>
      <c r="D2461">
        <v>16267</v>
      </c>
      <c r="E2461" t="s">
        <v>298</v>
      </c>
      <c r="F2461" s="5">
        <v>33006</v>
      </c>
      <c r="G2461">
        <v>1990</v>
      </c>
      <c r="H2461" s="1">
        <v>35582</v>
      </c>
      <c r="I2461" s="1">
        <v>35596</v>
      </c>
      <c r="J2461" t="s">
        <v>9440</v>
      </c>
      <c r="K2461" t="s">
        <v>28</v>
      </c>
      <c r="L2461" t="s">
        <v>29</v>
      </c>
      <c r="M2461">
        <v>100</v>
      </c>
      <c r="N2461">
        <v>80</v>
      </c>
      <c r="O2461" s="3">
        <v>80</v>
      </c>
      <c r="P2461" t="s">
        <v>77</v>
      </c>
      <c r="Q2461" t="s">
        <v>877</v>
      </c>
    </row>
    <row r="2462" spans="1:17" x14ac:dyDescent="0.25">
      <c r="A2462" t="s">
        <v>297</v>
      </c>
      <c r="B2462">
        <v>1100</v>
      </c>
      <c r="C2462">
        <v>3</v>
      </c>
      <c r="D2462">
        <v>16267</v>
      </c>
      <c r="E2462" t="s">
        <v>298</v>
      </c>
      <c r="F2462" s="5">
        <v>33006</v>
      </c>
      <c r="G2462">
        <v>1990</v>
      </c>
      <c r="H2462" s="1">
        <v>38999</v>
      </c>
      <c r="I2462" s="1">
        <v>39085</v>
      </c>
      <c r="J2462" t="s">
        <v>9440</v>
      </c>
      <c r="K2462" t="s">
        <v>70</v>
      </c>
      <c r="L2462" t="s">
        <v>71</v>
      </c>
      <c r="M2462">
        <v>200</v>
      </c>
      <c r="N2462">
        <v>5</v>
      </c>
      <c r="O2462" s="3">
        <v>2.5</v>
      </c>
      <c r="P2462" t="s">
        <v>17</v>
      </c>
      <c r="Q2462" t="s">
        <v>18</v>
      </c>
    </row>
    <row r="2463" spans="1:17" x14ac:dyDescent="0.25">
      <c r="A2463" t="s">
        <v>8626</v>
      </c>
      <c r="B2463">
        <v>3045</v>
      </c>
      <c r="C2463">
        <v>1</v>
      </c>
      <c r="D2463">
        <v>21160</v>
      </c>
      <c r="E2463" t="s">
        <v>298</v>
      </c>
      <c r="F2463" s="5">
        <v>37765</v>
      </c>
      <c r="G2463">
        <v>2003</v>
      </c>
      <c r="H2463" s="1">
        <v>38098</v>
      </c>
      <c r="I2463" s="1">
        <v>38109</v>
      </c>
      <c r="J2463" t="s">
        <v>9438</v>
      </c>
      <c r="K2463" t="s">
        <v>4</v>
      </c>
      <c r="L2463" t="s">
        <v>16</v>
      </c>
      <c r="M2463">
        <v>25</v>
      </c>
      <c r="N2463">
        <v>0</v>
      </c>
      <c r="O2463" s="3">
        <v>0</v>
      </c>
      <c r="P2463" t="s">
        <v>17</v>
      </c>
      <c r="Q2463" t="s">
        <v>18</v>
      </c>
    </row>
    <row r="2464" spans="1:17" x14ac:dyDescent="0.25">
      <c r="A2464" t="s">
        <v>7467</v>
      </c>
      <c r="B2464">
        <v>3323</v>
      </c>
      <c r="C2464">
        <v>1</v>
      </c>
      <c r="D2464">
        <v>21672</v>
      </c>
      <c r="E2464" t="s">
        <v>298</v>
      </c>
      <c r="F2464" s="5">
        <v>38485</v>
      </c>
      <c r="G2464">
        <v>2005</v>
      </c>
      <c r="H2464" s="1">
        <v>38735</v>
      </c>
      <c r="I2464" s="1">
        <v>38755</v>
      </c>
      <c r="J2464" t="s">
        <v>9438</v>
      </c>
      <c r="K2464" t="s">
        <v>4</v>
      </c>
      <c r="L2464" t="s">
        <v>5</v>
      </c>
      <c r="M2464">
        <v>50</v>
      </c>
      <c r="N2464">
        <v>8</v>
      </c>
      <c r="O2464" s="3">
        <v>16</v>
      </c>
      <c r="P2464" t="s">
        <v>75</v>
      </c>
      <c r="Q2464" t="s">
        <v>18</v>
      </c>
    </row>
    <row r="2465" spans="1:17" x14ac:dyDescent="0.25">
      <c r="A2465" t="s">
        <v>8163</v>
      </c>
      <c r="B2465">
        <v>3323</v>
      </c>
      <c r="C2465">
        <v>2</v>
      </c>
      <c r="D2465">
        <v>21672</v>
      </c>
      <c r="E2465" t="s">
        <v>298</v>
      </c>
      <c r="F2465" s="5">
        <v>38485</v>
      </c>
      <c r="G2465">
        <v>2005</v>
      </c>
      <c r="H2465" s="1">
        <v>38735</v>
      </c>
      <c r="I2465" s="1">
        <v>38755</v>
      </c>
      <c r="J2465" t="s">
        <v>9438</v>
      </c>
      <c r="K2465" t="s">
        <v>4</v>
      </c>
      <c r="L2465" t="s">
        <v>5</v>
      </c>
      <c r="M2465">
        <v>42</v>
      </c>
      <c r="N2465">
        <v>3</v>
      </c>
      <c r="O2465" s="3">
        <v>7.1428571428571423</v>
      </c>
      <c r="P2465" t="s">
        <v>17</v>
      </c>
      <c r="Q2465" t="s">
        <v>18</v>
      </c>
    </row>
    <row r="2466" spans="1:17" x14ac:dyDescent="0.25">
      <c r="A2466" t="s">
        <v>4597</v>
      </c>
      <c r="B2466">
        <v>3825</v>
      </c>
      <c r="C2466">
        <v>1</v>
      </c>
      <c r="D2466">
        <v>22539</v>
      </c>
      <c r="E2466" t="s">
        <v>298</v>
      </c>
      <c r="F2466" s="5">
        <v>35585</v>
      </c>
      <c r="G2466">
        <v>1997</v>
      </c>
      <c r="H2466" s="1">
        <v>39510</v>
      </c>
      <c r="I2466" s="1">
        <v>39539</v>
      </c>
      <c r="J2466" t="s">
        <v>9440</v>
      </c>
      <c r="K2466" t="s">
        <v>4</v>
      </c>
      <c r="L2466" t="s">
        <v>16</v>
      </c>
      <c r="M2466">
        <v>80</v>
      </c>
      <c r="N2466">
        <v>0</v>
      </c>
      <c r="O2466" s="3">
        <v>0</v>
      </c>
      <c r="P2466" t="s">
        <v>17</v>
      </c>
      <c r="Q2466" t="s">
        <v>18</v>
      </c>
    </row>
    <row r="2467" spans="1:17" x14ac:dyDescent="0.25">
      <c r="A2467" t="s">
        <v>7664</v>
      </c>
      <c r="B2467">
        <v>3825</v>
      </c>
      <c r="C2467">
        <v>2</v>
      </c>
      <c r="D2467">
        <v>22539</v>
      </c>
      <c r="E2467" t="s">
        <v>298</v>
      </c>
      <c r="F2467" s="5">
        <v>35585</v>
      </c>
      <c r="G2467">
        <v>1997</v>
      </c>
      <c r="H2467" s="1">
        <v>39510</v>
      </c>
      <c r="I2467" s="1">
        <v>39539</v>
      </c>
      <c r="J2467" t="s">
        <v>9440</v>
      </c>
      <c r="K2467" t="s">
        <v>4</v>
      </c>
      <c r="L2467" t="s">
        <v>16</v>
      </c>
      <c r="M2467">
        <v>10</v>
      </c>
      <c r="N2467">
        <v>1</v>
      </c>
      <c r="O2467" s="3">
        <v>10</v>
      </c>
      <c r="P2467" t="s">
        <v>41</v>
      </c>
      <c r="Q2467" t="s">
        <v>7665</v>
      </c>
    </row>
    <row r="2468" spans="1:17" x14ac:dyDescent="0.25">
      <c r="A2468" t="s">
        <v>7532</v>
      </c>
      <c r="B2468">
        <v>3825</v>
      </c>
      <c r="C2468">
        <v>3</v>
      </c>
      <c r="D2468">
        <v>22539</v>
      </c>
      <c r="E2468" t="s">
        <v>298</v>
      </c>
      <c r="F2468" s="5">
        <v>35585</v>
      </c>
      <c r="G2468">
        <v>1997</v>
      </c>
      <c r="H2468" s="1">
        <v>39954</v>
      </c>
      <c r="I2468" s="1">
        <v>39962</v>
      </c>
      <c r="J2468" t="s">
        <v>9440</v>
      </c>
      <c r="K2468" t="s">
        <v>4</v>
      </c>
      <c r="L2468" t="s">
        <v>16</v>
      </c>
      <c r="M2468">
        <v>30</v>
      </c>
      <c r="N2468">
        <v>30</v>
      </c>
      <c r="O2468" s="3">
        <v>100</v>
      </c>
      <c r="P2468" t="s">
        <v>75</v>
      </c>
      <c r="Q2468" t="s">
        <v>7533</v>
      </c>
    </row>
    <row r="2469" spans="1:17" x14ac:dyDescent="0.25">
      <c r="A2469" t="s">
        <v>2806</v>
      </c>
      <c r="B2469">
        <v>3848</v>
      </c>
      <c r="C2469">
        <v>1</v>
      </c>
      <c r="D2469">
        <v>22390</v>
      </c>
      <c r="E2469" t="s">
        <v>298</v>
      </c>
      <c r="F2469" s="5">
        <v>35968</v>
      </c>
      <c r="G2469">
        <v>1998</v>
      </c>
      <c r="H2469" s="1">
        <v>39951</v>
      </c>
      <c r="I2469" s="1">
        <v>39973</v>
      </c>
      <c r="J2469" t="s">
        <v>9440</v>
      </c>
      <c r="K2469" t="s">
        <v>4</v>
      </c>
      <c r="L2469" t="s">
        <v>16</v>
      </c>
      <c r="M2469">
        <v>25</v>
      </c>
      <c r="N2469">
        <v>0</v>
      </c>
      <c r="O2469" s="3">
        <v>0</v>
      </c>
      <c r="P2469" t="s">
        <v>41</v>
      </c>
      <c r="Q2469" t="s">
        <v>2807</v>
      </c>
    </row>
    <row r="2470" spans="1:17" x14ac:dyDescent="0.25">
      <c r="A2470" t="s">
        <v>2699</v>
      </c>
      <c r="B2470">
        <v>4060</v>
      </c>
      <c r="C2470">
        <v>1</v>
      </c>
      <c r="D2470">
        <v>22453</v>
      </c>
      <c r="E2470" t="s">
        <v>298</v>
      </c>
      <c r="F2470" s="5">
        <v>37117</v>
      </c>
      <c r="G2470">
        <v>2001</v>
      </c>
      <c r="H2470" s="1">
        <v>40232</v>
      </c>
      <c r="I2470" s="1">
        <v>40246</v>
      </c>
      <c r="J2470" t="s">
        <v>9440</v>
      </c>
      <c r="K2470" t="s">
        <v>4</v>
      </c>
      <c r="L2470" t="s">
        <v>16</v>
      </c>
      <c r="M2470">
        <v>98</v>
      </c>
      <c r="N2470">
        <v>70</v>
      </c>
      <c r="O2470" s="3">
        <v>71.428571428571431</v>
      </c>
      <c r="P2470" t="s">
        <v>75</v>
      </c>
      <c r="Q2470" t="s">
        <v>18</v>
      </c>
    </row>
    <row r="2471" spans="1:17" x14ac:dyDescent="0.25">
      <c r="A2471" t="s">
        <v>5065</v>
      </c>
      <c r="B2471">
        <v>5631</v>
      </c>
      <c r="C2471">
        <v>1</v>
      </c>
      <c r="D2471">
        <v>24539</v>
      </c>
      <c r="E2471" t="s">
        <v>298</v>
      </c>
      <c r="F2471" s="5">
        <v>42181</v>
      </c>
      <c r="G2471">
        <v>2016</v>
      </c>
      <c r="H2471" s="1">
        <v>42703</v>
      </c>
      <c r="I2471" s="1">
        <v>42719</v>
      </c>
      <c r="J2471" t="s">
        <v>9444</v>
      </c>
      <c r="K2471" t="s">
        <v>4</v>
      </c>
      <c r="L2471" t="s">
        <v>16</v>
      </c>
      <c r="M2471">
        <v>49</v>
      </c>
      <c r="N2471">
        <v>48</v>
      </c>
      <c r="O2471" s="3">
        <v>97.959183673469383</v>
      </c>
      <c r="P2471" t="s">
        <v>75</v>
      </c>
      <c r="Q2471" t="s">
        <v>18</v>
      </c>
    </row>
    <row r="2472" spans="1:17" x14ac:dyDescent="0.25">
      <c r="A2472" t="s">
        <v>6005</v>
      </c>
      <c r="B2472">
        <v>5904</v>
      </c>
      <c r="C2472">
        <v>1</v>
      </c>
      <c r="D2472">
        <v>25174</v>
      </c>
      <c r="E2472" t="s">
        <v>298</v>
      </c>
      <c r="F2472" s="5">
        <v>43328</v>
      </c>
      <c r="G2472">
        <v>2018</v>
      </c>
      <c r="H2472" s="1">
        <v>43340</v>
      </c>
      <c r="I2472" s="1">
        <v>43467</v>
      </c>
      <c r="J2472" t="s">
        <v>9438</v>
      </c>
      <c r="K2472" t="s">
        <v>4</v>
      </c>
      <c r="L2472" t="s">
        <v>16</v>
      </c>
      <c r="M2472">
        <v>48</v>
      </c>
      <c r="N2472">
        <v>16</v>
      </c>
      <c r="O2472" s="3">
        <v>33.333333333333329</v>
      </c>
      <c r="P2472" t="s">
        <v>75</v>
      </c>
      <c r="Q2472" t="s">
        <v>18</v>
      </c>
    </row>
    <row r="2473" spans="1:17" x14ac:dyDescent="0.25">
      <c r="A2473" t="s">
        <v>4789</v>
      </c>
      <c r="B2473">
        <v>7</v>
      </c>
      <c r="C2473">
        <v>1</v>
      </c>
      <c r="D2473">
        <v>19174</v>
      </c>
      <c r="E2473" t="s">
        <v>298</v>
      </c>
      <c r="F2473" s="5">
        <v>35247</v>
      </c>
      <c r="G2473">
        <v>1996</v>
      </c>
      <c r="H2473" s="1">
        <v>35582</v>
      </c>
      <c r="I2473" s="1">
        <v>35596</v>
      </c>
      <c r="J2473" t="s">
        <v>9440</v>
      </c>
      <c r="K2473" t="s">
        <v>28</v>
      </c>
      <c r="L2473" t="s">
        <v>29</v>
      </c>
      <c r="M2473">
        <v>100</v>
      </c>
      <c r="N2473">
        <v>80</v>
      </c>
      <c r="O2473" s="3">
        <v>80</v>
      </c>
      <c r="P2473" t="s">
        <v>77</v>
      </c>
      <c r="Q2473" t="s">
        <v>18</v>
      </c>
    </row>
    <row r="2474" spans="1:17" x14ac:dyDescent="0.25">
      <c r="A2474" t="s">
        <v>8692</v>
      </c>
      <c r="B2474">
        <v>7</v>
      </c>
      <c r="C2474">
        <v>2</v>
      </c>
      <c r="D2474">
        <v>19174</v>
      </c>
      <c r="E2474" t="s">
        <v>298</v>
      </c>
      <c r="F2474" s="5">
        <v>35247</v>
      </c>
      <c r="G2474">
        <v>1996</v>
      </c>
      <c r="H2474" s="1">
        <v>35582</v>
      </c>
      <c r="I2474" s="1">
        <v>35596</v>
      </c>
      <c r="J2474" t="s">
        <v>9440</v>
      </c>
      <c r="K2474" t="s">
        <v>28</v>
      </c>
      <c r="L2474" t="s">
        <v>29</v>
      </c>
      <c r="M2474">
        <v>100</v>
      </c>
      <c r="N2474">
        <v>2</v>
      </c>
      <c r="O2474" s="3">
        <v>2</v>
      </c>
      <c r="P2474" t="s">
        <v>17</v>
      </c>
      <c r="Q2474" t="s">
        <v>18</v>
      </c>
    </row>
    <row r="2475" spans="1:17" x14ac:dyDescent="0.25">
      <c r="A2475" t="s">
        <v>3304</v>
      </c>
      <c r="B2475">
        <v>5272</v>
      </c>
      <c r="C2475">
        <v>1</v>
      </c>
      <c r="D2475">
        <v>23928</v>
      </c>
      <c r="E2475" t="s">
        <v>3305</v>
      </c>
      <c r="F2475" s="5">
        <v>41807</v>
      </c>
      <c r="G2475">
        <v>2014</v>
      </c>
      <c r="H2475" s="1">
        <v>41878</v>
      </c>
      <c r="I2475" s="1">
        <v>41891</v>
      </c>
      <c r="J2475" t="s">
        <v>9438</v>
      </c>
      <c r="K2475" t="s">
        <v>4</v>
      </c>
      <c r="L2475" t="s">
        <v>16</v>
      </c>
      <c r="M2475">
        <v>50</v>
      </c>
      <c r="N2475">
        <v>50</v>
      </c>
      <c r="O2475" s="3">
        <v>100</v>
      </c>
      <c r="P2475" t="s">
        <v>75</v>
      </c>
      <c r="Q2475" t="s">
        <v>18</v>
      </c>
    </row>
    <row r="2476" spans="1:17" x14ac:dyDescent="0.25">
      <c r="A2476" t="s">
        <v>7536</v>
      </c>
      <c r="B2476">
        <v>1101</v>
      </c>
      <c r="C2476">
        <v>1</v>
      </c>
      <c r="D2476">
        <v>18126</v>
      </c>
      <c r="E2476" t="s">
        <v>2620</v>
      </c>
      <c r="F2476" s="5">
        <v>34196</v>
      </c>
      <c r="G2476">
        <v>1993</v>
      </c>
      <c r="H2476" s="1">
        <v>38924</v>
      </c>
      <c r="I2476" s="1">
        <v>38984</v>
      </c>
      <c r="J2476" t="s">
        <v>9440</v>
      </c>
      <c r="K2476" t="s">
        <v>70</v>
      </c>
      <c r="L2476" t="s">
        <v>71</v>
      </c>
      <c r="M2476">
        <v>50</v>
      </c>
      <c r="N2476">
        <v>7</v>
      </c>
      <c r="O2476" s="3">
        <v>14.000000000000002</v>
      </c>
      <c r="P2476" t="s">
        <v>251</v>
      </c>
      <c r="Q2476" t="s">
        <v>810</v>
      </c>
    </row>
    <row r="2477" spans="1:17" x14ac:dyDescent="0.25">
      <c r="A2477" t="s">
        <v>2619</v>
      </c>
      <c r="B2477">
        <v>1101</v>
      </c>
      <c r="C2477">
        <v>2</v>
      </c>
      <c r="D2477">
        <v>18126</v>
      </c>
      <c r="E2477" t="s">
        <v>2620</v>
      </c>
      <c r="F2477" s="5">
        <v>34196</v>
      </c>
      <c r="G2477">
        <v>1993</v>
      </c>
      <c r="H2477" s="1">
        <v>38936</v>
      </c>
      <c r="I2477" s="1">
        <v>38966</v>
      </c>
      <c r="J2477" t="s">
        <v>9440</v>
      </c>
      <c r="K2477" t="s">
        <v>70</v>
      </c>
      <c r="L2477" t="s">
        <v>71</v>
      </c>
      <c r="M2477">
        <v>100</v>
      </c>
      <c r="N2477">
        <v>55</v>
      </c>
      <c r="O2477" s="3">
        <v>55.000000000000007</v>
      </c>
      <c r="P2477" t="s">
        <v>251</v>
      </c>
      <c r="Q2477" t="s">
        <v>1895</v>
      </c>
    </row>
    <row r="2478" spans="1:17" x14ac:dyDescent="0.25">
      <c r="A2478" t="s">
        <v>2804</v>
      </c>
      <c r="B2478">
        <v>2087</v>
      </c>
      <c r="C2478">
        <v>1</v>
      </c>
      <c r="D2478">
        <v>19238</v>
      </c>
      <c r="E2478" t="s">
        <v>2620</v>
      </c>
      <c r="F2478" s="5">
        <v>31979</v>
      </c>
      <c r="G2478">
        <v>1987</v>
      </c>
      <c r="H2478" s="1">
        <v>38131</v>
      </c>
      <c r="I2478" s="1">
        <v>38145</v>
      </c>
      <c r="J2478" t="s">
        <v>9440</v>
      </c>
      <c r="K2478" t="s">
        <v>4</v>
      </c>
      <c r="L2478" t="s">
        <v>16</v>
      </c>
      <c r="M2478">
        <v>25</v>
      </c>
      <c r="N2478">
        <v>4</v>
      </c>
      <c r="O2478" s="3">
        <v>16</v>
      </c>
      <c r="P2478" t="s">
        <v>58</v>
      </c>
      <c r="Q2478" t="s">
        <v>201</v>
      </c>
    </row>
    <row r="2479" spans="1:17" x14ac:dyDescent="0.25">
      <c r="A2479" t="s">
        <v>3124</v>
      </c>
      <c r="B2479">
        <v>4940</v>
      </c>
      <c r="C2479">
        <v>1</v>
      </c>
      <c r="D2479">
        <v>23469</v>
      </c>
      <c r="E2479" t="s">
        <v>2620</v>
      </c>
      <c r="F2479" s="5">
        <v>40760</v>
      </c>
      <c r="G2479">
        <v>2011</v>
      </c>
      <c r="H2479" s="1">
        <v>40982</v>
      </c>
      <c r="I2479" s="1">
        <v>40988</v>
      </c>
      <c r="J2479" t="s">
        <v>9438</v>
      </c>
      <c r="K2479" t="s">
        <v>4</v>
      </c>
      <c r="L2479" t="s">
        <v>16</v>
      </c>
      <c r="M2479">
        <v>50</v>
      </c>
      <c r="N2479">
        <v>26</v>
      </c>
      <c r="O2479" s="3">
        <v>52</v>
      </c>
      <c r="P2479" t="s">
        <v>17</v>
      </c>
      <c r="Q2479" t="s">
        <v>18</v>
      </c>
    </row>
    <row r="2480" spans="1:17" x14ac:dyDescent="0.25">
      <c r="A2480" t="s">
        <v>5209</v>
      </c>
      <c r="B2480">
        <v>5650</v>
      </c>
      <c r="C2480">
        <v>1</v>
      </c>
      <c r="D2480">
        <v>24518</v>
      </c>
      <c r="E2480" t="s">
        <v>5210</v>
      </c>
      <c r="F2480" s="5">
        <v>42094</v>
      </c>
      <c r="G2480">
        <v>2016</v>
      </c>
      <c r="H2480" s="1">
        <v>42696</v>
      </c>
      <c r="I2480" s="1">
        <v>42385</v>
      </c>
      <c r="J2480" t="s">
        <v>9444</v>
      </c>
      <c r="K2480" t="s">
        <v>4</v>
      </c>
      <c r="L2480" t="s">
        <v>16</v>
      </c>
      <c r="M2480">
        <v>10</v>
      </c>
      <c r="N2480">
        <v>5</v>
      </c>
      <c r="O2480" s="3">
        <v>50</v>
      </c>
      <c r="P2480" t="s">
        <v>18</v>
      </c>
      <c r="Q2480" t="s">
        <v>18</v>
      </c>
    </row>
    <row r="2481" spans="1:17" x14ac:dyDescent="0.25">
      <c r="A2481" t="s">
        <v>5608</v>
      </c>
      <c r="B2481">
        <v>1752</v>
      </c>
      <c r="C2481">
        <v>1</v>
      </c>
      <c r="D2481">
        <v>19569</v>
      </c>
      <c r="E2481" t="s">
        <v>395</v>
      </c>
      <c r="F2481" s="5">
        <v>35507</v>
      </c>
      <c r="G2481">
        <v>1997</v>
      </c>
      <c r="H2481" s="1">
        <v>37005</v>
      </c>
      <c r="I2481" s="1">
        <v>37025</v>
      </c>
      <c r="J2481" t="s">
        <v>9440</v>
      </c>
      <c r="K2481" t="s">
        <v>4</v>
      </c>
      <c r="L2481" t="s">
        <v>16</v>
      </c>
      <c r="M2481">
        <v>50</v>
      </c>
      <c r="N2481">
        <v>29</v>
      </c>
      <c r="O2481" s="3">
        <v>57.999999999999993</v>
      </c>
      <c r="P2481" t="s">
        <v>17</v>
      </c>
      <c r="Q2481" t="s">
        <v>18</v>
      </c>
    </row>
    <row r="2482" spans="1:17" x14ac:dyDescent="0.25">
      <c r="A2482" t="s">
        <v>6817</v>
      </c>
      <c r="B2482">
        <v>1752</v>
      </c>
      <c r="C2482">
        <v>2</v>
      </c>
      <c r="D2482">
        <v>19569</v>
      </c>
      <c r="E2482" t="s">
        <v>395</v>
      </c>
      <c r="F2482" s="5">
        <v>35507</v>
      </c>
      <c r="G2482">
        <v>1997</v>
      </c>
      <c r="H2482" s="1">
        <v>37005</v>
      </c>
      <c r="I2482" s="1">
        <v>37025</v>
      </c>
      <c r="J2482" t="s">
        <v>9440</v>
      </c>
      <c r="K2482" t="s">
        <v>4</v>
      </c>
      <c r="L2482" t="s">
        <v>16</v>
      </c>
      <c r="M2482">
        <v>50</v>
      </c>
      <c r="N2482">
        <v>27</v>
      </c>
      <c r="O2482" s="3">
        <v>54</v>
      </c>
      <c r="P2482" t="s">
        <v>17</v>
      </c>
      <c r="Q2482" t="s">
        <v>18</v>
      </c>
    </row>
    <row r="2483" spans="1:17" x14ac:dyDescent="0.25">
      <c r="A2483" t="s">
        <v>5445</v>
      </c>
      <c r="B2483">
        <v>3212</v>
      </c>
      <c r="C2483">
        <v>1</v>
      </c>
      <c r="D2483">
        <v>21597</v>
      </c>
      <c r="E2483" t="s">
        <v>395</v>
      </c>
      <c r="F2483" s="5">
        <v>38385</v>
      </c>
      <c r="G2483">
        <v>2005</v>
      </c>
      <c r="H2483" s="1">
        <v>38441</v>
      </c>
      <c r="I2483" s="1">
        <v>38441</v>
      </c>
      <c r="J2483" t="s">
        <v>9438</v>
      </c>
      <c r="K2483" t="s">
        <v>4</v>
      </c>
      <c r="L2483" t="s">
        <v>16</v>
      </c>
      <c r="M2483">
        <v>49</v>
      </c>
      <c r="N2483">
        <v>9</v>
      </c>
      <c r="O2483" s="3">
        <v>18.367346938775512</v>
      </c>
      <c r="P2483" t="s">
        <v>17</v>
      </c>
      <c r="Q2483" t="s">
        <v>18</v>
      </c>
    </row>
    <row r="2484" spans="1:17" x14ac:dyDescent="0.25">
      <c r="A2484" t="s">
        <v>394</v>
      </c>
      <c r="B2484">
        <v>338</v>
      </c>
      <c r="C2484">
        <v>1</v>
      </c>
      <c r="D2484">
        <v>21106</v>
      </c>
      <c r="E2484" t="s">
        <v>395</v>
      </c>
      <c r="F2484" s="5">
        <v>37759</v>
      </c>
      <c r="G2484">
        <v>2003</v>
      </c>
      <c r="H2484" s="1">
        <v>38118</v>
      </c>
      <c r="I2484" s="1">
        <v>38131</v>
      </c>
      <c r="J2484" t="s">
        <v>9438</v>
      </c>
      <c r="K2484" t="s">
        <v>4</v>
      </c>
      <c r="L2484" t="s">
        <v>16</v>
      </c>
      <c r="M2484">
        <v>25</v>
      </c>
      <c r="N2484">
        <v>20</v>
      </c>
      <c r="O2484" s="3">
        <v>80</v>
      </c>
      <c r="P2484" t="s">
        <v>17</v>
      </c>
      <c r="Q2484" t="s">
        <v>18</v>
      </c>
    </row>
    <row r="2485" spans="1:17" x14ac:dyDescent="0.25">
      <c r="A2485" t="s">
        <v>3083</v>
      </c>
      <c r="B2485">
        <v>3758</v>
      </c>
      <c r="C2485">
        <v>1</v>
      </c>
      <c r="D2485">
        <v>22319</v>
      </c>
      <c r="E2485" t="s">
        <v>395</v>
      </c>
      <c r="F2485" s="5" t="s">
        <v>18</v>
      </c>
      <c r="G2485">
        <v>1996</v>
      </c>
      <c r="H2485" s="1">
        <v>39483</v>
      </c>
      <c r="I2485" s="1">
        <v>39504</v>
      </c>
      <c r="J2485" t="s">
        <v>9440</v>
      </c>
      <c r="K2485" t="s">
        <v>4</v>
      </c>
      <c r="L2485" t="s">
        <v>389</v>
      </c>
      <c r="M2485">
        <v>50</v>
      </c>
      <c r="N2485">
        <v>40</v>
      </c>
      <c r="O2485" s="3">
        <v>80</v>
      </c>
      <c r="P2485" t="s">
        <v>17</v>
      </c>
      <c r="Q2485" t="s">
        <v>18</v>
      </c>
    </row>
    <row r="2486" spans="1:17" x14ac:dyDescent="0.25">
      <c r="A2486" t="s">
        <v>4718</v>
      </c>
      <c r="B2486">
        <v>3766</v>
      </c>
      <c r="C2486">
        <v>1</v>
      </c>
      <c r="D2486">
        <v>22327</v>
      </c>
      <c r="E2486" t="s">
        <v>395</v>
      </c>
      <c r="F2486" s="5" t="s">
        <v>18</v>
      </c>
      <c r="G2486">
        <v>1995</v>
      </c>
      <c r="H2486" s="1">
        <v>39483</v>
      </c>
      <c r="I2486" s="1">
        <v>39498</v>
      </c>
      <c r="J2486" t="s">
        <v>9440</v>
      </c>
      <c r="K2486" t="s">
        <v>4</v>
      </c>
      <c r="L2486" t="s">
        <v>389</v>
      </c>
      <c r="M2486">
        <v>50</v>
      </c>
      <c r="N2486">
        <v>29</v>
      </c>
      <c r="O2486" s="3">
        <v>57.999999999999993</v>
      </c>
      <c r="P2486" t="s">
        <v>17</v>
      </c>
      <c r="Q2486" t="s">
        <v>18</v>
      </c>
    </row>
    <row r="2487" spans="1:17" x14ac:dyDescent="0.25">
      <c r="A2487" t="s">
        <v>705</v>
      </c>
      <c r="B2487">
        <v>3859</v>
      </c>
      <c r="C2487">
        <v>1</v>
      </c>
      <c r="D2487">
        <v>22540</v>
      </c>
      <c r="E2487" t="s">
        <v>395</v>
      </c>
      <c r="F2487" s="5" t="s">
        <v>18</v>
      </c>
      <c r="G2487">
        <v>1999</v>
      </c>
      <c r="H2487" s="1">
        <v>39575</v>
      </c>
      <c r="I2487" s="1">
        <v>39590</v>
      </c>
      <c r="J2487" t="s">
        <v>9440</v>
      </c>
      <c r="K2487" t="s">
        <v>4</v>
      </c>
      <c r="L2487" t="s">
        <v>16</v>
      </c>
      <c r="M2487">
        <v>48</v>
      </c>
      <c r="N2487">
        <v>38</v>
      </c>
      <c r="O2487" s="3">
        <v>79.166666666666657</v>
      </c>
      <c r="P2487" t="s">
        <v>17</v>
      </c>
      <c r="Q2487" t="s">
        <v>18</v>
      </c>
    </row>
    <row r="2488" spans="1:17" x14ac:dyDescent="0.25">
      <c r="A2488" t="s">
        <v>4959</v>
      </c>
      <c r="B2488">
        <v>4610</v>
      </c>
      <c r="C2488">
        <v>1</v>
      </c>
      <c r="D2488">
        <v>14430</v>
      </c>
      <c r="E2488" t="s">
        <v>395</v>
      </c>
      <c r="F2488" s="5">
        <v>28998</v>
      </c>
      <c r="G2488" t="s">
        <v>18</v>
      </c>
      <c r="H2488" s="1">
        <v>29168</v>
      </c>
      <c r="I2488" s="1">
        <v>29203</v>
      </c>
      <c r="J2488" t="s">
        <v>9438</v>
      </c>
      <c r="K2488" t="s">
        <v>10</v>
      </c>
      <c r="L2488" t="s">
        <v>11</v>
      </c>
      <c r="M2488">
        <v>100</v>
      </c>
      <c r="N2488">
        <v>50</v>
      </c>
      <c r="O2488" s="3">
        <v>50</v>
      </c>
      <c r="P2488" t="s">
        <v>17</v>
      </c>
      <c r="Q2488" t="s">
        <v>18</v>
      </c>
    </row>
    <row r="2489" spans="1:17" x14ac:dyDescent="0.25">
      <c r="A2489" t="s">
        <v>5208</v>
      </c>
      <c r="B2489">
        <v>5649</v>
      </c>
      <c r="C2489">
        <v>1</v>
      </c>
      <c r="D2489">
        <v>24519</v>
      </c>
      <c r="E2489" t="s">
        <v>395</v>
      </c>
      <c r="F2489" s="5">
        <v>42091</v>
      </c>
      <c r="G2489">
        <v>2016</v>
      </c>
      <c r="H2489" s="1">
        <v>42696</v>
      </c>
      <c r="I2489" s="1">
        <v>42724</v>
      </c>
      <c r="J2489" t="s">
        <v>9444</v>
      </c>
      <c r="K2489" t="s">
        <v>4</v>
      </c>
      <c r="L2489" t="s">
        <v>16</v>
      </c>
      <c r="M2489">
        <v>5</v>
      </c>
      <c r="N2489">
        <v>4</v>
      </c>
      <c r="O2489" s="3">
        <v>80</v>
      </c>
      <c r="P2489" t="s">
        <v>18</v>
      </c>
      <c r="Q2489" t="s">
        <v>18</v>
      </c>
    </row>
    <row r="2490" spans="1:17" x14ac:dyDescent="0.25">
      <c r="A2490" t="s">
        <v>8690</v>
      </c>
      <c r="B2490">
        <v>5761</v>
      </c>
      <c r="C2490">
        <v>1</v>
      </c>
      <c r="D2490">
        <v>24835</v>
      </c>
      <c r="E2490" t="s">
        <v>8691</v>
      </c>
      <c r="F2490" s="5">
        <v>42935</v>
      </c>
      <c r="G2490">
        <v>2017</v>
      </c>
      <c r="H2490" s="1">
        <v>43073</v>
      </c>
      <c r="I2490" s="1">
        <v>43115</v>
      </c>
      <c r="J2490" t="s">
        <v>9438</v>
      </c>
      <c r="K2490" t="s">
        <v>4</v>
      </c>
      <c r="L2490" t="s">
        <v>16</v>
      </c>
      <c r="M2490">
        <v>49</v>
      </c>
      <c r="N2490">
        <v>7</v>
      </c>
      <c r="O2490" s="3">
        <v>14.285714285714285</v>
      </c>
      <c r="P2490" t="s">
        <v>17</v>
      </c>
      <c r="Q2490" t="s">
        <v>18</v>
      </c>
    </row>
    <row r="2491" spans="1:17" x14ac:dyDescent="0.25">
      <c r="A2491" t="s">
        <v>5173</v>
      </c>
      <c r="B2491">
        <v>2963</v>
      </c>
      <c r="C2491">
        <v>1</v>
      </c>
      <c r="D2491">
        <v>21091</v>
      </c>
      <c r="E2491" t="s">
        <v>1283</v>
      </c>
      <c r="F2491" s="5">
        <v>37767</v>
      </c>
      <c r="G2491">
        <v>2003</v>
      </c>
      <c r="H2491" s="1">
        <v>38140</v>
      </c>
      <c r="I2491" s="1">
        <v>38152</v>
      </c>
      <c r="J2491" t="s">
        <v>9438</v>
      </c>
      <c r="K2491" t="s">
        <v>4</v>
      </c>
      <c r="L2491" t="s">
        <v>16</v>
      </c>
      <c r="M2491">
        <v>50</v>
      </c>
      <c r="N2491">
        <v>33</v>
      </c>
      <c r="O2491" s="3">
        <v>66</v>
      </c>
      <c r="P2491" t="s">
        <v>17</v>
      </c>
      <c r="Q2491" t="s">
        <v>18</v>
      </c>
    </row>
    <row r="2492" spans="1:17" x14ac:dyDescent="0.25">
      <c r="A2492" t="s">
        <v>4434</v>
      </c>
      <c r="B2492">
        <v>3217</v>
      </c>
      <c r="C2492">
        <v>1</v>
      </c>
      <c r="D2492">
        <v>21622</v>
      </c>
      <c r="E2492" t="s">
        <v>1283</v>
      </c>
      <c r="F2492" s="5">
        <v>38419</v>
      </c>
      <c r="G2492">
        <v>2005</v>
      </c>
      <c r="H2492" s="1">
        <v>38439</v>
      </c>
      <c r="I2492" s="1">
        <v>38455</v>
      </c>
      <c r="J2492" t="s">
        <v>9438</v>
      </c>
      <c r="K2492" t="s">
        <v>4</v>
      </c>
      <c r="L2492" t="s">
        <v>16</v>
      </c>
      <c r="M2492">
        <v>50</v>
      </c>
      <c r="N2492">
        <v>23</v>
      </c>
      <c r="O2492" s="3">
        <v>46</v>
      </c>
      <c r="P2492" t="s">
        <v>17</v>
      </c>
      <c r="Q2492" t="s">
        <v>18</v>
      </c>
    </row>
    <row r="2493" spans="1:17" x14ac:dyDescent="0.25">
      <c r="A2493" t="s">
        <v>2530</v>
      </c>
      <c r="B2493">
        <v>3694</v>
      </c>
      <c r="C2493">
        <v>1</v>
      </c>
      <c r="D2493">
        <v>22210</v>
      </c>
      <c r="E2493" t="s">
        <v>1283</v>
      </c>
      <c r="F2493" s="5">
        <v>39232</v>
      </c>
      <c r="G2493">
        <v>2007</v>
      </c>
      <c r="H2493" s="1">
        <v>39357</v>
      </c>
      <c r="I2493" s="1">
        <v>39364</v>
      </c>
      <c r="J2493" t="s">
        <v>9438</v>
      </c>
      <c r="K2493" t="s">
        <v>4</v>
      </c>
      <c r="L2493" t="s">
        <v>16</v>
      </c>
      <c r="M2493">
        <v>30</v>
      </c>
      <c r="N2493">
        <v>25</v>
      </c>
      <c r="O2493" s="3">
        <v>83.333333333333343</v>
      </c>
      <c r="P2493" t="s">
        <v>17</v>
      </c>
      <c r="Q2493" t="s">
        <v>18</v>
      </c>
    </row>
    <row r="2494" spans="1:17" x14ac:dyDescent="0.25">
      <c r="A2494" t="s">
        <v>2970</v>
      </c>
      <c r="B2494">
        <v>4611</v>
      </c>
      <c r="C2494">
        <v>1</v>
      </c>
      <c r="D2494">
        <v>14462</v>
      </c>
      <c r="E2494" t="s">
        <v>1283</v>
      </c>
      <c r="F2494" s="5">
        <v>29033</v>
      </c>
      <c r="G2494" t="s">
        <v>18</v>
      </c>
      <c r="H2494" s="1">
        <v>29550</v>
      </c>
      <c r="I2494" s="1">
        <v>29600</v>
      </c>
      <c r="J2494" t="s">
        <v>9438</v>
      </c>
      <c r="K2494" t="s">
        <v>10</v>
      </c>
      <c r="L2494" t="s">
        <v>11</v>
      </c>
      <c r="M2494">
        <v>200</v>
      </c>
      <c r="N2494">
        <v>9</v>
      </c>
      <c r="O2494" s="3">
        <v>4.5</v>
      </c>
      <c r="P2494" t="s">
        <v>17</v>
      </c>
      <c r="Q2494" t="s">
        <v>18</v>
      </c>
    </row>
    <row r="2495" spans="1:17" x14ac:dyDescent="0.25">
      <c r="A2495" t="s">
        <v>1282</v>
      </c>
      <c r="B2495">
        <v>4611</v>
      </c>
      <c r="C2495">
        <v>2</v>
      </c>
      <c r="D2495">
        <v>14462</v>
      </c>
      <c r="E2495" t="s">
        <v>1283</v>
      </c>
      <c r="F2495" s="5">
        <v>29033</v>
      </c>
      <c r="G2495" t="s">
        <v>18</v>
      </c>
      <c r="H2495" s="1">
        <v>29906</v>
      </c>
      <c r="I2495" s="1">
        <v>30005</v>
      </c>
      <c r="J2495" t="s">
        <v>9438</v>
      </c>
      <c r="K2495" t="s">
        <v>10</v>
      </c>
      <c r="L2495" t="s">
        <v>11</v>
      </c>
      <c r="M2495">
        <v>200</v>
      </c>
      <c r="N2495">
        <v>2</v>
      </c>
      <c r="O2495" s="3">
        <v>1</v>
      </c>
      <c r="P2495" t="s">
        <v>17</v>
      </c>
      <c r="Q2495" t="s">
        <v>18</v>
      </c>
    </row>
    <row r="2496" spans="1:17" x14ac:dyDescent="0.25">
      <c r="A2496" t="s">
        <v>8769</v>
      </c>
      <c r="B2496">
        <v>4612</v>
      </c>
      <c r="C2496">
        <v>1</v>
      </c>
      <c r="D2496">
        <v>14759</v>
      </c>
      <c r="E2496" t="s">
        <v>1283</v>
      </c>
      <c r="F2496" s="5">
        <v>30118</v>
      </c>
      <c r="G2496" t="s">
        <v>18</v>
      </c>
      <c r="H2496" s="1">
        <v>30287</v>
      </c>
      <c r="I2496" s="1">
        <v>30329</v>
      </c>
      <c r="J2496" t="s">
        <v>9438</v>
      </c>
      <c r="K2496" t="s">
        <v>10</v>
      </c>
      <c r="L2496" t="s">
        <v>11</v>
      </c>
      <c r="M2496">
        <v>100</v>
      </c>
      <c r="N2496">
        <v>18</v>
      </c>
      <c r="O2496" s="3">
        <v>18</v>
      </c>
      <c r="P2496" t="s">
        <v>17</v>
      </c>
      <c r="Q2496" t="s">
        <v>18</v>
      </c>
    </row>
    <row r="2497" spans="1:17" x14ac:dyDescent="0.25">
      <c r="A2497" t="s">
        <v>4728</v>
      </c>
      <c r="B2497">
        <v>4612</v>
      </c>
      <c r="C2497">
        <v>2</v>
      </c>
      <c r="D2497">
        <v>14759</v>
      </c>
      <c r="E2497" t="s">
        <v>1283</v>
      </c>
      <c r="F2497" s="5">
        <v>30118</v>
      </c>
      <c r="G2497" t="s">
        <v>18</v>
      </c>
      <c r="H2497" s="1">
        <v>30287</v>
      </c>
      <c r="I2497" s="1">
        <v>30447</v>
      </c>
      <c r="J2497" t="s">
        <v>9438</v>
      </c>
      <c r="K2497" t="s">
        <v>10</v>
      </c>
      <c r="L2497" t="s">
        <v>11</v>
      </c>
      <c r="M2497">
        <v>100</v>
      </c>
      <c r="N2497">
        <v>86</v>
      </c>
      <c r="O2497" s="3">
        <v>86</v>
      </c>
      <c r="P2497" t="s">
        <v>6</v>
      </c>
      <c r="Q2497" t="s">
        <v>588</v>
      </c>
    </row>
    <row r="2498" spans="1:17" x14ac:dyDescent="0.25">
      <c r="A2498" t="s">
        <v>447</v>
      </c>
      <c r="B2498">
        <v>2276</v>
      </c>
      <c r="C2498">
        <v>1</v>
      </c>
      <c r="D2498">
        <v>19593</v>
      </c>
      <c r="E2498" t="s">
        <v>448</v>
      </c>
      <c r="F2498" s="5">
        <v>35565</v>
      </c>
      <c r="G2498">
        <v>1997</v>
      </c>
      <c r="H2498" s="1">
        <v>35719</v>
      </c>
      <c r="I2498" s="1">
        <v>35803</v>
      </c>
      <c r="J2498" t="s">
        <v>9438</v>
      </c>
      <c r="K2498" t="s">
        <v>4</v>
      </c>
      <c r="L2498" t="s">
        <v>16</v>
      </c>
      <c r="M2498">
        <v>49</v>
      </c>
      <c r="N2498">
        <v>8</v>
      </c>
      <c r="O2498" s="3">
        <v>16.326530612244898</v>
      </c>
      <c r="P2498" t="s">
        <v>17</v>
      </c>
      <c r="Q2498" t="s">
        <v>18</v>
      </c>
    </row>
    <row r="2499" spans="1:17" x14ac:dyDescent="0.25">
      <c r="A2499" t="s">
        <v>1240</v>
      </c>
      <c r="B2499">
        <v>621</v>
      </c>
      <c r="C2499">
        <v>1</v>
      </c>
      <c r="D2499">
        <v>18481</v>
      </c>
      <c r="E2499" t="s">
        <v>1241</v>
      </c>
      <c r="F2499" s="5">
        <v>34458</v>
      </c>
      <c r="G2499">
        <v>1994</v>
      </c>
      <c r="H2499" s="1">
        <v>37354</v>
      </c>
      <c r="I2499" s="1">
        <v>37368</v>
      </c>
      <c r="J2499" t="s">
        <v>9440</v>
      </c>
      <c r="K2499" t="s">
        <v>70</v>
      </c>
      <c r="L2499" t="s">
        <v>859</v>
      </c>
      <c r="M2499">
        <v>20</v>
      </c>
      <c r="N2499">
        <v>6</v>
      </c>
      <c r="O2499" s="3">
        <v>30</v>
      </c>
      <c r="P2499" t="s">
        <v>17</v>
      </c>
      <c r="Q2499" t="s">
        <v>18</v>
      </c>
    </row>
    <row r="2500" spans="1:17" x14ac:dyDescent="0.25">
      <c r="A2500" t="s">
        <v>8274</v>
      </c>
      <c r="B2500">
        <v>621</v>
      </c>
      <c r="C2500">
        <v>2</v>
      </c>
      <c r="D2500">
        <v>18481</v>
      </c>
      <c r="E2500" t="s">
        <v>1241</v>
      </c>
      <c r="F2500" s="5">
        <v>34458</v>
      </c>
      <c r="G2500">
        <v>1994</v>
      </c>
      <c r="H2500" s="1">
        <v>37354</v>
      </c>
      <c r="I2500" s="1">
        <v>37368</v>
      </c>
      <c r="J2500" t="s">
        <v>9440</v>
      </c>
      <c r="K2500" t="s">
        <v>4</v>
      </c>
      <c r="L2500" t="s">
        <v>16</v>
      </c>
      <c r="M2500">
        <v>50</v>
      </c>
      <c r="N2500">
        <v>27</v>
      </c>
      <c r="O2500" s="3">
        <v>54</v>
      </c>
      <c r="P2500" t="s">
        <v>58</v>
      </c>
      <c r="Q2500" t="s">
        <v>130</v>
      </c>
    </row>
    <row r="2501" spans="1:17" x14ac:dyDescent="0.25">
      <c r="A2501" t="s">
        <v>5103</v>
      </c>
      <c r="B2501">
        <v>283</v>
      </c>
      <c r="C2501">
        <v>1</v>
      </c>
      <c r="D2501">
        <v>15833</v>
      </c>
      <c r="E2501" t="s">
        <v>1946</v>
      </c>
      <c r="F2501" s="5">
        <v>30498</v>
      </c>
      <c r="G2501">
        <v>1989</v>
      </c>
      <c r="H2501" s="1">
        <v>32940</v>
      </c>
      <c r="I2501" s="1">
        <v>33001</v>
      </c>
      <c r="J2501" t="s">
        <v>9440</v>
      </c>
      <c r="K2501" t="s">
        <v>28</v>
      </c>
      <c r="L2501" t="s">
        <v>29</v>
      </c>
      <c r="M2501">
        <v>50</v>
      </c>
      <c r="N2501">
        <v>5</v>
      </c>
      <c r="O2501" s="3">
        <v>10</v>
      </c>
      <c r="P2501" t="s">
        <v>17</v>
      </c>
      <c r="Q2501" t="s">
        <v>18</v>
      </c>
    </row>
    <row r="2502" spans="1:17" x14ac:dyDescent="0.25">
      <c r="A2502" t="s">
        <v>1945</v>
      </c>
      <c r="B2502">
        <v>314</v>
      </c>
      <c r="C2502">
        <v>1</v>
      </c>
      <c r="D2502">
        <v>17350</v>
      </c>
      <c r="E2502" t="s">
        <v>1946</v>
      </c>
      <c r="F2502" s="5">
        <v>33352</v>
      </c>
      <c r="G2502">
        <v>1991</v>
      </c>
      <c r="H2502" s="1">
        <v>36201</v>
      </c>
      <c r="I2502" s="1">
        <v>36220</v>
      </c>
      <c r="J2502" t="s">
        <v>9440</v>
      </c>
      <c r="K2502" t="s">
        <v>4</v>
      </c>
      <c r="L2502" t="s">
        <v>16</v>
      </c>
      <c r="M2502">
        <v>50</v>
      </c>
      <c r="N2502">
        <v>1</v>
      </c>
      <c r="O2502" s="3">
        <v>2</v>
      </c>
      <c r="P2502" t="s">
        <v>18</v>
      </c>
      <c r="Q2502" t="s">
        <v>18</v>
      </c>
    </row>
    <row r="2503" spans="1:17" x14ac:dyDescent="0.25">
      <c r="A2503" t="s">
        <v>6658</v>
      </c>
      <c r="B2503">
        <v>314</v>
      </c>
      <c r="C2503">
        <v>2</v>
      </c>
      <c r="D2503">
        <v>17350</v>
      </c>
      <c r="E2503" t="s">
        <v>1946</v>
      </c>
      <c r="F2503" s="5">
        <v>33352</v>
      </c>
      <c r="G2503">
        <v>1991</v>
      </c>
      <c r="H2503" s="1">
        <v>36725</v>
      </c>
      <c r="I2503" s="1">
        <v>36774</v>
      </c>
      <c r="J2503" t="s">
        <v>9440</v>
      </c>
      <c r="K2503" t="s">
        <v>4</v>
      </c>
      <c r="L2503" t="s">
        <v>16</v>
      </c>
      <c r="M2503">
        <v>25</v>
      </c>
      <c r="N2503">
        <v>0</v>
      </c>
      <c r="O2503" s="3">
        <v>0</v>
      </c>
      <c r="P2503" t="s">
        <v>9361</v>
      </c>
      <c r="Q2503" t="s">
        <v>9072</v>
      </c>
    </row>
    <row r="2504" spans="1:17" x14ac:dyDescent="0.25">
      <c r="A2504" t="s">
        <v>5246</v>
      </c>
      <c r="B2504">
        <v>314</v>
      </c>
      <c r="C2504">
        <v>3</v>
      </c>
      <c r="D2504">
        <v>17350</v>
      </c>
      <c r="E2504" t="s">
        <v>1946</v>
      </c>
      <c r="F2504" s="5">
        <v>33352</v>
      </c>
      <c r="G2504">
        <v>1991</v>
      </c>
      <c r="H2504" s="1">
        <v>36725</v>
      </c>
      <c r="I2504" s="1">
        <v>36774</v>
      </c>
      <c r="J2504" t="s">
        <v>9440</v>
      </c>
      <c r="K2504" t="s">
        <v>4</v>
      </c>
      <c r="L2504" t="s">
        <v>16</v>
      </c>
      <c r="M2504">
        <v>25</v>
      </c>
      <c r="N2504">
        <v>0</v>
      </c>
      <c r="O2504" s="3">
        <v>0</v>
      </c>
      <c r="P2504" t="s">
        <v>336</v>
      </c>
      <c r="Q2504" t="s">
        <v>18</v>
      </c>
    </row>
    <row r="2505" spans="1:17" x14ac:dyDescent="0.25">
      <c r="A2505" t="s">
        <v>7754</v>
      </c>
      <c r="B2505">
        <v>4613</v>
      </c>
      <c r="C2505">
        <v>1</v>
      </c>
      <c r="D2505">
        <v>15833</v>
      </c>
      <c r="E2505" t="s">
        <v>1946</v>
      </c>
      <c r="F2505" s="5">
        <v>30498</v>
      </c>
      <c r="G2505" t="s">
        <v>18</v>
      </c>
      <c r="H2505" s="1">
        <v>30602</v>
      </c>
      <c r="I2505" s="1">
        <v>30650</v>
      </c>
      <c r="J2505" t="s">
        <v>9438</v>
      </c>
      <c r="K2505" t="s">
        <v>10</v>
      </c>
      <c r="L2505" t="s">
        <v>11</v>
      </c>
      <c r="M2505">
        <v>50</v>
      </c>
      <c r="N2505">
        <v>38</v>
      </c>
      <c r="O2505" s="3">
        <v>76</v>
      </c>
      <c r="P2505" t="s">
        <v>17</v>
      </c>
      <c r="Q2505" t="s">
        <v>18</v>
      </c>
    </row>
    <row r="2506" spans="1:17" x14ac:dyDescent="0.25">
      <c r="A2506" t="s">
        <v>4773</v>
      </c>
      <c r="B2506">
        <v>622</v>
      </c>
      <c r="C2506">
        <v>1</v>
      </c>
      <c r="D2506">
        <v>18528</v>
      </c>
      <c r="E2506" t="s">
        <v>1946</v>
      </c>
      <c r="F2506" s="5">
        <v>33351</v>
      </c>
      <c r="G2506">
        <v>1991</v>
      </c>
      <c r="H2506" s="1">
        <v>37284</v>
      </c>
      <c r="I2506" s="1">
        <v>37305</v>
      </c>
      <c r="J2506" t="s">
        <v>9440</v>
      </c>
      <c r="K2506" t="s">
        <v>4</v>
      </c>
      <c r="L2506" t="s">
        <v>16</v>
      </c>
      <c r="M2506">
        <v>10</v>
      </c>
      <c r="N2506">
        <v>0</v>
      </c>
      <c r="O2506" s="3">
        <v>0</v>
      </c>
      <c r="P2506" t="s">
        <v>58</v>
      </c>
      <c r="Q2506" t="s">
        <v>130</v>
      </c>
    </row>
    <row r="2507" spans="1:17" x14ac:dyDescent="0.25">
      <c r="A2507" t="s">
        <v>7289</v>
      </c>
      <c r="B2507">
        <v>4614</v>
      </c>
      <c r="C2507">
        <v>1</v>
      </c>
      <c r="D2507">
        <v>15298</v>
      </c>
      <c r="E2507" t="s">
        <v>4410</v>
      </c>
      <c r="F2507" s="5">
        <v>30499</v>
      </c>
      <c r="G2507" t="s">
        <v>18</v>
      </c>
      <c r="H2507" s="1">
        <v>30602</v>
      </c>
      <c r="I2507" s="1">
        <v>30650</v>
      </c>
      <c r="J2507" t="s">
        <v>9438</v>
      </c>
      <c r="K2507" t="s">
        <v>10</v>
      </c>
      <c r="L2507" t="s">
        <v>11</v>
      </c>
      <c r="M2507">
        <v>25</v>
      </c>
      <c r="N2507">
        <v>16</v>
      </c>
      <c r="O2507" s="3">
        <v>64</v>
      </c>
      <c r="P2507" t="s">
        <v>17</v>
      </c>
      <c r="Q2507" t="s">
        <v>18</v>
      </c>
    </row>
    <row r="2508" spans="1:17" x14ac:dyDescent="0.25">
      <c r="A2508" t="s">
        <v>4409</v>
      </c>
      <c r="B2508">
        <v>5435</v>
      </c>
      <c r="C2508">
        <v>1</v>
      </c>
      <c r="D2508">
        <v>24112</v>
      </c>
      <c r="E2508" t="s">
        <v>4410</v>
      </c>
      <c r="F2508" s="5">
        <v>42122</v>
      </c>
      <c r="G2508">
        <v>2015</v>
      </c>
      <c r="H2508" s="1">
        <v>42241</v>
      </c>
      <c r="I2508" s="1">
        <v>42298</v>
      </c>
      <c r="J2508" t="s">
        <v>9438</v>
      </c>
      <c r="K2508" t="s">
        <v>4</v>
      </c>
      <c r="L2508" t="s">
        <v>16</v>
      </c>
      <c r="M2508">
        <v>30</v>
      </c>
      <c r="N2508">
        <v>18</v>
      </c>
      <c r="O2508" s="3">
        <v>60</v>
      </c>
      <c r="P2508" t="s">
        <v>17</v>
      </c>
      <c r="Q2508" t="s">
        <v>18</v>
      </c>
    </row>
    <row r="2509" spans="1:17" x14ac:dyDescent="0.25">
      <c r="A2509" t="s">
        <v>4499</v>
      </c>
      <c r="B2509">
        <v>4675</v>
      </c>
      <c r="C2509">
        <v>1</v>
      </c>
      <c r="D2509">
        <v>23390</v>
      </c>
      <c r="E2509" t="s">
        <v>499</v>
      </c>
      <c r="F2509" s="5">
        <v>39357</v>
      </c>
      <c r="G2509">
        <v>2010</v>
      </c>
      <c r="H2509" s="1">
        <v>40618</v>
      </c>
      <c r="I2509" s="1">
        <v>40646</v>
      </c>
      <c r="J2509" t="s">
        <v>9444</v>
      </c>
      <c r="K2509" t="s">
        <v>4</v>
      </c>
      <c r="L2509" t="s">
        <v>16</v>
      </c>
      <c r="M2509">
        <v>22</v>
      </c>
      <c r="N2509">
        <v>17</v>
      </c>
      <c r="O2509" s="3">
        <v>77.272727272727266</v>
      </c>
      <c r="P2509" t="s">
        <v>40</v>
      </c>
      <c r="Q2509" t="s">
        <v>18</v>
      </c>
    </row>
    <row r="2510" spans="1:17" x14ac:dyDescent="0.25">
      <c r="A2510" t="s">
        <v>8087</v>
      </c>
      <c r="B2510">
        <v>4677</v>
      </c>
      <c r="C2510">
        <v>1</v>
      </c>
      <c r="D2510">
        <v>23393</v>
      </c>
      <c r="E2510" t="s">
        <v>499</v>
      </c>
      <c r="F2510" s="5">
        <v>39357</v>
      </c>
      <c r="G2510">
        <v>2010</v>
      </c>
      <c r="H2510" s="1">
        <v>40618</v>
      </c>
      <c r="I2510" s="1">
        <v>40631</v>
      </c>
      <c r="J2510" t="s">
        <v>9444</v>
      </c>
      <c r="K2510" t="s">
        <v>4</v>
      </c>
      <c r="L2510" t="s">
        <v>16</v>
      </c>
      <c r="M2510">
        <v>50</v>
      </c>
      <c r="N2510">
        <v>29</v>
      </c>
      <c r="O2510" s="3">
        <v>57.999999999999993</v>
      </c>
      <c r="P2510" t="s">
        <v>17</v>
      </c>
      <c r="Q2510" t="s">
        <v>18</v>
      </c>
    </row>
    <row r="2511" spans="1:17" x14ac:dyDescent="0.25">
      <c r="A2511" t="s">
        <v>3598</v>
      </c>
      <c r="B2511">
        <v>5057</v>
      </c>
      <c r="C2511">
        <v>1</v>
      </c>
      <c r="D2511">
        <v>23586</v>
      </c>
      <c r="E2511" t="s">
        <v>499</v>
      </c>
      <c r="F2511" s="5">
        <v>41174</v>
      </c>
      <c r="G2511">
        <v>2013</v>
      </c>
      <c r="H2511" s="1">
        <v>41344</v>
      </c>
      <c r="I2511" s="1">
        <v>41367</v>
      </c>
      <c r="J2511" t="s">
        <v>9444</v>
      </c>
      <c r="K2511" t="s">
        <v>4</v>
      </c>
      <c r="L2511" t="s">
        <v>16</v>
      </c>
      <c r="M2511">
        <v>40</v>
      </c>
      <c r="N2511">
        <v>38</v>
      </c>
      <c r="O2511" s="3">
        <v>95</v>
      </c>
      <c r="P2511" t="s">
        <v>40</v>
      </c>
      <c r="Q2511" t="s">
        <v>18</v>
      </c>
    </row>
    <row r="2512" spans="1:17" x14ac:dyDescent="0.25">
      <c r="A2512" t="s">
        <v>8227</v>
      </c>
      <c r="B2512">
        <v>5060</v>
      </c>
      <c r="C2512">
        <v>1</v>
      </c>
      <c r="D2512">
        <v>23587</v>
      </c>
      <c r="E2512" t="s">
        <v>499</v>
      </c>
      <c r="F2512" s="5">
        <v>41175</v>
      </c>
      <c r="G2512">
        <v>2013</v>
      </c>
      <c r="H2512" s="1">
        <v>41344</v>
      </c>
      <c r="I2512" s="1">
        <v>41354</v>
      </c>
      <c r="J2512" t="s">
        <v>9444</v>
      </c>
      <c r="K2512" t="s">
        <v>4</v>
      </c>
      <c r="L2512" t="s">
        <v>16</v>
      </c>
      <c r="M2512">
        <v>20</v>
      </c>
      <c r="N2512">
        <v>19</v>
      </c>
      <c r="O2512" s="3">
        <v>95</v>
      </c>
      <c r="P2512" t="s">
        <v>17</v>
      </c>
      <c r="Q2512" t="s">
        <v>18</v>
      </c>
    </row>
    <row r="2513" spans="1:17" x14ac:dyDescent="0.25">
      <c r="A2513" t="s">
        <v>498</v>
      </c>
      <c r="B2513">
        <v>5189</v>
      </c>
      <c r="C2513">
        <v>1</v>
      </c>
      <c r="D2513">
        <v>23808</v>
      </c>
      <c r="E2513" t="s">
        <v>499</v>
      </c>
      <c r="F2513" s="5">
        <v>41547</v>
      </c>
      <c r="G2513">
        <v>2014</v>
      </c>
      <c r="H2513" s="1">
        <v>41654</v>
      </c>
      <c r="I2513" s="1">
        <v>41682</v>
      </c>
      <c r="J2513" t="s">
        <v>9438</v>
      </c>
      <c r="K2513" t="s">
        <v>4</v>
      </c>
      <c r="L2513" t="s">
        <v>16</v>
      </c>
      <c r="M2513">
        <v>100</v>
      </c>
      <c r="N2513">
        <v>59</v>
      </c>
      <c r="O2513" s="3">
        <v>59</v>
      </c>
      <c r="P2513" t="s">
        <v>17</v>
      </c>
      <c r="Q2513" t="s">
        <v>18</v>
      </c>
    </row>
    <row r="2514" spans="1:17" x14ac:dyDescent="0.25">
      <c r="A2514" t="s">
        <v>8096</v>
      </c>
      <c r="B2514">
        <v>5235</v>
      </c>
      <c r="C2514">
        <v>1</v>
      </c>
      <c r="D2514">
        <v>23888</v>
      </c>
      <c r="E2514" t="s">
        <v>499</v>
      </c>
      <c r="F2514" s="5">
        <v>41821</v>
      </c>
      <c r="G2514">
        <v>2014</v>
      </c>
      <c r="H2514" s="1">
        <v>41796</v>
      </c>
      <c r="I2514" s="1">
        <v>41834</v>
      </c>
      <c r="J2514" t="s">
        <v>9438</v>
      </c>
      <c r="K2514" t="s">
        <v>4</v>
      </c>
      <c r="L2514" t="s">
        <v>16</v>
      </c>
      <c r="M2514">
        <v>26</v>
      </c>
      <c r="N2514">
        <v>13</v>
      </c>
      <c r="O2514" s="3">
        <v>50</v>
      </c>
      <c r="P2514" t="s">
        <v>40</v>
      </c>
      <c r="Q2514" t="s">
        <v>18</v>
      </c>
    </row>
    <row r="2515" spans="1:17" x14ac:dyDescent="0.25">
      <c r="A2515" t="s">
        <v>7500</v>
      </c>
      <c r="B2515">
        <v>2697</v>
      </c>
      <c r="C2515">
        <v>1</v>
      </c>
      <c r="D2515">
        <v>20609</v>
      </c>
      <c r="E2515" t="s">
        <v>1682</v>
      </c>
      <c r="F2515" s="5">
        <v>36709</v>
      </c>
      <c r="G2515">
        <v>2000</v>
      </c>
      <c r="H2515" s="1">
        <v>37012</v>
      </c>
      <c r="I2515" s="1">
        <v>37018</v>
      </c>
      <c r="J2515" t="s">
        <v>9438</v>
      </c>
      <c r="K2515" t="s">
        <v>4</v>
      </c>
      <c r="L2515" t="s">
        <v>16</v>
      </c>
      <c r="M2515">
        <v>49</v>
      </c>
      <c r="N2515">
        <v>38</v>
      </c>
      <c r="O2515" s="3">
        <v>77.551020408163268</v>
      </c>
      <c r="P2515" t="s">
        <v>17</v>
      </c>
      <c r="Q2515" t="s">
        <v>18</v>
      </c>
    </row>
    <row r="2516" spans="1:17" x14ac:dyDescent="0.25">
      <c r="A2516" t="s">
        <v>4815</v>
      </c>
      <c r="B2516">
        <v>4615</v>
      </c>
      <c r="C2516">
        <v>1</v>
      </c>
      <c r="D2516">
        <v>14463</v>
      </c>
      <c r="E2516" t="s">
        <v>1682</v>
      </c>
      <c r="F2516" s="5">
        <v>29402</v>
      </c>
      <c r="G2516" t="s">
        <v>18</v>
      </c>
      <c r="H2516" s="1">
        <v>29468</v>
      </c>
      <c r="I2516" s="1">
        <v>29599</v>
      </c>
      <c r="J2516" t="s">
        <v>9438</v>
      </c>
      <c r="K2516" t="s">
        <v>10</v>
      </c>
      <c r="L2516" t="s">
        <v>11</v>
      </c>
      <c r="M2516">
        <v>25</v>
      </c>
      <c r="N2516">
        <v>2</v>
      </c>
      <c r="O2516" s="3">
        <v>8</v>
      </c>
      <c r="P2516" t="s">
        <v>17</v>
      </c>
      <c r="Q2516" t="s">
        <v>4816</v>
      </c>
    </row>
    <row r="2517" spans="1:17" x14ac:dyDescent="0.25">
      <c r="A2517" t="s">
        <v>1681</v>
      </c>
      <c r="B2517">
        <v>4616</v>
      </c>
      <c r="C2517">
        <v>1</v>
      </c>
      <c r="D2517">
        <v>14464</v>
      </c>
      <c r="E2517" t="s">
        <v>1682</v>
      </c>
      <c r="F2517" s="5">
        <v>29362</v>
      </c>
      <c r="G2517" t="s">
        <v>18</v>
      </c>
      <c r="H2517" s="1">
        <v>29563</v>
      </c>
      <c r="I2517" s="1">
        <v>29668</v>
      </c>
      <c r="J2517" t="s">
        <v>9438</v>
      </c>
      <c r="K2517" t="s">
        <v>10</v>
      </c>
      <c r="L2517" t="s">
        <v>11</v>
      </c>
      <c r="M2517">
        <v>50</v>
      </c>
      <c r="N2517">
        <v>8</v>
      </c>
      <c r="O2517" s="3">
        <v>16</v>
      </c>
      <c r="P2517" t="s">
        <v>6</v>
      </c>
      <c r="Q2517" t="s">
        <v>634</v>
      </c>
    </row>
    <row r="2518" spans="1:17" x14ac:dyDescent="0.25">
      <c r="A2518" t="s">
        <v>6966</v>
      </c>
      <c r="B2518">
        <v>4616</v>
      </c>
      <c r="C2518">
        <v>2</v>
      </c>
      <c r="D2518">
        <v>14464</v>
      </c>
      <c r="E2518" t="s">
        <v>1682</v>
      </c>
      <c r="F2518" s="5">
        <v>29362</v>
      </c>
      <c r="G2518" t="s">
        <v>18</v>
      </c>
      <c r="H2518" s="1">
        <v>29612</v>
      </c>
      <c r="I2518" s="1">
        <v>29668</v>
      </c>
      <c r="J2518" t="s">
        <v>9438</v>
      </c>
      <c r="K2518" t="s">
        <v>10</v>
      </c>
      <c r="L2518" t="s">
        <v>11</v>
      </c>
      <c r="M2518">
        <v>50</v>
      </c>
      <c r="N2518">
        <v>6</v>
      </c>
      <c r="O2518" s="3">
        <v>12</v>
      </c>
      <c r="P2518" t="s">
        <v>17</v>
      </c>
      <c r="Q2518" t="s">
        <v>18</v>
      </c>
    </row>
    <row r="2519" spans="1:17" x14ac:dyDescent="0.25">
      <c r="A2519" t="s">
        <v>4584</v>
      </c>
      <c r="B2519">
        <v>239</v>
      </c>
      <c r="C2519">
        <v>1</v>
      </c>
      <c r="D2519">
        <v>16305</v>
      </c>
      <c r="E2519" t="s">
        <v>3446</v>
      </c>
      <c r="F2519" s="5">
        <v>33070</v>
      </c>
      <c r="G2519">
        <v>1990</v>
      </c>
      <c r="H2519" s="1">
        <v>37683</v>
      </c>
      <c r="I2519" s="1">
        <v>37703</v>
      </c>
      <c r="J2519" t="s">
        <v>9440</v>
      </c>
      <c r="K2519" t="s">
        <v>4</v>
      </c>
      <c r="L2519" t="s">
        <v>16</v>
      </c>
      <c r="M2519">
        <v>15</v>
      </c>
      <c r="N2519">
        <v>9</v>
      </c>
      <c r="O2519" s="3">
        <v>60</v>
      </c>
      <c r="P2519" t="s">
        <v>88</v>
      </c>
      <c r="Q2519" t="s">
        <v>201</v>
      </c>
    </row>
    <row r="2520" spans="1:17" x14ac:dyDescent="0.25">
      <c r="A2520" t="s">
        <v>4498</v>
      </c>
      <c r="B2520">
        <v>2751</v>
      </c>
      <c r="C2520">
        <v>1</v>
      </c>
      <c r="D2520">
        <v>20712</v>
      </c>
      <c r="E2520" t="s">
        <v>3446</v>
      </c>
      <c r="F2520" s="5">
        <v>37071</v>
      </c>
      <c r="G2520">
        <v>2001</v>
      </c>
      <c r="H2520" s="1">
        <v>37099</v>
      </c>
      <c r="I2520" s="1">
        <v>37150</v>
      </c>
      <c r="J2520" t="s">
        <v>9438</v>
      </c>
      <c r="K2520" t="s">
        <v>4</v>
      </c>
      <c r="L2520" t="s">
        <v>16</v>
      </c>
      <c r="M2520">
        <v>50</v>
      </c>
      <c r="N2520">
        <v>44</v>
      </c>
      <c r="O2520" s="3">
        <v>88</v>
      </c>
      <c r="P2520" t="s">
        <v>6</v>
      </c>
      <c r="Q2520" t="s">
        <v>252</v>
      </c>
    </row>
    <row r="2521" spans="1:17" x14ac:dyDescent="0.25">
      <c r="A2521" t="s">
        <v>3445</v>
      </c>
      <c r="B2521">
        <v>4617</v>
      </c>
      <c r="C2521">
        <v>1</v>
      </c>
      <c r="D2521">
        <v>14465</v>
      </c>
      <c r="E2521" t="s">
        <v>3446</v>
      </c>
      <c r="F2521" s="5">
        <v>28353</v>
      </c>
      <c r="G2521" t="s">
        <v>18</v>
      </c>
      <c r="H2521" s="1">
        <v>29563</v>
      </c>
      <c r="I2521" s="1">
        <v>29668</v>
      </c>
      <c r="J2521" t="s">
        <v>9438</v>
      </c>
      <c r="K2521" t="s">
        <v>10</v>
      </c>
      <c r="L2521" t="s">
        <v>11</v>
      </c>
      <c r="M2521">
        <v>80</v>
      </c>
      <c r="N2521">
        <v>26</v>
      </c>
      <c r="O2521" s="3">
        <v>32.5</v>
      </c>
      <c r="P2521" t="s">
        <v>6</v>
      </c>
      <c r="Q2521" t="s">
        <v>634</v>
      </c>
    </row>
    <row r="2522" spans="1:17" x14ac:dyDescent="0.25">
      <c r="A2522" t="s">
        <v>7594</v>
      </c>
      <c r="B2522">
        <v>4617</v>
      </c>
      <c r="C2522">
        <v>2</v>
      </c>
      <c r="D2522">
        <v>14465</v>
      </c>
      <c r="E2522" t="s">
        <v>3446</v>
      </c>
      <c r="F2522" s="5">
        <v>28353</v>
      </c>
      <c r="G2522" t="s">
        <v>18</v>
      </c>
      <c r="H2522" s="1">
        <v>29612</v>
      </c>
      <c r="I2522" t="s">
        <v>18</v>
      </c>
      <c r="J2522" t="s">
        <v>9438</v>
      </c>
      <c r="K2522" t="s">
        <v>10</v>
      </c>
      <c r="L2522" t="s">
        <v>11</v>
      </c>
      <c r="M2522">
        <v>80</v>
      </c>
      <c r="N2522">
        <v>9</v>
      </c>
      <c r="O2522" s="3">
        <v>11.25</v>
      </c>
      <c r="P2522" t="s">
        <v>17</v>
      </c>
      <c r="Q2522" t="s">
        <v>18</v>
      </c>
    </row>
    <row r="2523" spans="1:17" x14ac:dyDescent="0.25">
      <c r="A2523" t="s">
        <v>4013</v>
      </c>
      <c r="B2523">
        <v>3342</v>
      </c>
      <c r="C2523">
        <v>1</v>
      </c>
      <c r="D2523">
        <v>21768</v>
      </c>
      <c r="E2523" t="s">
        <v>4014</v>
      </c>
      <c r="F2523" s="5" t="s">
        <v>18</v>
      </c>
      <c r="G2523">
        <v>2005</v>
      </c>
      <c r="H2523" s="1">
        <v>38831</v>
      </c>
      <c r="I2523" s="1">
        <v>38839</v>
      </c>
      <c r="J2523" t="s">
        <v>9438</v>
      </c>
      <c r="K2523" t="s">
        <v>4</v>
      </c>
      <c r="L2523" t="s">
        <v>5</v>
      </c>
      <c r="M2523">
        <v>96</v>
      </c>
      <c r="N2523">
        <v>94</v>
      </c>
      <c r="O2523" s="3">
        <v>97.916666666666657</v>
      </c>
      <c r="P2523" t="s">
        <v>17</v>
      </c>
      <c r="Q2523" t="s">
        <v>18</v>
      </c>
    </row>
    <row r="2524" spans="1:17" x14ac:dyDescent="0.25">
      <c r="A2524" t="s">
        <v>5632</v>
      </c>
      <c r="B2524">
        <v>4257</v>
      </c>
      <c r="C2524">
        <v>1</v>
      </c>
      <c r="D2524">
        <v>23039</v>
      </c>
      <c r="E2524" t="s">
        <v>5633</v>
      </c>
      <c r="F2524" s="5">
        <v>40151</v>
      </c>
      <c r="G2524">
        <v>2010</v>
      </c>
      <c r="H2524" s="1">
        <v>40259</v>
      </c>
      <c r="I2524" s="1">
        <v>40281</v>
      </c>
      <c r="J2524" t="s">
        <v>9438</v>
      </c>
      <c r="K2524" t="s">
        <v>4</v>
      </c>
      <c r="L2524" t="s">
        <v>16</v>
      </c>
      <c r="M2524">
        <v>21</v>
      </c>
      <c r="N2524">
        <v>15</v>
      </c>
      <c r="O2524" s="3">
        <v>71.428571428571431</v>
      </c>
      <c r="P2524" t="s">
        <v>17</v>
      </c>
      <c r="Q2524" t="s">
        <v>18</v>
      </c>
    </row>
    <row r="2525" spans="1:17" x14ac:dyDescent="0.25">
      <c r="A2525" t="s">
        <v>3927</v>
      </c>
      <c r="B2525">
        <v>3160</v>
      </c>
      <c r="C2525">
        <v>1</v>
      </c>
      <c r="D2525">
        <v>21493</v>
      </c>
      <c r="E2525" t="s">
        <v>1664</v>
      </c>
      <c r="F2525" s="5">
        <v>38267</v>
      </c>
      <c r="G2525">
        <v>2004</v>
      </c>
      <c r="H2525" s="1">
        <v>38411</v>
      </c>
      <c r="I2525" s="1">
        <v>38427</v>
      </c>
      <c r="J2525" t="s">
        <v>9438</v>
      </c>
      <c r="K2525" t="s">
        <v>4</v>
      </c>
      <c r="L2525" t="s">
        <v>16</v>
      </c>
      <c r="M2525">
        <v>25</v>
      </c>
      <c r="N2525">
        <v>21</v>
      </c>
      <c r="O2525" s="3">
        <v>84</v>
      </c>
      <c r="P2525" t="s">
        <v>17</v>
      </c>
      <c r="Q2525" t="s">
        <v>18</v>
      </c>
    </row>
    <row r="2526" spans="1:17" x14ac:dyDescent="0.25">
      <c r="A2526" t="s">
        <v>7444</v>
      </c>
      <c r="B2526">
        <v>3160</v>
      </c>
      <c r="C2526">
        <v>2</v>
      </c>
      <c r="D2526">
        <v>21493</v>
      </c>
      <c r="E2526" t="s">
        <v>1664</v>
      </c>
      <c r="F2526" s="5">
        <v>38267</v>
      </c>
      <c r="G2526">
        <v>2004</v>
      </c>
      <c r="H2526" s="1">
        <v>38999</v>
      </c>
      <c r="I2526" s="1">
        <v>39029</v>
      </c>
      <c r="J2526" t="s">
        <v>9440</v>
      </c>
      <c r="K2526" t="s">
        <v>70</v>
      </c>
      <c r="L2526" t="s">
        <v>71</v>
      </c>
      <c r="M2526">
        <v>30</v>
      </c>
      <c r="N2526">
        <v>21</v>
      </c>
      <c r="O2526" s="3">
        <v>70</v>
      </c>
      <c r="P2526" t="s">
        <v>251</v>
      </c>
      <c r="Q2526" t="s">
        <v>1547</v>
      </c>
    </row>
    <row r="2527" spans="1:17" x14ac:dyDescent="0.25">
      <c r="A2527" t="s">
        <v>1663</v>
      </c>
      <c r="B2527">
        <v>4618</v>
      </c>
      <c r="C2527">
        <v>1</v>
      </c>
      <c r="D2527">
        <v>14760</v>
      </c>
      <c r="E2527" t="s">
        <v>1664</v>
      </c>
      <c r="F2527" s="5">
        <v>30236</v>
      </c>
      <c r="G2527" t="s">
        <v>18</v>
      </c>
      <c r="H2527" s="1">
        <v>30305</v>
      </c>
      <c r="I2527" s="1">
        <v>30461</v>
      </c>
      <c r="J2527" t="s">
        <v>9438</v>
      </c>
      <c r="K2527" t="s">
        <v>10</v>
      </c>
      <c r="L2527" t="s">
        <v>11</v>
      </c>
      <c r="M2527">
        <v>50</v>
      </c>
      <c r="N2527">
        <v>13</v>
      </c>
      <c r="O2527" s="3">
        <v>26</v>
      </c>
      <c r="P2527" t="s">
        <v>6</v>
      </c>
      <c r="Q2527" t="s">
        <v>943</v>
      </c>
    </row>
    <row r="2528" spans="1:17" x14ac:dyDescent="0.25">
      <c r="A2528" t="s">
        <v>7210</v>
      </c>
      <c r="B2528">
        <v>3680</v>
      </c>
      <c r="C2528">
        <v>1</v>
      </c>
      <c r="D2528">
        <v>22272</v>
      </c>
      <c r="E2528" t="s">
        <v>7211</v>
      </c>
      <c r="F2528" s="5">
        <v>34185</v>
      </c>
      <c r="G2528">
        <v>1993</v>
      </c>
      <c r="H2528" s="1">
        <v>39344</v>
      </c>
      <c r="I2528" s="1">
        <v>39357</v>
      </c>
      <c r="J2528" t="s">
        <v>9440</v>
      </c>
      <c r="K2528" t="s">
        <v>4</v>
      </c>
      <c r="L2528" t="s">
        <v>16</v>
      </c>
      <c r="M2528">
        <v>44</v>
      </c>
      <c r="N2528">
        <v>40</v>
      </c>
      <c r="O2528" s="3">
        <v>90.909090909090907</v>
      </c>
      <c r="P2528" t="s">
        <v>17</v>
      </c>
      <c r="Q2528" t="s">
        <v>18</v>
      </c>
    </row>
    <row r="2529" spans="1:17" x14ac:dyDescent="0.25">
      <c r="A2529" t="s">
        <v>7837</v>
      </c>
      <c r="B2529">
        <v>3206</v>
      </c>
      <c r="C2529">
        <v>1</v>
      </c>
      <c r="D2529">
        <v>21944</v>
      </c>
      <c r="E2529" t="s">
        <v>3292</v>
      </c>
      <c r="F2529" s="5">
        <v>33826</v>
      </c>
      <c r="G2529">
        <v>1992</v>
      </c>
      <c r="H2529" s="1">
        <v>39708</v>
      </c>
      <c r="I2529" s="1">
        <v>39756</v>
      </c>
      <c r="J2529" t="s">
        <v>9440</v>
      </c>
      <c r="K2529" t="s">
        <v>4</v>
      </c>
      <c r="L2529" t="s">
        <v>16</v>
      </c>
      <c r="M2529">
        <v>100</v>
      </c>
      <c r="N2529">
        <v>0</v>
      </c>
      <c r="O2529" s="3">
        <v>0</v>
      </c>
      <c r="P2529" t="s">
        <v>88</v>
      </c>
      <c r="Q2529" t="s">
        <v>725</v>
      </c>
    </row>
    <row r="2530" spans="1:17" x14ac:dyDescent="0.25">
      <c r="A2530" t="s">
        <v>3291</v>
      </c>
      <c r="B2530">
        <v>3602</v>
      </c>
      <c r="C2530">
        <v>1</v>
      </c>
      <c r="D2530">
        <v>21944</v>
      </c>
      <c r="E2530" t="s">
        <v>3292</v>
      </c>
      <c r="F2530" s="5">
        <v>33826</v>
      </c>
      <c r="G2530">
        <v>1992</v>
      </c>
      <c r="H2530" s="1">
        <v>39149</v>
      </c>
      <c r="I2530" s="1">
        <v>39288</v>
      </c>
      <c r="J2530" t="s">
        <v>9440</v>
      </c>
      <c r="K2530" t="s">
        <v>4</v>
      </c>
      <c r="L2530" t="s">
        <v>16</v>
      </c>
      <c r="M2530">
        <v>50</v>
      </c>
      <c r="N2530">
        <v>0</v>
      </c>
      <c r="O2530" s="3">
        <v>0</v>
      </c>
      <c r="P2530" t="s">
        <v>17</v>
      </c>
      <c r="Q2530" t="s">
        <v>18</v>
      </c>
    </row>
    <row r="2531" spans="1:17" x14ac:dyDescent="0.25">
      <c r="A2531" t="s">
        <v>7347</v>
      </c>
      <c r="B2531">
        <v>3747</v>
      </c>
      <c r="C2531">
        <v>1</v>
      </c>
      <c r="D2531">
        <v>22632</v>
      </c>
      <c r="E2531" t="s">
        <v>7348</v>
      </c>
      <c r="F2531" s="5">
        <v>39388</v>
      </c>
      <c r="G2531">
        <v>2008</v>
      </c>
      <c r="H2531" s="1">
        <v>39490</v>
      </c>
      <c r="I2531" s="1">
        <v>39510</v>
      </c>
      <c r="J2531" t="s">
        <v>9438</v>
      </c>
      <c r="K2531" t="s">
        <v>4</v>
      </c>
      <c r="L2531" t="s">
        <v>389</v>
      </c>
      <c r="M2531">
        <v>100</v>
      </c>
      <c r="N2531">
        <v>63</v>
      </c>
      <c r="O2531" s="3">
        <v>63</v>
      </c>
      <c r="P2531" t="s">
        <v>17</v>
      </c>
      <c r="Q2531" t="s">
        <v>18</v>
      </c>
    </row>
    <row r="2532" spans="1:17" x14ac:dyDescent="0.25">
      <c r="A2532" t="s">
        <v>5606</v>
      </c>
      <c r="B2532">
        <v>4673</v>
      </c>
      <c r="C2532">
        <v>1</v>
      </c>
      <c r="D2532">
        <v>23397</v>
      </c>
      <c r="E2532" t="s">
        <v>5607</v>
      </c>
      <c r="F2532" s="5">
        <v>39357</v>
      </c>
      <c r="G2532">
        <v>2010</v>
      </c>
      <c r="H2532" s="1">
        <v>40618</v>
      </c>
      <c r="I2532" s="1">
        <v>40631</v>
      </c>
      <c r="J2532" t="s">
        <v>9444</v>
      </c>
      <c r="K2532" t="s">
        <v>4</v>
      </c>
      <c r="L2532" t="s">
        <v>16</v>
      </c>
      <c r="M2532">
        <v>40</v>
      </c>
      <c r="N2532">
        <v>22</v>
      </c>
      <c r="O2532" s="3">
        <v>55.000000000000007</v>
      </c>
      <c r="P2532" t="s">
        <v>17</v>
      </c>
      <c r="Q2532" t="s">
        <v>18</v>
      </c>
    </row>
    <row r="2533" spans="1:17" x14ac:dyDescent="0.25">
      <c r="A2533" t="s">
        <v>2442</v>
      </c>
      <c r="B2533">
        <v>164</v>
      </c>
      <c r="C2533">
        <v>1</v>
      </c>
      <c r="D2533">
        <v>18399</v>
      </c>
      <c r="E2533" t="s">
        <v>2099</v>
      </c>
      <c r="F2533" s="5">
        <v>34443</v>
      </c>
      <c r="G2533">
        <v>1994</v>
      </c>
      <c r="H2533" s="1">
        <v>39301</v>
      </c>
      <c r="I2533" s="1">
        <v>39329</v>
      </c>
      <c r="J2533" t="s">
        <v>9440</v>
      </c>
      <c r="K2533" t="s">
        <v>4</v>
      </c>
      <c r="L2533" t="s">
        <v>16</v>
      </c>
      <c r="M2533">
        <v>98</v>
      </c>
      <c r="N2533">
        <v>58</v>
      </c>
      <c r="O2533" s="3">
        <v>59.183673469387756</v>
      </c>
      <c r="P2533" t="s">
        <v>9154</v>
      </c>
      <c r="Q2533" t="s">
        <v>9155</v>
      </c>
    </row>
    <row r="2534" spans="1:17" x14ac:dyDescent="0.25">
      <c r="A2534" t="s">
        <v>2098</v>
      </c>
      <c r="B2534">
        <v>333</v>
      </c>
      <c r="C2534">
        <v>1</v>
      </c>
      <c r="D2534">
        <v>18388</v>
      </c>
      <c r="E2534" t="s">
        <v>2099</v>
      </c>
      <c r="F2534" s="5">
        <v>34443</v>
      </c>
      <c r="G2534">
        <v>1994</v>
      </c>
      <c r="H2534" s="1">
        <v>36537</v>
      </c>
      <c r="I2534" s="1">
        <v>36563</v>
      </c>
      <c r="J2534" t="s">
        <v>9440</v>
      </c>
      <c r="K2534" t="s">
        <v>4</v>
      </c>
      <c r="L2534" t="s">
        <v>16</v>
      </c>
      <c r="M2534">
        <v>50</v>
      </c>
      <c r="N2534">
        <v>27</v>
      </c>
      <c r="O2534" s="3">
        <v>54</v>
      </c>
      <c r="P2534" t="s">
        <v>8938</v>
      </c>
    </row>
    <row r="2535" spans="1:17" x14ac:dyDescent="0.25">
      <c r="A2535" t="s">
        <v>8790</v>
      </c>
      <c r="B2535">
        <v>5393</v>
      </c>
      <c r="C2535">
        <v>1</v>
      </c>
      <c r="D2535">
        <v>24082</v>
      </c>
      <c r="E2535" t="s">
        <v>2099</v>
      </c>
      <c r="F2535" s="5">
        <v>42093</v>
      </c>
      <c r="G2535">
        <v>2015</v>
      </c>
      <c r="H2535" s="1">
        <v>42146</v>
      </c>
      <c r="I2535" s="1">
        <v>42312</v>
      </c>
      <c r="J2535" t="s">
        <v>9438</v>
      </c>
      <c r="K2535" t="s">
        <v>4</v>
      </c>
      <c r="L2535" t="s">
        <v>16</v>
      </c>
      <c r="M2535">
        <v>50</v>
      </c>
      <c r="N2535">
        <v>30</v>
      </c>
      <c r="O2535" s="3">
        <v>60</v>
      </c>
      <c r="P2535" t="s">
        <v>8999</v>
      </c>
      <c r="Q2535" t="s">
        <v>18</v>
      </c>
    </row>
    <row r="2536" spans="1:17" x14ac:dyDescent="0.25">
      <c r="A2536" t="s">
        <v>3246</v>
      </c>
      <c r="B2536">
        <v>5976</v>
      </c>
      <c r="C2536">
        <v>1</v>
      </c>
      <c r="D2536">
        <v>25257</v>
      </c>
      <c r="E2536" t="s">
        <v>2099</v>
      </c>
      <c r="F2536" s="5">
        <v>43250</v>
      </c>
      <c r="G2536">
        <v>2019</v>
      </c>
      <c r="H2536" s="1">
        <v>43473</v>
      </c>
      <c r="I2536" s="1">
        <v>43514</v>
      </c>
      <c r="J2536" t="s">
        <v>9438</v>
      </c>
      <c r="K2536" t="s">
        <v>4</v>
      </c>
      <c r="L2536" t="s">
        <v>16</v>
      </c>
      <c r="M2536">
        <v>40</v>
      </c>
      <c r="N2536">
        <v>30</v>
      </c>
      <c r="O2536" s="3">
        <v>75</v>
      </c>
      <c r="P2536" t="s">
        <v>198</v>
      </c>
      <c r="Q2536" t="s">
        <v>18</v>
      </c>
    </row>
    <row r="2537" spans="1:17" x14ac:dyDescent="0.25">
      <c r="A2537" t="s">
        <v>3210</v>
      </c>
      <c r="B2537">
        <v>5976</v>
      </c>
      <c r="C2537">
        <v>2</v>
      </c>
      <c r="D2537">
        <v>25257</v>
      </c>
      <c r="E2537" t="s">
        <v>2099</v>
      </c>
      <c r="F2537" s="5">
        <v>43250</v>
      </c>
      <c r="G2537">
        <v>2019</v>
      </c>
      <c r="H2537" s="1">
        <v>43948</v>
      </c>
      <c r="I2537" s="1">
        <v>44039</v>
      </c>
      <c r="J2537" t="s">
        <v>9440</v>
      </c>
      <c r="K2537" t="s">
        <v>4</v>
      </c>
      <c r="L2537" t="s">
        <v>16</v>
      </c>
      <c r="M2537">
        <v>25</v>
      </c>
      <c r="N2537">
        <v>10</v>
      </c>
      <c r="O2537" s="3">
        <v>40</v>
      </c>
      <c r="P2537" t="s">
        <v>97</v>
      </c>
      <c r="Q2537" t="s">
        <v>478</v>
      </c>
    </row>
    <row r="2538" spans="1:17" x14ac:dyDescent="0.25">
      <c r="A2538" t="s">
        <v>4908</v>
      </c>
      <c r="B2538">
        <v>1111</v>
      </c>
      <c r="C2538">
        <v>1</v>
      </c>
      <c r="D2538">
        <v>17571</v>
      </c>
      <c r="E2538" t="s">
        <v>1729</v>
      </c>
      <c r="F2538" s="5">
        <v>33729</v>
      </c>
      <c r="G2538">
        <v>1992</v>
      </c>
      <c r="H2538" s="1">
        <v>38936</v>
      </c>
      <c r="I2538" s="1">
        <v>39099</v>
      </c>
      <c r="J2538" t="s">
        <v>9440</v>
      </c>
      <c r="K2538" t="s">
        <v>70</v>
      </c>
      <c r="L2538" t="s">
        <v>71</v>
      </c>
      <c r="M2538">
        <v>100</v>
      </c>
      <c r="N2538">
        <v>8</v>
      </c>
      <c r="O2538" s="3">
        <v>8</v>
      </c>
      <c r="P2538" t="s">
        <v>251</v>
      </c>
      <c r="Q2538" t="s">
        <v>1895</v>
      </c>
    </row>
    <row r="2539" spans="1:17" x14ac:dyDescent="0.25">
      <c r="A2539" t="s">
        <v>7265</v>
      </c>
      <c r="B2539">
        <v>1111</v>
      </c>
      <c r="C2539">
        <v>2</v>
      </c>
      <c r="D2539">
        <v>17571</v>
      </c>
      <c r="E2539" t="s">
        <v>1729</v>
      </c>
      <c r="F2539" s="5">
        <v>33729</v>
      </c>
      <c r="G2539">
        <v>1992</v>
      </c>
      <c r="H2539" s="1">
        <v>39350</v>
      </c>
      <c r="I2539" s="1">
        <v>39392</v>
      </c>
      <c r="J2539" t="s">
        <v>9440</v>
      </c>
      <c r="K2539" t="s">
        <v>4</v>
      </c>
      <c r="L2539" t="s">
        <v>16</v>
      </c>
      <c r="M2539">
        <v>25</v>
      </c>
      <c r="N2539">
        <v>3</v>
      </c>
      <c r="O2539" s="3">
        <v>12</v>
      </c>
      <c r="P2539" t="s">
        <v>17</v>
      </c>
      <c r="Q2539" t="s">
        <v>18</v>
      </c>
    </row>
    <row r="2540" spans="1:17" x14ac:dyDescent="0.25">
      <c r="A2540" t="s">
        <v>1728</v>
      </c>
      <c r="B2540">
        <v>1111</v>
      </c>
      <c r="C2540">
        <v>3</v>
      </c>
      <c r="D2540">
        <v>17571</v>
      </c>
      <c r="E2540" t="s">
        <v>1729</v>
      </c>
      <c r="F2540" s="5">
        <v>33729</v>
      </c>
      <c r="G2540">
        <v>1992</v>
      </c>
      <c r="H2540" s="1">
        <v>39954</v>
      </c>
      <c r="I2540" s="1">
        <v>40004</v>
      </c>
      <c r="J2540" t="s">
        <v>9440</v>
      </c>
      <c r="K2540" t="s">
        <v>4</v>
      </c>
      <c r="L2540" t="s">
        <v>16</v>
      </c>
      <c r="M2540">
        <v>30</v>
      </c>
      <c r="N2540">
        <v>10</v>
      </c>
      <c r="O2540" s="3">
        <v>33.333333333333329</v>
      </c>
      <c r="P2540" t="s">
        <v>93</v>
      </c>
      <c r="Q2540" t="s">
        <v>130</v>
      </c>
    </row>
    <row r="2541" spans="1:17" x14ac:dyDescent="0.25">
      <c r="A2541" t="s">
        <v>8123</v>
      </c>
      <c r="B2541">
        <v>1447</v>
      </c>
      <c r="C2541">
        <v>1</v>
      </c>
      <c r="D2541">
        <v>19904</v>
      </c>
      <c r="E2541" t="s">
        <v>1729</v>
      </c>
      <c r="F2541" s="5">
        <v>35904</v>
      </c>
      <c r="G2541">
        <v>1998</v>
      </c>
      <c r="H2541" s="1">
        <v>35934</v>
      </c>
      <c r="I2541" s="1">
        <v>35968</v>
      </c>
      <c r="J2541" t="s">
        <v>9438</v>
      </c>
      <c r="K2541" t="s">
        <v>4</v>
      </c>
      <c r="L2541" t="s">
        <v>16</v>
      </c>
      <c r="M2541">
        <v>100</v>
      </c>
      <c r="N2541">
        <v>20</v>
      </c>
      <c r="O2541" s="3">
        <v>20</v>
      </c>
      <c r="P2541" t="s">
        <v>97</v>
      </c>
      <c r="Q2541" t="s">
        <v>8124</v>
      </c>
    </row>
    <row r="2542" spans="1:17" x14ac:dyDescent="0.25">
      <c r="A2542" t="s">
        <v>5618</v>
      </c>
      <c r="B2542">
        <v>1447</v>
      </c>
      <c r="C2542">
        <v>2</v>
      </c>
      <c r="D2542">
        <v>19904</v>
      </c>
      <c r="E2542" t="s">
        <v>1729</v>
      </c>
      <c r="F2542" s="5">
        <v>35904</v>
      </c>
      <c r="G2542">
        <v>1998</v>
      </c>
      <c r="H2542" s="1">
        <v>35934</v>
      </c>
      <c r="I2542" s="1">
        <v>35968</v>
      </c>
      <c r="J2542" t="s">
        <v>9438</v>
      </c>
      <c r="K2542" t="s">
        <v>4</v>
      </c>
      <c r="L2542" t="s">
        <v>16</v>
      </c>
      <c r="M2542">
        <v>100</v>
      </c>
      <c r="N2542">
        <v>27</v>
      </c>
      <c r="O2542" s="3">
        <v>27</v>
      </c>
      <c r="P2542" t="s">
        <v>198</v>
      </c>
      <c r="Q2542" t="s">
        <v>18</v>
      </c>
    </row>
    <row r="2543" spans="1:17" x14ac:dyDescent="0.25">
      <c r="A2543" t="s">
        <v>8190</v>
      </c>
      <c r="B2543">
        <v>3230</v>
      </c>
      <c r="C2543">
        <v>1</v>
      </c>
      <c r="D2543">
        <v>21639</v>
      </c>
      <c r="E2543" t="s">
        <v>1729</v>
      </c>
      <c r="F2543" s="5">
        <v>38421</v>
      </c>
      <c r="G2543">
        <v>2005</v>
      </c>
      <c r="H2543" s="1">
        <v>38482</v>
      </c>
      <c r="I2543" s="1">
        <v>38496</v>
      </c>
      <c r="J2543" t="s">
        <v>9438</v>
      </c>
      <c r="K2543" t="s">
        <v>4</v>
      </c>
      <c r="L2543" t="s">
        <v>16</v>
      </c>
      <c r="M2543">
        <v>21</v>
      </c>
      <c r="N2543">
        <v>4</v>
      </c>
      <c r="O2543" s="3">
        <v>19.047619047619047</v>
      </c>
      <c r="P2543" t="s">
        <v>17</v>
      </c>
      <c r="Q2543" t="s">
        <v>18</v>
      </c>
    </row>
    <row r="2544" spans="1:17" x14ac:dyDescent="0.25">
      <c r="A2544" t="s">
        <v>4967</v>
      </c>
      <c r="B2544">
        <v>5253</v>
      </c>
      <c r="C2544">
        <v>1</v>
      </c>
      <c r="D2544">
        <v>23864</v>
      </c>
      <c r="E2544" t="s">
        <v>1729</v>
      </c>
      <c r="F2544" s="5">
        <v>41738</v>
      </c>
      <c r="G2544">
        <v>2014</v>
      </c>
      <c r="H2544" s="1">
        <v>41843</v>
      </c>
      <c r="I2544" s="1">
        <v>41856</v>
      </c>
      <c r="J2544" t="s">
        <v>9438</v>
      </c>
      <c r="K2544" t="s">
        <v>4</v>
      </c>
      <c r="L2544" t="s">
        <v>16</v>
      </c>
      <c r="M2544">
        <v>55</v>
      </c>
      <c r="N2544">
        <v>48</v>
      </c>
      <c r="O2544" s="3">
        <v>87.272727272727266</v>
      </c>
      <c r="P2544" t="s">
        <v>85</v>
      </c>
      <c r="Q2544" t="s">
        <v>18</v>
      </c>
    </row>
    <row r="2545" spans="1:17" x14ac:dyDescent="0.25">
      <c r="A2545" t="s">
        <v>6383</v>
      </c>
      <c r="B2545">
        <v>2307</v>
      </c>
      <c r="C2545">
        <v>1</v>
      </c>
      <c r="D2545">
        <v>19688</v>
      </c>
      <c r="E2545" t="s">
        <v>466</v>
      </c>
      <c r="F2545" s="5">
        <v>35690</v>
      </c>
      <c r="G2545">
        <v>1997</v>
      </c>
      <c r="H2545" s="1">
        <v>35697</v>
      </c>
      <c r="I2545" s="1">
        <v>35719</v>
      </c>
      <c r="J2545" t="s">
        <v>9438</v>
      </c>
      <c r="K2545" t="s">
        <v>4</v>
      </c>
      <c r="L2545" t="s">
        <v>16</v>
      </c>
      <c r="M2545">
        <v>50</v>
      </c>
      <c r="N2545">
        <v>50</v>
      </c>
      <c r="O2545" s="3">
        <v>100</v>
      </c>
      <c r="P2545" t="s">
        <v>17</v>
      </c>
      <c r="Q2545" t="s">
        <v>18</v>
      </c>
    </row>
    <row r="2546" spans="1:17" x14ac:dyDescent="0.25">
      <c r="A2546" t="s">
        <v>4739</v>
      </c>
      <c r="B2546">
        <v>2307</v>
      </c>
      <c r="C2546">
        <v>2</v>
      </c>
      <c r="D2546">
        <v>19688</v>
      </c>
      <c r="E2546" t="s">
        <v>466</v>
      </c>
      <c r="F2546" s="5">
        <v>35690</v>
      </c>
      <c r="G2546">
        <v>1997</v>
      </c>
      <c r="H2546" s="1">
        <v>35726</v>
      </c>
      <c r="I2546" s="1">
        <v>35740</v>
      </c>
      <c r="J2546" t="s">
        <v>9438</v>
      </c>
      <c r="K2546" t="s">
        <v>4</v>
      </c>
      <c r="L2546" t="s">
        <v>16</v>
      </c>
      <c r="M2546">
        <v>50</v>
      </c>
      <c r="N2546">
        <v>44</v>
      </c>
      <c r="O2546" s="3">
        <v>88</v>
      </c>
      <c r="P2546" t="s">
        <v>17</v>
      </c>
      <c r="Q2546" t="s">
        <v>18</v>
      </c>
    </row>
    <row r="2547" spans="1:17" x14ac:dyDescent="0.25">
      <c r="A2547" t="s">
        <v>983</v>
      </c>
      <c r="B2547">
        <v>2307</v>
      </c>
      <c r="C2547">
        <v>3</v>
      </c>
      <c r="D2547">
        <v>19688</v>
      </c>
      <c r="E2547" t="s">
        <v>466</v>
      </c>
      <c r="F2547" s="5">
        <v>35690</v>
      </c>
      <c r="G2547">
        <v>1997</v>
      </c>
      <c r="H2547" s="1">
        <v>36292</v>
      </c>
      <c r="I2547" s="1">
        <v>36307</v>
      </c>
      <c r="J2547" t="s">
        <v>9440</v>
      </c>
      <c r="K2547" t="s">
        <v>4</v>
      </c>
      <c r="L2547" t="s">
        <v>16</v>
      </c>
      <c r="M2547">
        <v>50</v>
      </c>
      <c r="N2547">
        <v>47</v>
      </c>
      <c r="O2547" s="3">
        <v>94</v>
      </c>
      <c r="P2547" t="s">
        <v>17</v>
      </c>
      <c r="Q2547" t="s">
        <v>18</v>
      </c>
    </row>
    <row r="2548" spans="1:17" x14ac:dyDescent="0.25">
      <c r="A2548" t="s">
        <v>7049</v>
      </c>
      <c r="B2548">
        <v>2308</v>
      </c>
      <c r="C2548">
        <v>1</v>
      </c>
      <c r="D2548">
        <v>19689</v>
      </c>
      <c r="E2548" t="s">
        <v>466</v>
      </c>
      <c r="F2548" s="5">
        <v>35692</v>
      </c>
      <c r="G2548">
        <v>1997</v>
      </c>
      <c r="H2548" s="1">
        <v>35726</v>
      </c>
      <c r="I2548" s="1">
        <v>35740</v>
      </c>
      <c r="J2548" t="s">
        <v>9438</v>
      </c>
      <c r="K2548" t="s">
        <v>4</v>
      </c>
      <c r="L2548" t="s">
        <v>16</v>
      </c>
      <c r="M2548">
        <v>50</v>
      </c>
      <c r="N2548">
        <v>48</v>
      </c>
      <c r="O2548" s="3">
        <v>96</v>
      </c>
      <c r="P2548" t="s">
        <v>17</v>
      </c>
      <c r="Q2548" t="s">
        <v>18</v>
      </c>
    </row>
    <row r="2549" spans="1:17" x14ac:dyDescent="0.25">
      <c r="A2549" t="s">
        <v>6859</v>
      </c>
      <c r="B2549">
        <v>2308</v>
      </c>
      <c r="C2549">
        <v>2</v>
      </c>
      <c r="D2549">
        <v>19689</v>
      </c>
      <c r="E2549" t="s">
        <v>466</v>
      </c>
      <c r="F2549" s="5">
        <v>35692</v>
      </c>
      <c r="G2549">
        <v>1997</v>
      </c>
      <c r="H2549" s="1">
        <v>36292</v>
      </c>
      <c r="I2549" s="1">
        <v>36307</v>
      </c>
      <c r="J2549" t="s">
        <v>9440</v>
      </c>
      <c r="K2549" t="s">
        <v>4</v>
      </c>
      <c r="L2549" t="s">
        <v>16</v>
      </c>
      <c r="M2549">
        <v>77</v>
      </c>
      <c r="N2549">
        <v>73</v>
      </c>
      <c r="O2549" s="3">
        <v>94.805194805194802</v>
      </c>
      <c r="P2549" t="s">
        <v>17</v>
      </c>
      <c r="Q2549" t="s">
        <v>18</v>
      </c>
    </row>
    <row r="2550" spans="1:17" x14ac:dyDescent="0.25">
      <c r="A2550" t="s">
        <v>3323</v>
      </c>
      <c r="B2550">
        <v>2309</v>
      </c>
      <c r="C2550">
        <v>1</v>
      </c>
      <c r="D2550">
        <v>19690</v>
      </c>
      <c r="E2550" t="s">
        <v>466</v>
      </c>
      <c r="F2550" s="5">
        <v>35692</v>
      </c>
      <c r="G2550">
        <v>1997</v>
      </c>
      <c r="H2550" s="1">
        <v>35726</v>
      </c>
      <c r="I2550" s="1">
        <v>35740</v>
      </c>
      <c r="J2550" t="s">
        <v>9438</v>
      </c>
      <c r="K2550" t="s">
        <v>4</v>
      </c>
      <c r="L2550" t="s">
        <v>16</v>
      </c>
      <c r="M2550">
        <v>50</v>
      </c>
      <c r="N2550">
        <v>49</v>
      </c>
      <c r="O2550" s="3">
        <v>98</v>
      </c>
      <c r="P2550" t="s">
        <v>17</v>
      </c>
      <c r="Q2550" t="s">
        <v>18</v>
      </c>
    </row>
    <row r="2551" spans="1:17" x14ac:dyDescent="0.25">
      <c r="A2551" t="s">
        <v>8033</v>
      </c>
      <c r="B2551">
        <v>2309</v>
      </c>
      <c r="C2551">
        <v>2</v>
      </c>
      <c r="D2551">
        <v>19690</v>
      </c>
      <c r="E2551" t="s">
        <v>466</v>
      </c>
      <c r="F2551" s="5">
        <v>35692</v>
      </c>
      <c r="G2551">
        <v>1997</v>
      </c>
      <c r="H2551" s="1">
        <v>36202</v>
      </c>
      <c r="I2551" s="1">
        <v>36263</v>
      </c>
      <c r="J2551" t="s">
        <v>9440</v>
      </c>
      <c r="K2551" t="s">
        <v>70</v>
      </c>
      <c r="L2551" t="s">
        <v>859</v>
      </c>
      <c r="M2551">
        <v>75</v>
      </c>
      <c r="N2551">
        <v>27</v>
      </c>
      <c r="O2551" s="3">
        <v>36</v>
      </c>
      <c r="P2551" t="s">
        <v>17</v>
      </c>
      <c r="Q2551" t="s">
        <v>18</v>
      </c>
    </row>
    <row r="2552" spans="1:17" x14ac:dyDescent="0.25">
      <c r="A2552" t="s">
        <v>5005</v>
      </c>
      <c r="B2552">
        <v>2309</v>
      </c>
      <c r="C2552">
        <v>3</v>
      </c>
      <c r="D2552">
        <v>19690</v>
      </c>
      <c r="E2552" t="s">
        <v>466</v>
      </c>
      <c r="F2552" s="5">
        <v>35692</v>
      </c>
      <c r="G2552">
        <v>1997</v>
      </c>
      <c r="H2552" s="1">
        <v>36292</v>
      </c>
      <c r="I2552" s="1">
        <v>36307</v>
      </c>
      <c r="J2552" t="s">
        <v>9440</v>
      </c>
      <c r="K2552" t="s">
        <v>4</v>
      </c>
      <c r="L2552" t="s">
        <v>16</v>
      </c>
      <c r="M2552">
        <v>50</v>
      </c>
      <c r="N2552">
        <v>50</v>
      </c>
      <c r="O2552" s="3">
        <v>100</v>
      </c>
      <c r="P2552" t="s">
        <v>17</v>
      </c>
      <c r="Q2552" t="s">
        <v>18</v>
      </c>
    </row>
    <row r="2553" spans="1:17" x14ac:dyDescent="0.25">
      <c r="A2553" t="s">
        <v>3322</v>
      </c>
      <c r="B2553">
        <v>2310</v>
      </c>
      <c r="C2553">
        <v>1</v>
      </c>
      <c r="D2553">
        <v>19691</v>
      </c>
      <c r="E2553" t="s">
        <v>466</v>
      </c>
      <c r="F2553" s="5">
        <v>35692</v>
      </c>
      <c r="G2553">
        <v>1997</v>
      </c>
      <c r="H2553" s="1">
        <v>35726</v>
      </c>
      <c r="I2553" s="1">
        <v>35740</v>
      </c>
      <c r="J2553" t="s">
        <v>9438</v>
      </c>
      <c r="K2553" t="s">
        <v>4</v>
      </c>
      <c r="L2553" t="s">
        <v>16</v>
      </c>
      <c r="M2553">
        <v>50</v>
      </c>
      <c r="N2553">
        <v>50</v>
      </c>
      <c r="O2553" s="3">
        <v>100</v>
      </c>
      <c r="P2553" t="s">
        <v>17</v>
      </c>
      <c r="Q2553" t="s">
        <v>18</v>
      </c>
    </row>
    <row r="2554" spans="1:17" x14ac:dyDescent="0.25">
      <c r="A2554" t="s">
        <v>8034</v>
      </c>
      <c r="B2554">
        <v>2310</v>
      </c>
      <c r="C2554">
        <v>2</v>
      </c>
      <c r="D2554">
        <v>19691</v>
      </c>
      <c r="E2554" t="s">
        <v>466</v>
      </c>
      <c r="F2554" s="5">
        <v>35692</v>
      </c>
      <c r="G2554">
        <v>1997</v>
      </c>
      <c r="H2554" s="1">
        <v>36202</v>
      </c>
      <c r="I2554" s="1">
        <v>36263</v>
      </c>
      <c r="J2554" t="s">
        <v>9440</v>
      </c>
      <c r="K2554" t="s">
        <v>70</v>
      </c>
      <c r="L2554" t="s">
        <v>859</v>
      </c>
      <c r="M2554">
        <v>75</v>
      </c>
      <c r="N2554">
        <v>17</v>
      </c>
      <c r="O2554" s="3">
        <v>22.666666666666664</v>
      </c>
      <c r="P2554" t="s">
        <v>17</v>
      </c>
      <c r="Q2554" t="s">
        <v>18</v>
      </c>
    </row>
    <row r="2555" spans="1:17" x14ac:dyDescent="0.25">
      <c r="A2555" t="s">
        <v>5006</v>
      </c>
      <c r="B2555">
        <v>2310</v>
      </c>
      <c r="C2555">
        <v>3</v>
      </c>
      <c r="D2555">
        <v>19691</v>
      </c>
      <c r="E2555" t="s">
        <v>466</v>
      </c>
      <c r="F2555" s="5">
        <v>35692</v>
      </c>
      <c r="G2555">
        <v>1997</v>
      </c>
      <c r="H2555" s="1">
        <v>36292</v>
      </c>
      <c r="I2555" s="1">
        <v>36307</v>
      </c>
      <c r="J2555" t="s">
        <v>9440</v>
      </c>
      <c r="K2555" t="s">
        <v>4</v>
      </c>
      <c r="L2555" t="s">
        <v>16</v>
      </c>
      <c r="M2555">
        <v>75</v>
      </c>
      <c r="N2555">
        <v>72</v>
      </c>
      <c r="O2555" s="3">
        <v>96</v>
      </c>
      <c r="P2555" t="s">
        <v>17</v>
      </c>
      <c r="Q2555" t="s">
        <v>18</v>
      </c>
    </row>
    <row r="2556" spans="1:17" x14ac:dyDescent="0.25">
      <c r="A2556" t="s">
        <v>5053</v>
      </c>
      <c r="B2556">
        <v>2311</v>
      </c>
      <c r="C2556">
        <v>1</v>
      </c>
      <c r="D2556">
        <v>19692</v>
      </c>
      <c r="E2556" t="s">
        <v>466</v>
      </c>
      <c r="F2556" s="5">
        <v>35692</v>
      </c>
      <c r="G2556">
        <v>1997</v>
      </c>
      <c r="H2556" s="1">
        <v>35726</v>
      </c>
      <c r="I2556" s="1">
        <v>35740</v>
      </c>
      <c r="J2556" t="s">
        <v>9438</v>
      </c>
      <c r="K2556" t="s">
        <v>4</v>
      </c>
      <c r="L2556" t="s">
        <v>16</v>
      </c>
      <c r="M2556">
        <v>50</v>
      </c>
      <c r="N2556">
        <v>44</v>
      </c>
      <c r="O2556" s="3">
        <v>88</v>
      </c>
      <c r="P2556" t="s">
        <v>17</v>
      </c>
      <c r="Q2556" t="s">
        <v>18</v>
      </c>
    </row>
    <row r="2557" spans="1:17" x14ac:dyDescent="0.25">
      <c r="A2557" t="s">
        <v>7294</v>
      </c>
      <c r="B2557">
        <v>2311</v>
      </c>
      <c r="C2557">
        <v>2</v>
      </c>
      <c r="D2557">
        <v>19692</v>
      </c>
      <c r="E2557" t="s">
        <v>466</v>
      </c>
      <c r="F2557" s="5">
        <v>35692</v>
      </c>
      <c r="G2557">
        <v>1997</v>
      </c>
      <c r="H2557" s="1">
        <v>35726</v>
      </c>
      <c r="I2557" s="1">
        <v>36488</v>
      </c>
      <c r="J2557" t="s">
        <v>9438</v>
      </c>
      <c r="K2557" t="s">
        <v>4</v>
      </c>
      <c r="L2557" t="s">
        <v>16</v>
      </c>
      <c r="M2557">
        <v>50</v>
      </c>
      <c r="N2557">
        <v>4</v>
      </c>
      <c r="O2557" s="3">
        <v>8</v>
      </c>
      <c r="P2557" t="s">
        <v>17</v>
      </c>
      <c r="Q2557" t="s">
        <v>18</v>
      </c>
    </row>
    <row r="2558" spans="1:17" x14ac:dyDescent="0.25">
      <c r="A2558" t="s">
        <v>2105</v>
      </c>
      <c r="B2558">
        <v>2311</v>
      </c>
      <c r="C2558">
        <v>3</v>
      </c>
      <c r="D2558">
        <v>19692</v>
      </c>
      <c r="E2558" t="s">
        <v>466</v>
      </c>
      <c r="F2558" s="5">
        <v>35692</v>
      </c>
      <c r="G2558">
        <v>1997</v>
      </c>
      <c r="H2558" s="1">
        <v>36292</v>
      </c>
      <c r="I2558" s="1">
        <v>36307</v>
      </c>
      <c r="J2558" t="s">
        <v>9440</v>
      </c>
      <c r="K2558" t="s">
        <v>4</v>
      </c>
      <c r="L2558" t="s">
        <v>16</v>
      </c>
      <c r="M2558">
        <v>75</v>
      </c>
      <c r="N2558">
        <v>72</v>
      </c>
      <c r="O2558" s="3">
        <v>96</v>
      </c>
      <c r="P2558" t="s">
        <v>17</v>
      </c>
      <c r="Q2558" t="s">
        <v>18</v>
      </c>
    </row>
    <row r="2559" spans="1:17" x14ac:dyDescent="0.25">
      <c r="A2559" t="s">
        <v>814</v>
      </c>
      <c r="B2559">
        <v>2312</v>
      </c>
      <c r="C2559">
        <v>1</v>
      </c>
      <c r="D2559">
        <v>19694</v>
      </c>
      <c r="E2559" t="s">
        <v>466</v>
      </c>
      <c r="F2559" s="5">
        <v>35692</v>
      </c>
      <c r="G2559">
        <v>1997</v>
      </c>
      <c r="H2559" s="1">
        <v>35726</v>
      </c>
      <c r="I2559" s="1">
        <v>35740</v>
      </c>
      <c r="J2559" t="s">
        <v>9438</v>
      </c>
      <c r="K2559" t="s">
        <v>4</v>
      </c>
      <c r="L2559" t="s">
        <v>16</v>
      </c>
      <c r="M2559">
        <v>50</v>
      </c>
      <c r="N2559">
        <v>47</v>
      </c>
      <c r="O2559" s="3">
        <v>94</v>
      </c>
      <c r="P2559" t="s">
        <v>17</v>
      </c>
      <c r="Q2559" t="s">
        <v>18</v>
      </c>
    </row>
    <row r="2560" spans="1:17" x14ac:dyDescent="0.25">
      <c r="A2560" t="s">
        <v>7141</v>
      </c>
      <c r="B2560">
        <v>2313</v>
      </c>
      <c r="C2560">
        <v>1</v>
      </c>
      <c r="D2560">
        <v>19695</v>
      </c>
      <c r="E2560" t="s">
        <v>466</v>
      </c>
      <c r="F2560" s="5">
        <v>35692</v>
      </c>
      <c r="G2560">
        <v>1997</v>
      </c>
      <c r="H2560" s="1">
        <v>35726</v>
      </c>
      <c r="I2560" s="1">
        <v>35740</v>
      </c>
      <c r="J2560" t="s">
        <v>9438</v>
      </c>
      <c r="K2560" t="s">
        <v>4</v>
      </c>
      <c r="L2560" t="s">
        <v>16</v>
      </c>
      <c r="M2560">
        <v>25</v>
      </c>
      <c r="N2560">
        <v>25</v>
      </c>
      <c r="O2560" s="3">
        <v>100</v>
      </c>
      <c r="P2560" t="s">
        <v>17</v>
      </c>
      <c r="Q2560" t="s">
        <v>18</v>
      </c>
    </row>
    <row r="2561" spans="1:17" x14ac:dyDescent="0.25">
      <c r="A2561" t="s">
        <v>4587</v>
      </c>
      <c r="B2561">
        <v>2313</v>
      </c>
      <c r="C2561">
        <v>2</v>
      </c>
      <c r="D2561">
        <v>19695</v>
      </c>
      <c r="E2561" t="s">
        <v>466</v>
      </c>
      <c r="F2561" s="5">
        <v>35692</v>
      </c>
      <c r="G2561">
        <v>1997</v>
      </c>
      <c r="H2561" s="1">
        <v>36202</v>
      </c>
      <c r="I2561" s="1">
        <v>36263</v>
      </c>
      <c r="J2561" t="s">
        <v>9440</v>
      </c>
      <c r="K2561" t="s">
        <v>70</v>
      </c>
      <c r="L2561" t="s">
        <v>859</v>
      </c>
      <c r="M2561">
        <v>75</v>
      </c>
      <c r="N2561">
        <v>6</v>
      </c>
      <c r="O2561" s="3">
        <v>8</v>
      </c>
      <c r="P2561" t="s">
        <v>17</v>
      </c>
      <c r="Q2561" t="s">
        <v>18</v>
      </c>
    </row>
    <row r="2562" spans="1:17" x14ac:dyDescent="0.25">
      <c r="A2562" t="s">
        <v>7947</v>
      </c>
      <c r="B2562">
        <v>2313</v>
      </c>
      <c r="C2562">
        <v>3</v>
      </c>
      <c r="D2562">
        <v>19695</v>
      </c>
      <c r="E2562" t="s">
        <v>466</v>
      </c>
      <c r="F2562" s="5">
        <v>35692</v>
      </c>
      <c r="G2562">
        <v>1997</v>
      </c>
      <c r="H2562" s="1">
        <v>36292</v>
      </c>
      <c r="I2562" s="1">
        <v>36307</v>
      </c>
      <c r="J2562" t="s">
        <v>9440</v>
      </c>
      <c r="K2562" t="s">
        <v>4</v>
      </c>
      <c r="L2562" t="s">
        <v>16</v>
      </c>
      <c r="M2562">
        <v>75</v>
      </c>
      <c r="N2562">
        <v>67</v>
      </c>
      <c r="O2562" s="3">
        <v>89.333333333333329</v>
      </c>
      <c r="P2562" t="s">
        <v>17</v>
      </c>
      <c r="Q2562" t="s">
        <v>18</v>
      </c>
    </row>
    <row r="2563" spans="1:17" x14ac:dyDescent="0.25">
      <c r="A2563" t="s">
        <v>2563</v>
      </c>
      <c r="B2563">
        <v>2313</v>
      </c>
      <c r="C2563">
        <v>4</v>
      </c>
      <c r="D2563">
        <v>19695</v>
      </c>
      <c r="E2563" t="s">
        <v>466</v>
      </c>
      <c r="F2563" s="5">
        <v>35692</v>
      </c>
      <c r="G2563">
        <v>1997</v>
      </c>
      <c r="H2563" s="1">
        <v>39174</v>
      </c>
      <c r="I2563" s="1">
        <v>39182</v>
      </c>
      <c r="J2563" t="s">
        <v>9440</v>
      </c>
      <c r="K2563" t="s">
        <v>4</v>
      </c>
      <c r="L2563" t="s">
        <v>16</v>
      </c>
      <c r="M2563">
        <v>48</v>
      </c>
      <c r="N2563">
        <v>47</v>
      </c>
      <c r="O2563" s="3">
        <v>97.916666666666657</v>
      </c>
      <c r="P2563" t="s">
        <v>17</v>
      </c>
      <c r="Q2563" t="s">
        <v>18</v>
      </c>
    </row>
    <row r="2564" spans="1:17" x14ac:dyDescent="0.25">
      <c r="A2564" t="s">
        <v>2898</v>
      </c>
      <c r="B2564">
        <v>2317</v>
      </c>
      <c r="C2564">
        <v>1</v>
      </c>
      <c r="D2564">
        <v>19698</v>
      </c>
      <c r="E2564" t="s">
        <v>466</v>
      </c>
      <c r="F2564" s="5">
        <v>35692</v>
      </c>
      <c r="G2564">
        <v>1997</v>
      </c>
      <c r="H2564" s="1">
        <v>35726</v>
      </c>
      <c r="I2564" s="1">
        <v>35740</v>
      </c>
      <c r="J2564" t="s">
        <v>9438</v>
      </c>
      <c r="K2564" t="s">
        <v>4</v>
      </c>
      <c r="L2564" t="s">
        <v>16</v>
      </c>
      <c r="M2564">
        <v>25</v>
      </c>
      <c r="N2564">
        <v>24</v>
      </c>
      <c r="O2564" s="3">
        <v>96</v>
      </c>
      <c r="P2564" t="s">
        <v>17</v>
      </c>
      <c r="Q2564" t="s">
        <v>18</v>
      </c>
    </row>
    <row r="2565" spans="1:17" x14ac:dyDescent="0.25">
      <c r="A2565" t="s">
        <v>8802</v>
      </c>
      <c r="B2565">
        <v>2317</v>
      </c>
      <c r="C2565">
        <v>2</v>
      </c>
      <c r="D2565">
        <v>19698</v>
      </c>
      <c r="E2565" t="s">
        <v>466</v>
      </c>
      <c r="F2565" s="5">
        <v>35692</v>
      </c>
      <c r="G2565">
        <v>1997</v>
      </c>
      <c r="H2565" s="1">
        <v>36202</v>
      </c>
      <c r="I2565" s="1">
        <v>36263</v>
      </c>
      <c r="J2565" t="s">
        <v>9440</v>
      </c>
      <c r="K2565" t="s">
        <v>70</v>
      </c>
      <c r="L2565" t="s">
        <v>859</v>
      </c>
      <c r="M2565">
        <v>75</v>
      </c>
      <c r="N2565">
        <v>10</v>
      </c>
      <c r="O2565" s="3">
        <v>13.333333333333334</v>
      </c>
      <c r="P2565" t="s">
        <v>17</v>
      </c>
      <c r="Q2565" t="s">
        <v>18</v>
      </c>
    </row>
    <row r="2566" spans="1:17" x14ac:dyDescent="0.25">
      <c r="A2566" t="s">
        <v>5295</v>
      </c>
      <c r="B2566">
        <v>2317</v>
      </c>
      <c r="C2566">
        <v>3</v>
      </c>
      <c r="D2566">
        <v>19698</v>
      </c>
      <c r="E2566" t="s">
        <v>466</v>
      </c>
      <c r="F2566" s="5">
        <v>35692</v>
      </c>
      <c r="G2566">
        <v>1997</v>
      </c>
      <c r="H2566" s="1">
        <v>36292</v>
      </c>
      <c r="I2566" s="1">
        <v>36307</v>
      </c>
      <c r="J2566" t="s">
        <v>9440</v>
      </c>
      <c r="K2566" t="s">
        <v>4</v>
      </c>
      <c r="L2566" t="s">
        <v>16</v>
      </c>
      <c r="M2566">
        <v>80</v>
      </c>
      <c r="N2566">
        <v>78</v>
      </c>
      <c r="O2566" s="3">
        <v>97.5</v>
      </c>
      <c r="P2566" t="s">
        <v>17</v>
      </c>
      <c r="Q2566" t="s">
        <v>18</v>
      </c>
    </row>
    <row r="2567" spans="1:17" x14ac:dyDescent="0.25">
      <c r="A2567" t="s">
        <v>5443</v>
      </c>
      <c r="B2567">
        <v>2318</v>
      </c>
      <c r="C2567">
        <v>1</v>
      </c>
      <c r="D2567">
        <v>19697</v>
      </c>
      <c r="E2567" t="s">
        <v>466</v>
      </c>
      <c r="F2567" s="5">
        <v>35692</v>
      </c>
      <c r="G2567">
        <v>1997</v>
      </c>
      <c r="H2567" s="1">
        <v>35726</v>
      </c>
      <c r="I2567" s="1">
        <v>35740</v>
      </c>
      <c r="J2567" t="s">
        <v>9438</v>
      </c>
      <c r="K2567" t="s">
        <v>4</v>
      </c>
      <c r="L2567" t="s">
        <v>16</v>
      </c>
      <c r="M2567">
        <v>25</v>
      </c>
      <c r="N2567">
        <v>22</v>
      </c>
      <c r="O2567" s="3">
        <v>88</v>
      </c>
      <c r="P2567" t="s">
        <v>17</v>
      </c>
      <c r="Q2567" t="s">
        <v>18</v>
      </c>
    </row>
    <row r="2568" spans="1:17" x14ac:dyDescent="0.25">
      <c r="A2568" t="s">
        <v>2616</v>
      </c>
      <c r="B2568">
        <v>2319</v>
      </c>
      <c r="C2568">
        <v>1</v>
      </c>
      <c r="D2568">
        <v>19693</v>
      </c>
      <c r="E2568" t="s">
        <v>466</v>
      </c>
      <c r="F2568" s="5">
        <v>35692</v>
      </c>
      <c r="G2568">
        <v>1997</v>
      </c>
      <c r="H2568" s="1">
        <v>35726</v>
      </c>
      <c r="I2568" s="1">
        <v>35740</v>
      </c>
      <c r="J2568" t="s">
        <v>9438</v>
      </c>
      <c r="K2568" t="s">
        <v>4</v>
      </c>
      <c r="L2568" t="s">
        <v>16</v>
      </c>
      <c r="M2568">
        <v>50</v>
      </c>
      <c r="N2568">
        <v>47</v>
      </c>
      <c r="O2568" s="3">
        <v>94</v>
      </c>
      <c r="P2568" t="s">
        <v>17</v>
      </c>
      <c r="Q2568" t="s">
        <v>18</v>
      </c>
    </row>
    <row r="2569" spans="1:17" x14ac:dyDescent="0.25">
      <c r="A2569" t="s">
        <v>8025</v>
      </c>
      <c r="B2569">
        <v>2319</v>
      </c>
      <c r="C2569">
        <v>2</v>
      </c>
      <c r="D2569">
        <v>19693</v>
      </c>
      <c r="E2569" t="s">
        <v>466</v>
      </c>
      <c r="F2569" s="5">
        <v>35692</v>
      </c>
      <c r="G2569">
        <v>1997</v>
      </c>
      <c r="H2569" s="1">
        <v>36202</v>
      </c>
      <c r="I2569" s="1">
        <v>36263</v>
      </c>
      <c r="J2569" t="s">
        <v>9440</v>
      </c>
      <c r="K2569" t="s">
        <v>70</v>
      </c>
      <c r="L2569" t="s">
        <v>859</v>
      </c>
      <c r="M2569">
        <v>75</v>
      </c>
      <c r="N2569">
        <v>20</v>
      </c>
      <c r="O2569" s="3">
        <v>26.666666666666668</v>
      </c>
      <c r="P2569" t="s">
        <v>17</v>
      </c>
      <c r="Q2569" t="s">
        <v>18</v>
      </c>
    </row>
    <row r="2570" spans="1:17" x14ac:dyDescent="0.25">
      <c r="A2570" t="s">
        <v>8883</v>
      </c>
      <c r="B2570">
        <v>2319</v>
      </c>
      <c r="C2570">
        <v>3</v>
      </c>
      <c r="D2570">
        <v>19693</v>
      </c>
      <c r="E2570" t="s">
        <v>466</v>
      </c>
      <c r="F2570" s="5">
        <v>35692</v>
      </c>
      <c r="G2570">
        <v>1997</v>
      </c>
      <c r="H2570" s="1">
        <v>36292</v>
      </c>
      <c r="I2570" s="1">
        <v>36307</v>
      </c>
      <c r="J2570" t="s">
        <v>9440</v>
      </c>
      <c r="K2570" t="s">
        <v>4</v>
      </c>
      <c r="L2570" t="s">
        <v>16</v>
      </c>
      <c r="M2570">
        <v>50</v>
      </c>
      <c r="N2570">
        <v>49</v>
      </c>
      <c r="O2570" s="3">
        <v>98</v>
      </c>
      <c r="P2570" t="s">
        <v>17</v>
      </c>
      <c r="Q2570" t="s">
        <v>18</v>
      </c>
    </row>
    <row r="2571" spans="1:17" x14ac:dyDescent="0.25">
      <c r="A2571" t="s">
        <v>5735</v>
      </c>
      <c r="B2571">
        <v>2319</v>
      </c>
      <c r="C2571">
        <v>4</v>
      </c>
      <c r="D2571">
        <v>19693</v>
      </c>
      <c r="E2571" t="s">
        <v>466</v>
      </c>
      <c r="F2571" s="5">
        <v>35692</v>
      </c>
      <c r="G2571">
        <v>1997</v>
      </c>
      <c r="H2571" s="1">
        <v>37552</v>
      </c>
      <c r="I2571" s="1">
        <v>37564</v>
      </c>
      <c r="J2571" t="s">
        <v>9440</v>
      </c>
      <c r="K2571" t="s">
        <v>4</v>
      </c>
      <c r="L2571" t="s">
        <v>16</v>
      </c>
      <c r="M2571">
        <v>50</v>
      </c>
      <c r="N2571">
        <v>50</v>
      </c>
      <c r="O2571" s="3">
        <v>100</v>
      </c>
      <c r="P2571" t="s">
        <v>17</v>
      </c>
      <c r="Q2571" t="s">
        <v>18</v>
      </c>
    </row>
    <row r="2572" spans="1:17" x14ac:dyDescent="0.25">
      <c r="A2572" t="s">
        <v>465</v>
      </c>
      <c r="B2572">
        <v>2319</v>
      </c>
      <c r="C2572">
        <v>5</v>
      </c>
      <c r="D2572">
        <v>19693</v>
      </c>
      <c r="E2572" t="s">
        <v>466</v>
      </c>
      <c r="F2572" s="5">
        <v>35692</v>
      </c>
      <c r="G2572">
        <v>1997</v>
      </c>
      <c r="H2572" s="1">
        <v>37552</v>
      </c>
      <c r="I2572" s="1">
        <v>37564</v>
      </c>
      <c r="J2572" t="s">
        <v>9440</v>
      </c>
      <c r="K2572" t="s">
        <v>4</v>
      </c>
      <c r="L2572" t="s">
        <v>16</v>
      </c>
      <c r="M2572">
        <v>50</v>
      </c>
      <c r="N2572">
        <v>41</v>
      </c>
      <c r="O2572" s="3">
        <v>82</v>
      </c>
      <c r="P2572" t="s">
        <v>17</v>
      </c>
      <c r="Q2572" t="s">
        <v>18</v>
      </c>
    </row>
    <row r="2573" spans="1:17" x14ac:dyDescent="0.25">
      <c r="A2573" t="s">
        <v>2617</v>
      </c>
      <c r="B2573">
        <v>2320</v>
      </c>
      <c r="C2573">
        <v>1</v>
      </c>
      <c r="D2573">
        <v>19696</v>
      </c>
      <c r="E2573" t="s">
        <v>466</v>
      </c>
      <c r="F2573" s="5">
        <v>35692</v>
      </c>
      <c r="G2573">
        <v>1997</v>
      </c>
      <c r="H2573" s="1">
        <v>35726</v>
      </c>
      <c r="I2573" s="1">
        <v>35740</v>
      </c>
      <c r="J2573" t="s">
        <v>9438</v>
      </c>
      <c r="K2573" t="s">
        <v>4</v>
      </c>
      <c r="L2573" t="s">
        <v>16</v>
      </c>
      <c r="M2573">
        <v>25</v>
      </c>
      <c r="N2573">
        <v>25</v>
      </c>
      <c r="O2573" s="3">
        <v>100</v>
      </c>
      <c r="P2573" t="s">
        <v>17</v>
      </c>
      <c r="Q2573" t="s">
        <v>18</v>
      </c>
    </row>
    <row r="2574" spans="1:17" x14ac:dyDescent="0.25">
      <c r="A2574" t="s">
        <v>8026</v>
      </c>
      <c r="B2574">
        <v>2320</v>
      </c>
      <c r="C2574">
        <v>2</v>
      </c>
      <c r="D2574">
        <v>19696</v>
      </c>
      <c r="E2574" t="s">
        <v>466</v>
      </c>
      <c r="F2574" s="5">
        <v>35692</v>
      </c>
      <c r="G2574">
        <v>1997</v>
      </c>
      <c r="H2574" s="1">
        <v>36202</v>
      </c>
      <c r="I2574" s="1">
        <v>36263</v>
      </c>
      <c r="J2574" t="s">
        <v>9440</v>
      </c>
      <c r="K2574" t="s">
        <v>70</v>
      </c>
      <c r="L2574" t="s">
        <v>859</v>
      </c>
      <c r="M2574">
        <v>75</v>
      </c>
      <c r="N2574">
        <v>37</v>
      </c>
      <c r="O2574" s="3">
        <v>49.333333333333336</v>
      </c>
      <c r="P2574" t="s">
        <v>17</v>
      </c>
      <c r="Q2574" t="s">
        <v>18</v>
      </c>
    </row>
    <row r="2575" spans="1:17" x14ac:dyDescent="0.25">
      <c r="A2575" t="s">
        <v>8884</v>
      </c>
      <c r="B2575">
        <v>2320</v>
      </c>
      <c r="C2575">
        <v>3</v>
      </c>
      <c r="D2575">
        <v>19696</v>
      </c>
      <c r="E2575" t="s">
        <v>466</v>
      </c>
      <c r="F2575" s="5">
        <v>35692</v>
      </c>
      <c r="G2575">
        <v>1997</v>
      </c>
      <c r="H2575" s="1">
        <v>36292</v>
      </c>
      <c r="I2575" s="1">
        <v>36307</v>
      </c>
      <c r="J2575" t="s">
        <v>9440</v>
      </c>
      <c r="K2575" t="s">
        <v>4</v>
      </c>
      <c r="L2575" t="s">
        <v>16</v>
      </c>
      <c r="M2575">
        <v>50</v>
      </c>
      <c r="N2575">
        <v>0</v>
      </c>
      <c r="O2575" s="3">
        <v>0</v>
      </c>
      <c r="P2575" t="s">
        <v>17</v>
      </c>
      <c r="Q2575" t="s">
        <v>18</v>
      </c>
    </row>
    <row r="2576" spans="1:17" x14ac:dyDescent="0.25">
      <c r="A2576" t="s">
        <v>5736</v>
      </c>
      <c r="B2576">
        <v>2320</v>
      </c>
      <c r="C2576">
        <v>4</v>
      </c>
      <c r="D2576">
        <v>19696</v>
      </c>
      <c r="E2576" t="s">
        <v>466</v>
      </c>
      <c r="F2576" s="5">
        <v>35692</v>
      </c>
      <c r="G2576">
        <v>1997</v>
      </c>
      <c r="H2576" s="1">
        <v>36292</v>
      </c>
      <c r="I2576" s="1">
        <v>36307</v>
      </c>
      <c r="J2576" t="s">
        <v>9440</v>
      </c>
      <c r="K2576" t="s">
        <v>4</v>
      </c>
      <c r="L2576" t="s">
        <v>16</v>
      </c>
      <c r="M2576">
        <v>51</v>
      </c>
      <c r="N2576">
        <v>39</v>
      </c>
      <c r="O2576" s="3">
        <v>76.470588235294116</v>
      </c>
      <c r="P2576" t="s">
        <v>17</v>
      </c>
      <c r="Q2576" t="s">
        <v>18</v>
      </c>
    </row>
    <row r="2577" spans="1:17" x14ac:dyDescent="0.25">
      <c r="A2577" t="s">
        <v>7357</v>
      </c>
      <c r="B2577">
        <v>309</v>
      </c>
      <c r="C2577">
        <v>1</v>
      </c>
      <c r="D2577">
        <v>20374</v>
      </c>
      <c r="E2577" t="s">
        <v>466</v>
      </c>
      <c r="F2577" s="5">
        <v>36424</v>
      </c>
      <c r="G2577">
        <v>1999</v>
      </c>
      <c r="H2577" s="1">
        <v>36536</v>
      </c>
      <c r="I2577" s="1">
        <v>36545</v>
      </c>
      <c r="J2577" t="s">
        <v>9438</v>
      </c>
      <c r="K2577" t="s">
        <v>4</v>
      </c>
      <c r="L2577" t="s">
        <v>16</v>
      </c>
      <c r="M2577">
        <v>20</v>
      </c>
      <c r="N2577">
        <v>18</v>
      </c>
      <c r="O2577" s="3">
        <v>90</v>
      </c>
      <c r="P2577" t="s">
        <v>17</v>
      </c>
      <c r="Q2577" t="s">
        <v>18</v>
      </c>
    </row>
    <row r="2578" spans="1:17" x14ac:dyDescent="0.25">
      <c r="A2578" t="s">
        <v>7204</v>
      </c>
      <c r="B2578">
        <v>392</v>
      </c>
      <c r="C2578">
        <v>1</v>
      </c>
      <c r="D2578">
        <v>20371</v>
      </c>
      <c r="E2578" t="s">
        <v>466</v>
      </c>
      <c r="F2578" s="5">
        <v>36424</v>
      </c>
      <c r="G2578">
        <v>1999</v>
      </c>
      <c r="H2578" s="1">
        <v>36536</v>
      </c>
      <c r="I2578" s="1">
        <v>36545</v>
      </c>
      <c r="J2578" t="s">
        <v>9438</v>
      </c>
      <c r="K2578" t="s">
        <v>4</v>
      </c>
      <c r="L2578" t="s">
        <v>16</v>
      </c>
      <c r="M2578">
        <v>40</v>
      </c>
      <c r="N2578">
        <v>38</v>
      </c>
      <c r="O2578" s="3">
        <v>95</v>
      </c>
      <c r="P2578" t="s">
        <v>17</v>
      </c>
      <c r="Q2578" t="s">
        <v>18</v>
      </c>
    </row>
    <row r="2579" spans="1:17" x14ac:dyDescent="0.25">
      <c r="A2579" t="s">
        <v>5582</v>
      </c>
      <c r="B2579">
        <v>940</v>
      </c>
      <c r="C2579">
        <v>1</v>
      </c>
      <c r="D2579">
        <v>20372</v>
      </c>
      <c r="E2579" t="s">
        <v>466</v>
      </c>
      <c r="F2579" s="5">
        <v>36424</v>
      </c>
      <c r="G2579">
        <v>1999</v>
      </c>
      <c r="H2579" s="1">
        <v>36536</v>
      </c>
      <c r="I2579" s="1">
        <v>36545</v>
      </c>
      <c r="J2579" t="s">
        <v>9438</v>
      </c>
      <c r="K2579" t="s">
        <v>4</v>
      </c>
      <c r="L2579" t="s">
        <v>16</v>
      </c>
      <c r="M2579">
        <v>76</v>
      </c>
      <c r="N2579">
        <v>66</v>
      </c>
      <c r="O2579" s="3">
        <v>86.842105263157904</v>
      </c>
      <c r="P2579" t="s">
        <v>17</v>
      </c>
      <c r="Q2579" t="s">
        <v>18</v>
      </c>
    </row>
    <row r="2580" spans="1:17" x14ac:dyDescent="0.25">
      <c r="A2580" t="s">
        <v>6959</v>
      </c>
      <c r="B2580">
        <v>4363</v>
      </c>
      <c r="C2580">
        <v>1</v>
      </c>
      <c r="D2580">
        <v>23252</v>
      </c>
      <c r="E2580" t="s">
        <v>1564</v>
      </c>
      <c r="F2580" s="5">
        <v>40379</v>
      </c>
      <c r="G2580">
        <v>2010</v>
      </c>
      <c r="H2580" s="1">
        <v>40588</v>
      </c>
      <c r="I2580" s="1">
        <v>40597</v>
      </c>
      <c r="J2580" t="s">
        <v>9438</v>
      </c>
      <c r="K2580" t="s">
        <v>4</v>
      </c>
      <c r="L2580" t="s">
        <v>16</v>
      </c>
      <c r="M2580">
        <v>48</v>
      </c>
      <c r="N2580">
        <v>48</v>
      </c>
      <c r="O2580" s="3">
        <v>100</v>
      </c>
      <c r="P2580" t="s">
        <v>17</v>
      </c>
      <c r="Q2580" t="s">
        <v>18</v>
      </c>
    </row>
    <row r="2581" spans="1:17" x14ac:dyDescent="0.25">
      <c r="A2581" t="s">
        <v>2380</v>
      </c>
      <c r="B2581">
        <v>4363</v>
      </c>
      <c r="C2581">
        <v>2</v>
      </c>
      <c r="D2581">
        <v>23252</v>
      </c>
      <c r="E2581" t="s">
        <v>1564</v>
      </c>
      <c r="F2581" s="5">
        <v>40379</v>
      </c>
      <c r="G2581">
        <v>2010</v>
      </c>
      <c r="H2581" s="1">
        <v>40995</v>
      </c>
      <c r="I2581" s="1">
        <v>41001</v>
      </c>
      <c r="J2581" t="s">
        <v>9440</v>
      </c>
      <c r="K2581" t="s">
        <v>4</v>
      </c>
      <c r="L2581" t="s">
        <v>16</v>
      </c>
      <c r="M2581">
        <v>30</v>
      </c>
      <c r="N2581">
        <v>30</v>
      </c>
      <c r="O2581" s="3">
        <v>100</v>
      </c>
      <c r="P2581" t="s">
        <v>17</v>
      </c>
      <c r="Q2581" t="s">
        <v>18</v>
      </c>
    </row>
    <row r="2582" spans="1:17" x14ac:dyDescent="0.25">
      <c r="A2582" t="s">
        <v>2286</v>
      </c>
      <c r="B2582">
        <v>4363</v>
      </c>
      <c r="C2582">
        <v>3</v>
      </c>
      <c r="D2582">
        <v>23252</v>
      </c>
      <c r="E2582" t="s">
        <v>1564</v>
      </c>
      <c r="F2582" s="5">
        <v>40379</v>
      </c>
      <c r="G2582">
        <v>2010</v>
      </c>
      <c r="H2582" s="1">
        <v>42548</v>
      </c>
      <c r="I2582" s="1">
        <v>42551</v>
      </c>
      <c r="J2582" t="s">
        <v>9440</v>
      </c>
      <c r="K2582" t="s">
        <v>4</v>
      </c>
      <c r="L2582" t="s">
        <v>16</v>
      </c>
      <c r="M2582">
        <v>10</v>
      </c>
      <c r="N2582">
        <v>10</v>
      </c>
      <c r="O2582" s="3">
        <v>100</v>
      </c>
      <c r="P2582" t="s">
        <v>17</v>
      </c>
      <c r="Q2582" t="s">
        <v>18</v>
      </c>
    </row>
    <row r="2583" spans="1:17" x14ac:dyDescent="0.25">
      <c r="A2583" t="s">
        <v>7256</v>
      </c>
      <c r="B2583">
        <v>4363</v>
      </c>
      <c r="C2583">
        <v>4</v>
      </c>
      <c r="D2583">
        <v>23252</v>
      </c>
      <c r="E2583" t="s">
        <v>1564</v>
      </c>
      <c r="F2583" s="5">
        <v>40379</v>
      </c>
      <c r="G2583">
        <v>2010</v>
      </c>
      <c r="H2583" s="1">
        <v>43871</v>
      </c>
      <c r="I2583" s="1">
        <v>43878</v>
      </c>
      <c r="J2583" t="s">
        <v>9440</v>
      </c>
      <c r="K2583" t="s">
        <v>4</v>
      </c>
      <c r="L2583" t="s">
        <v>16</v>
      </c>
      <c r="M2583">
        <v>40</v>
      </c>
      <c r="N2583">
        <v>40</v>
      </c>
      <c r="O2583" s="3">
        <v>100</v>
      </c>
      <c r="P2583" t="s">
        <v>17</v>
      </c>
      <c r="Q2583" t="s">
        <v>18</v>
      </c>
    </row>
    <row r="2584" spans="1:17" x14ac:dyDescent="0.25">
      <c r="A2584" t="s">
        <v>7305</v>
      </c>
      <c r="B2584">
        <v>4396</v>
      </c>
      <c r="C2584">
        <v>1</v>
      </c>
      <c r="D2584">
        <v>23294</v>
      </c>
      <c r="E2584" t="s">
        <v>1564</v>
      </c>
      <c r="F2584" s="5">
        <v>40414</v>
      </c>
      <c r="G2584">
        <v>2010</v>
      </c>
      <c r="H2584" s="1">
        <v>40575</v>
      </c>
      <c r="I2584" s="1">
        <v>40596</v>
      </c>
      <c r="J2584" t="s">
        <v>9438</v>
      </c>
      <c r="K2584" t="s">
        <v>4</v>
      </c>
      <c r="L2584" t="s">
        <v>16</v>
      </c>
      <c r="M2584">
        <v>50</v>
      </c>
      <c r="N2584">
        <v>31</v>
      </c>
      <c r="O2584" s="3">
        <v>62</v>
      </c>
      <c r="P2584" t="s">
        <v>40</v>
      </c>
      <c r="Q2584" t="s">
        <v>18</v>
      </c>
    </row>
    <row r="2585" spans="1:17" x14ac:dyDescent="0.25">
      <c r="A2585" t="s">
        <v>1563</v>
      </c>
      <c r="B2585">
        <v>4396</v>
      </c>
      <c r="C2585">
        <v>2</v>
      </c>
      <c r="D2585">
        <v>23294</v>
      </c>
      <c r="E2585" t="s">
        <v>1564</v>
      </c>
      <c r="F2585" s="5">
        <v>40414</v>
      </c>
      <c r="G2585">
        <v>2010</v>
      </c>
      <c r="H2585" s="1">
        <v>40995</v>
      </c>
      <c r="I2585" s="1">
        <v>41015</v>
      </c>
      <c r="J2585" t="s">
        <v>9440</v>
      </c>
      <c r="K2585" t="s">
        <v>4</v>
      </c>
      <c r="L2585" t="s">
        <v>16</v>
      </c>
      <c r="M2585">
        <v>30</v>
      </c>
      <c r="N2585">
        <v>30</v>
      </c>
      <c r="O2585" s="3">
        <v>100</v>
      </c>
      <c r="P2585" t="s">
        <v>40</v>
      </c>
      <c r="Q2585" t="s">
        <v>18</v>
      </c>
    </row>
    <row r="2586" spans="1:17" x14ac:dyDescent="0.25">
      <c r="A2586" t="s">
        <v>2190</v>
      </c>
      <c r="B2586">
        <v>4396</v>
      </c>
      <c r="C2586">
        <v>3</v>
      </c>
      <c r="D2586">
        <v>23294</v>
      </c>
      <c r="E2586" t="s">
        <v>1564</v>
      </c>
      <c r="F2586" s="5">
        <v>40414</v>
      </c>
      <c r="G2586">
        <v>2010</v>
      </c>
      <c r="H2586" s="1">
        <v>42081</v>
      </c>
      <c r="I2586" s="1">
        <v>42152</v>
      </c>
      <c r="J2586" t="s">
        <v>9440</v>
      </c>
      <c r="K2586" t="s">
        <v>4</v>
      </c>
      <c r="L2586" t="s">
        <v>16</v>
      </c>
      <c r="M2586">
        <v>10</v>
      </c>
      <c r="N2586">
        <v>7</v>
      </c>
      <c r="O2586" s="3">
        <v>70</v>
      </c>
      <c r="P2586" t="s">
        <v>17</v>
      </c>
      <c r="Q2586" t="s">
        <v>18</v>
      </c>
    </row>
    <row r="2587" spans="1:17" x14ac:dyDescent="0.25">
      <c r="A2587" t="s">
        <v>6232</v>
      </c>
      <c r="B2587">
        <v>4396</v>
      </c>
      <c r="C2587">
        <v>4</v>
      </c>
      <c r="D2587">
        <v>23294</v>
      </c>
      <c r="E2587" t="s">
        <v>1564</v>
      </c>
      <c r="F2587" s="5">
        <v>40414</v>
      </c>
      <c r="G2587">
        <v>2010</v>
      </c>
      <c r="H2587" s="1">
        <v>43871</v>
      </c>
      <c r="I2587" s="1">
        <v>43913</v>
      </c>
      <c r="J2587" t="s">
        <v>9440</v>
      </c>
      <c r="K2587" t="s">
        <v>4</v>
      </c>
      <c r="L2587" t="s">
        <v>16</v>
      </c>
      <c r="M2587">
        <v>39</v>
      </c>
      <c r="N2587">
        <v>38</v>
      </c>
      <c r="O2587" s="3">
        <v>97.435897435897431</v>
      </c>
      <c r="P2587" t="s">
        <v>17</v>
      </c>
      <c r="Q2587" t="s">
        <v>18</v>
      </c>
    </row>
    <row r="2588" spans="1:17" x14ac:dyDescent="0.25">
      <c r="A2588" t="s">
        <v>2756</v>
      </c>
      <c r="B2588">
        <v>5004</v>
      </c>
      <c r="C2588">
        <v>1</v>
      </c>
      <c r="D2588">
        <v>23489</v>
      </c>
      <c r="E2588" t="s">
        <v>1564</v>
      </c>
      <c r="F2588" s="5">
        <v>40763</v>
      </c>
      <c r="G2588">
        <v>2012</v>
      </c>
      <c r="H2588" s="1">
        <v>40953</v>
      </c>
      <c r="I2588" s="1">
        <v>40995</v>
      </c>
      <c r="J2588" t="s">
        <v>9438</v>
      </c>
      <c r="K2588" t="s">
        <v>4</v>
      </c>
      <c r="L2588" t="s">
        <v>16</v>
      </c>
      <c r="M2588">
        <v>25</v>
      </c>
      <c r="N2588">
        <v>25</v>
      </c>
      <c r="O2588" s="3">
        <v>100</v>
      </c>
      <c r="P2588" t="s">
        <v>6</v>
      </c>
      <c r="Q2588" t="s">
        <v>18</v>
      </c>
    </row>
    <row r="2589" spans="1:17" x14ac:dyDescent="0.25">
      <c r="A2589" t="s">
        <v>2940</v>
      </c>
      <c r="B2589">
        <v>4956</v>
      </c>
      <c r="C2589">
        <v>1</v>
      </c>
      <c r="D2589">
        <v>23457</v>
      </c>
      <c r="E2589" t="s">
        <v>2941</v>
      </c>
      <c r="F2589" s="5">
        <v>40708</v>
      </c>
      <c r="G2589">
        <v>2011</v>
      </c>
      <c r="H2589" s="1">
        <v>40876</v>
      </c>
      <c r="I2589" s="1">
        <v>40890</v>
      </c>
      <c r="J2589" t="s">
        <v>9438</v>
      </c>
      <c r="K2589" t="s">
        <v>4</v>
      </c>
      <c r="L2589" t="s">
        <v>16</v>
      </c>
      <c r="M2589">
        <v>48</v>
      </c>
      <c r="N2589">
        <v>10</v>
      </c>
      <c r="O2589" s="3">
        <v>20.833333333333336</v>
      </c>
      <c r="P2589" t="s">
        <v>17</v>
      </c>
      <c r="Q2589" t="s">
        <v>18</v>
      </c>
    </row>
    <row r="2590" spans="1:17" x14ac:dyDescent="0.25">
      <c r="A2590" t="s">
        <v>5634</v>
      </c>
      <c r="B2590">
        <v>1838</v>
      </c>
      <c r="C2590">
        <v>1</v>
      </c>
      <c r="D2590">
        <v>19954</v>
      </c>
      <c r="E2590" t="s">
        <v>5574</v>
      </c>
      <c r="F2590" s="5">
        <v>35913</v>
      </c>
      <c r="G2590">
        <v>1998</v>
      </c>
      <c r="H2590" s="1">
        <v>35968</v>
      </c>
      <c r="I2590" s="1">
        <v>36025</v>
      </c>
      <c r="J2590" t="s">
        <v>9438</v>
      </c>
      <c r="K2590" t="s">
        <v>4</v>
      </c>
      <c r="L2590" t="s">
        <v>16</v>
      </c>
      <c r="M2590">
        <v>100</v>
      </c>
      <c r="N2590">
        <v>5</v>
      </c>
      <c r="O2590" s="3">
        <v>5</v>
      </c>
      <c r="P2590" t="s">
        <v>17</v>
      </c>
      <c r="Q2590" t="s">
        <v>18</v>
      </c>
    </row>
    <row r="2591" spans="1:17" x14ac:dyDescent="0.25">
      <c r="A2591" t="s">
        <v>5573</v>
      </c>
      <c r="B2591">
        <v>1838</v>
      </c>
      <c r="C2591">
        <v>2</v>
      </c>
      <c r="D2591">
        <v>19954</v>
      </c>
      <c r="E2591" t="s">
        <v>5574</v>
      </c>
      <c r="F2591" s="5">
        <v>35913</v>
      </c>
      <c r="G2591">
        <v>1998</v>
      </c>
      <c r="H2591" s="1">
        <v>35968</v>
      </c>
      <c r="I2591" s="1">
        <v>36025</v>
      </c>
      <c r="J2591" t="s">
        <v>9438</v>
      </c>
      <c r="K2591" t="s">
        <v>4</v>
      </c>
      <c r="L2591" t="s">
        <v>16</v>
      </c>
      <c r="M2591">
        <v>100</v>
      </c>
      <c r="N2591">
        <v>16</v>
      </c>
      <c r="O2591" s="3">
        <v>16</v>
      </c>
      <c r="P2591" t="s">
        <v>41</v>
      </c>
      <c r="Q2591" t="s">
        <v>5575</v>
      </c>
    </row>
    <row r="2592" spans="1:17" x14ac:dyDescent="0.25">
      <c r="A2592" t="s">
        <v>3273</v>
      </c>
      <c r="B2592">
        <v>1113</v>
      </c>
      <c r="C2592">
        <v>1</v>
      </c>
      <c r="D2592">
        <v>15952</v>
      </c>
      <c r="E2592" t="s">
        <v>310</v>
      </c>
      <c r="F2592" s="5">
        <v>32721</v>
      </c>
      <c r="G2592">
        <v>1989</v>
      </c>
      <c r="H2592" s="1">
        <v>36572</v>
      </c>
      <c r="I2592" s="1">
        <v>36591</v>
      </c>
      <c r="J2592" t="s">
        <v>9440</v>
      </c>
      <c r="K2592" t="s">
        <v>4</v>
      </c>
      <c r="L2592" t="s">
        <v>16</v>
      </c>
      <c r="M2592">
        <v>100</v>
      </c>
      <c r="N2592">
        <v>94</v>
      </c>
      <c r="O2592" s="3">
        <v>94</v>
      </c>
      <c r="P2592" t="s">
        <v>40</v>
      </c>
      <c r="Q2592" t="s">
        <v>18</v>
      </c>
    </row>
    <row r="2593" spans="1:17" x14ac:dyDescent="0.25">
      <c r="A2593" t="s">
        <v>309</v>
      </c>
      <c r="B2593">
        <v>3826</v>
      </c>
      <c r="C2593">
        <v>1</v>
      </c>
      <c r="D2593">
        <v>22645</v>
      </c>
      <c r="E2593" t="s">
        <v>310</v>
      </c>
      <c r="F2593" s="5">
        <v>38587</v>
      </c>
      <c r="G2593">
        <v>2008</v>
      </c>
      <c r="H2593" s="1">
        <v>39589</v>
      </c>
      <c r="I2593" s="1">
        <v>39602</v>
      </c>
      <c r="J2593" t="s">
        <v>9440</v>
      </c>
      <c r="K2593" t="s">
        <v>4</v>
      </c>
      <c r="L2593" t="s">
        <v>16</v>
      </c>
      <c r="M2593">
        <v>48</v>
      </c>
      <c r="N2593">
        <v>21</v>
      </c>
      <c r="O2593" s="3">
        <v>43.75</v>
      </c>
      <c r="P2593" t="s">
        <v>40</v>
      </c>
      <c r="Q2593" t="s">
        <v>18</v>
      </c>
    </row>
    <row r="2594" spans="1:17" x14ac:dyDescent="0.25">
      <c r="A2594" t="s">
        <v>3892</v>
      </c>
      <c r="B2594">
        <v>2384</v>
      </c>
      <c r="C2594">
        <v>1</v>
      </c>
      <c r="D2594">
        <v>20117</v>
      </c>
      <c r="E2594" t="s">
        <v>3883</v>
      </c>
      <c r="F2594" s="5">
        <v>36048</v>
      </c>
      <c r="G2594">
        <v>1998</v>
      </c>
      <c r="H2594" s="1">
        <v>36055</v>
      </c>
      <c r="I2594" s="1">
        <v>36108</v>
      </c>
      <c r="J2594" t="s">
        <v>9438</v>
      </c>
      <c r="K2594" t="s">
        <v>4</v>
      </c>
      <c r="L2594" t="s">
        <v>16</v>
      </c>
      <c r="M2594">
        <v>99</v>
      </c>
      <c r="N2594">
        <v>82</v>
      </c>
      <c r="O2594" s="3">
        <v>82.828282828282823</v>
      </c>
      <c r="P2594" t="s">
        <v>17</v>
      </c>
      <c r="Q2594" t="s">
        <v>18</v>
      </c>
    </row>
    <row r="2595" spans="1:17" x14ac:dyDescent="0.25">
      <c r="A2595" t="s">
        <v>5479</v>
      </c>
      <c r="B2595">
        <v>3174</v>
      </c>
      <c r="C2595">
        <v>1</v>
      </c>
      <c r="D2595">
        <v>21497</v>
      </c>
      <c r="E2595" t="s">
        <v>3883</v>
      </c>
      <c r="F2595" s="5">
        <v>38267</v>
      </c>
      <c r="G2595">
        <v>2004</v>
      </c>
      <c r="H2595" s="1">
        <v>38404</v>
      </c>
      <c r="I2595" s="1">
        <v>38412</v>
      </c>
      <c r="J2595" t="s">
        <v>9438</v>
      </c>
      <c r="K2595" t="s">
        <v>4</v>
      </c>
      <c r="L2595" t="s">
        <v>16</v>
      </c>
      <c r="M2595">
        <v>50</v>
      </c>
      <c r="N2595">
        <v>41</v>
      </c>
      <c r="O2595" s="3">
        <v>82</v>
      </c>
      <c r="P2595" t="s">
        <v>17</v>
      </c>
      <c r="Q2595" t="s">
        <v>18</v>
      </c>
    </row>
    <row r="2596" spans="1:17" x14ac:dyDescent="0.25">
      <c r="A2596" t="s">
        <v>3882</v>
      </c>
      <c r="B2596">
        <v>3857</v>
      </c>
      <c r="C2596">
        <v>1</v>
      </c>
      <c r="D2596">
        <v>22405</v>
      </c>
      <c r="E2596" t="s">
        <v>3883</v>
      </c>
      <c r="F2596" s="5">
        <v>36384</v>
      </c>
      <c r="G2596">
        <v>1999</v>
      </c>
      <c r="H2596" s="1">
        <v>39575</v>
      </c>
      <c r="I2596" s="1">
        <v>39602</v>
      </c>
      <c r="J2596" t="s">
        <v>9440</v>
      </c>
      <c r="K2596" t="s">
        <v>4</v>
      </c>
      <c r="L2596" t="s">
        <v>16</v>
      </c>
      <c r="M2596">
        <v>46</v>
      </c>
      <c r="N2596">
        <v>23</v>
      </c>
      <c r="O2596" s="3">
        <v>50</v>
      </c>
      <c r="P2596" t="s">
        <v>17</v>
      </c>
      <c r="Q2596" t="s">
        <v>18</v>
      </c>
    </row>
    <row r="2597" spans="1:17" x14ac:dyDescent="0.25">
      <c r="A2597" t="s">
        <v>5393</v>
      </c>
      <c r="B2597">
        <v>3926</v>
      </c>
      <c r="C2597">
        <v>1</v>
      </c>
      <c r="D2597">
        <v>22736</v>
      </c>
      <c r="E2597" t="s">
        <v>3883</v>
      </c>
      <c r="F2597" s="5">
        <v>39644</v>
      </c>
      <c r="G2597">
        <v>2008</v>
      </c>
      <c r="H2597" s="1">
        <v>39708</v>
      </c>
      <c r="I2597" s="1">
        <v>39721</v>
      </c>
      <c r="J2597" t="s">
        <v>9438</v>
      </c>
      <c r="K2597" t="s">
        <v>4</v>
      </c>
      <c r="L2597" t="s">
        <v>16</v>
      </c>
      <c r="M2597">
        <v>49</v>
      </c>
      <c r="N2597">
        <v>29</v>
      </c>
      <c r="O2597" s="3">
        <v>59.183673469387756</v>
      </c>
      <c r="P2597" t="s">
        <v>17</v>
      </c>
      <c r="Q2597" t="s">
        <v>18</v>
      </c>
    </row>
    <row r="2598" spans="1:17" x14ac:dyDescent="0.25">
      <c r="A2598" t="s">
        <v>8837</v>
      </c>
      <c r="B2598">
        <v>1114</v>
      </c>
      <c r="C2598">
        <v>1</v>
      </c>
      <c r="D2598">
        <v>17581</v>
      </c>
      <c r="E2598" t="s">
        <v>8838</v>
      </c>
      <c r="F2598" s="5">
        <v>33731</v>
      </c>
      <c r="G2598">
        <v>1992</v>
      </c>
      <c r="H2598" s="1">
        <v>36572</v>
      </c>
      <c r="I2598" s="1">
        <v>36591</v>
      </c>
      <c r="J2598" t="s">
        <v>9440</v>
      </c>
      <c r="K2598" t="s">
        <v>4</v>
      </c>
      <c r="L2598" t="s">
        <v>16</v>
      </c>
      <c r="M2598">
        <v>98</v>
      </c>
      <c r="N2598">
        <v>86</v>
      </c>
      <c r="O2598" s="3">
        <v>87.755102040816325</v>
      </c>
      <c r="P2598" t="s">
        <v>40</v>
      </c>
      <c r="Q2598" t="s">
        <v>18</v>
      </c>
    </row>
    <row r="2599" spans="1:17" x14ac:dyDescent="0.25">
      <c r="A2599" t="s">
        <v>2987</v>
      </c>
      <c r="B2599">
        <v>1706</v>
      </c>
      <c r="C2599">
        <v>1</v>
      </c>
      <c r="D2599">
        <v>15105</v>
      </c>
      <c r="E2599" t="s">
        <v>576</v>
      </c>
      <c r="F2599" s="5">
        <v>31162</v>
      </c>
      <c r="G2599">
        <v>1986</v>
      </c>
      <c r="H2599" s="1">
        <v>33324</v>
      </c>
      <c r="I2599" s="1">
        <v>33358</v>
      </c>
      <c r="J2599" t="s">
        <v>9440</v>
      </c>
      <c r="K2599" t="s">
        <v>28</v>
      </c>
      <c r="L2599" t="s">
        <v>29</v>
      </c>
      <c r="M2599">
        <v>50</v>
      </c>
      <c r="N2599">
        <v>41</v>
      </c>
      <c r="O2599" s="3">
        <v>82</v>
      </c>
      <c r="P2599" t="s">
        <v>40</v>
      </c>
      <c r="Q2599" t="s">
        <v>2022</v>
      </c>
    </row>
    <row r="2600" spans="1:17" x14ac:dyDescent="0.25">
      <c r="A2600" t="s">
        <v>2507</v>
      </c>
      <c r="B2600">
        <v>1706</v>
      </c>
      <c r="C2600">
        <v>2</v>
      </c>
      <c r="D2600">
        <v>15105</v>
      </c>
      <c r="E2600" t="s">
        <v>576</v>
      </c>
      <c r="F2600" s="5">
        <v>31162</v>
      </c>
      <c r="G2600">
        <v>1986</v>
      </c>
      <c r="H2600" s="1">
        <v>36572</v>
      </c>
      <c r="I2600" s="1">
        <v>36591</v>
      </c>
      <c r="J2600" t="s">
        <v>9440</v>
      </c>
      <c r="K2600" t="s">
        <v>4</v>
      </c>
      <c r="L2600" t="s">
        <v>16</v>
      </c>
      <c r="M2600">
        <v>100</v>
      </c>
      <c r="N2600">
        <v>79</v>
      </c>
      <c r="O2600" s="3">
        <v>79</v>
      </c>
      <c r="P2600" t="s">
        <v>40</v>
      </c>
      <c r="Q2600" t="s">
        <v>18</v>
      </c>
    </row>
    <row r="2601" spans="1:17" x14ac:dyDescent="0.25">
      <c r="A2601" t="s">
        <v>6410</v>
      </c>
      <c r="B2601">
        <v>1706</v>
      </c>
      <c r="C2601">
        <v>3</v>
      </c>
      <c r="D2601">
        <v>15105</v>
      </c>
      <c r="E2601" t="s">
        <v>576</v>
      </c>
      <c r="F2601" s="5">
        <v>31162</v>
      </c>
      <c r="G2601">
        <v>1986</v>
      </c>
      <c r="H2601" s="1">
        <v>39174</v>
      </c>
      <c r="I2601" s="1">
        <v>39190</v>
      </c>
      <c r="J2601" t="s">
        <v>9440</v>
      </c>
      <c r="K2601" t="s">
        <v>4</v>
      </c>
      <c r="L2601" t="s">
        <v>16</v>
      </c>
      <c r="M2601">
        <v>100</v>
      </c>
      <c r="N2601">
        <v>66</v>
      </c>
      <c r="O2601" s="3">
        <v>66</v>
      </c>
      <c r="P2601" t="s">
        <v>17</v>
      </c>
      <c r="Q2601" t="s">
        <v>18</v>
      </c>
    </row>
    <row r="2602" spans="1:17" x14ac:dyDescent="0.25">
      <c r="A2602" t="s">
        <v>6287</v>
      </c>
      <c r="B2602">
        <v>4331</v>
      </c>
      <c r="C2602">
        <v>1</v>
      </c>
      <c r="D2602">
        <v>23257</v>
      </c>
      <c r="E2602" t="s">
        <v>576</v>
      </c>
      <c r="F2602" s="5">
        <v>40415</v>
      </c>
      <c r="G2602">
        <v>2010</v>
      </c>
      <c r="H2602" s="1">
        <v>40477</v>
      </c>
      <c r="I2602" s="1">
        <v>40484</v>
      </c>
      <c r="J2602" t="s">
        <v>9438</v>
      </c>
      <c r="K2602" t="s">
        <v>4</v>
      </c>
      <c r="L2602" t="s">
        <v>16</v>
      </c>
      <c r="M2602">
        <v>50</v>
      </c>
      <c r="N2602">
        <v>33</v>
      </c>
      <c r="O2602" s="3">
        <v>66</v>
      </c>
      <c r="P2602" t="s">
        <v>17</v>
      </c>
      <c r="Q2602" t="s">
        <v>18</v>
      </c>
    </row>
    <row r="2603" spans="1:17" x14ac:dyDescent="0.25">
      <c r="A2603" t="s">
        <v>8238</v>
      </c>
      <c r="B2603">
        <v>4331</v>
      </c>
      <c r="C2603">
        <v>2</v>
      </c>
      <c r="D2603">
        <v>23257</v>
      </c>
      <c r="E2603" t="s">
        <v>576</v>
      </c>
      <c r="F2603" s="5">
        <v>40415</v>
      </c>
      <c r="G2603">
        <v>2010</v>
      </c>
      <c r="H2603" s="1">
        <v>41023</v>
      </c>
      <c r="I2603" s="1">
        <v>41030</v>
      </c>
      <c r="J2603" t="s">
        <v>9440</v>
      </c>
      <c r="K2603" t="s">
        <v>4</v>
      </c>
      <c r="L2603" t="s">
        <v>16</v>
      </c>
      <c r="M2603">
        <v>45</v>
      </c>
      <c r="N2603">
        <v>30</v>
      </c>
      <c r="O2603" s="3">
        <v>66.666666666666657</v>
      </c>
      <c r="P2603" t="s">
        <v>17</v>
      </c>
      <c r="Q2603" t="s">
        <v>18</v>
      </c>
    </row>
    <row r="2604" spans="1:17" x14ac:dyDescent="0.25">
      <c r="A2604" t="s">
        <v>1103</v>
      </c>
      <c r="B2604">
        <v>4331</v>
      </c>
      <c r="C2604">
        <v>3</v>
      </c>
      <c r="D2604">
        <v>23257</v>
      </c>
      <c r="E2604" t="s">
        <v>576</v>
      </c>
      <c r="F2604" s="5">
        <v>40415</v>
      </c>
      <c r="G2604">
        <v>2010</v>
      </c>
      <c r="H2604" s="1">
        <v>42081</v>
      </c>
      <c r="I2604" t="s">
        <v>1104</v>
      </c>
      <c r="J2604" t="s">
        <v>9440</v>
      </c>
      <c r="K2604" t="s">
        <v>4</v>
      </c>
      <c r="L2604" t="s">
        <v>16</v>
      </c>
      <c r="M2604">
        <v>10</v>
      </c>
      <c r="N2604">
        <v>8</v>
      </c>
      <c r="O2604" s="3">
        <v>80</v>
      </c>
      <c r="P2604" t="s">
        <v>40</v>
      </c>
      <c r="Q2604" t="s">
        <v>18</v>
      </c>
    </row>
    <row r="2605" spans="1:17" x14ac:dyDescent="0.25">
      <c r="A2605" t="s">
        <v>6142</v>
      </c>
      <c r="B2605">
        <v>4331</v>
      </c>
      <c r="C2605">
        <v>4</v>
      </c>
      <c r="D2605">
        <v>23257</v>
      </c>
      <c r="E2605" t="s">
        <v>576</v>
      </c>
      <c r="F2605" s="5">
        <v>40415</v>
      </c>
      <c r="G2605">
        <v>2010</v>
      </c>
      <c r="H2605" s="1">
        <v>43858</v>
      </c>
      <c r="I2605" s="1">
        <v>43913</v>
      </c>
      <c r="J2605" t="s">
        <v>9440</v>
      </c>
      <c r="K2605" t="s">
        <v>4</v>
      </c>
      <c r="L2605" t="s">
        <v>16</v>
      </c>
      <c r="M2605">
        <v>40</v>
      </c>
      <c r="N2605">
        <v>35</v>
      </c>
      <c r="O2605" s="3">
        <v>87.5</v>
      </c>
      <c r="P2605" t="s">
        <v>40</v>
      </c>
      <c r="Q2605" t="s">
        <v>18</v>
      </c>
    </row>
    <row r="2606" spans="1:17" x14ac:dyDescent="0.25">
      <c r="A2606" t="s">
        <v>1636</v>
      </c>
      <c r="B2606">
        <v>4432</v>
      </c>
      <c r="C2606">
        <v>1</v>
      </c>
      <c r="D2606">
        <v>23256</v>
      </c>
      <c r="E2606" t="s">
        <v>576</v>
      </c>
      <c r="F2606" s="5">
        <v>40381</v>
      </c>
      <c r="G2606">
        <v>2010</v>
      </c>
      <c r="H2606" s="1">
        <v>40611</v>
      </c>
      <c r="I2606" s="1">
        <v>40624</v>
      </c>
      <c r="J2606" t="s">
        <v>9438</v>
      </c>
      <c r="K2606" t="s">
        <v>4</v>
      </c>
      <c r="L2606" t="s">
        <v>16</v>
      </c>
      <c r="M2606">
        <v>50</v>
      </c>
      <c r="N2606">
        <v>22</v>
      </c>
      <c r="O2606" s="3">
        <v>44</v>
      </c>
      <c r="P2606" t="s">
        <v>17</v>
      </c>
      <c r="Q2606" t="s">
        <v>18</v>
      </c>
    </row>
    <row r="2607" spans="1:17" x14ac:dyDescent="0.25">
      <c r="A2607" t="s">
        <v>4193</v>
      </c>
      <c r="B2607">
        <v>5342</v>
      </c>
      <c r="C2607">
        <v>1</v>
      </c>
      <c r="D2607">
        <v>24021</v>
      </c>
      <c r="E2607" t="s">
        <v>576</v>
      </c>
      <c r="F2607" s="5">
        <v>41137</v>
      </c>
      <c r="G2607">
        <v>2014</v>
      </c>
      <c r="H2607" s="1">
        <v>42019</v>
      </c>
      <c r="I2607" s="1">
        <v>42053</v>
      </c>
      <c r="J2607" t="s">
        <v>9438</v>
      </c>
      <c r="K2607" t="s">
        <v>4</v>
      </c>
      <c r="L2607" t="s">
        <v>16</v>
      </c>
      <c r="M2607">
        <v>29</v>
      </c>
      <c r="N2607">
        <v>22</v>
      </c>
      <c r="O2607" s="3">
        <v>75.862068965517238</v>
      </c>
      <c r="P2607" t="s">
        <v>40</v>
      </c>
      <c r="Q2607" t="s">
        <v>18</v>
      </c>
    </row>
    <row r="2608" spans="1:17" x14ac:dyDescent="0.25">
      <c r="A2608" t="s">
        <v>3700</v>
      </c>
      <c r="B2608">
        <v>5342</v>
      </c>
      <c r="C2608">
        <v>2</v>
      </c>
      <c r="D2608">
        <v>24021</v>
      </c>
      <c r="E2608" t="s">
        <v>576</v>
      </c>
      <c r="F2608" s="5">
        <v>41137</v>
      </c>
      <c r="G2608">
        <v>2014</v>
      </c>
      <c r="H2608" s="1">
        <v>42548</v>
      </c>
      <c r="I2608" s="1">
        <v>42648</v>
      </c>
      <c r="J2608" t="s">
        <v>9440</v>
      </c>
      <c r="K2608" t="s">
        <v>4</v>
      </c>
      <c r="L2608" t="s">
        <v>16</v>
      </c>
      <c r="M2608">
        <v>40</v>
      </c>
      <c r="N2608">
        <v>33</v>
      </c>
      <c r="O2608" s="3">
        <v>82.5</v>
      </c>
      <c r="P2608" t="s">
        <v>40</v>
      </c>
      <c r="Q2608" t="s">
        <v>3701</v>
      </c>
    </row>
    <row r="2609" spans="1:17" x14ac:dyDescent="0.25">
      <c r="A2609" t="s">
        <v>5576</v>
      </c>
      <c r="B2609">
        <v>5342</v>
      </c>
      <c r="C2609">
        <v>3</v>
      </c>
      <c r="D2609">
        <v>24021</v>
      </c>
      <c r="E2609" t="s">
        <v>576</v>
      </c>
      <c r="F2609" s="5">
        <v>41137</v>
      </c>
      <c r="G2609">
        <v>2014</v>
      </c>
      <c r="H2609" s="1">
        <v>43899</v>
      </c>
      <c r="I2609" s="1">
        <v>43934</v>
      </c>
      <c r="J2609" t="s">
        <v>9440</v>
      </c>
      <c r="K2609" t="s">
        <v>4</v>
      </c>
      <c r="L2609" t="s">
        <v>16</v>
      </c>
      <c r="M2609">
        <v>51</v>
      </c>
      <c r="N2609">
        <v>31</v>
      </c>
      <c r="O2609" s="3">
        <v>60.784313725490193</v>
      </c>
      <c r="P2609" t="s">
        <v>40</v>
      </c>
      <c r="Q2609" t="s">
        <v>18</v>
      </c>
    </row>
    <row r="2610" spans="1:17" x14ac:dyDescent="0.25">
      <c r="A2610" t="s">
        <v>6277</v>
      </c>
      <c r="B2610">
        <v>5928</v>
      </c>
      <c r="C2610">
        <v>1</v>
      </c>
      <c r="D2610">
        <v>25186</v>
      </c>
      <c r="E2610" t="s">
        <v>576</v>
      </c>
      <c r="F2610" s="5">
        <v>43349</v>
      </c>
      <c r="G2610">
        <v>2018</v>
      </c>
      <c r="H2610" s="1">
        <v>43367</v>
      </c>
      <c r="I2610" s="1">
        <v>43395</v>
      </c>
      <c r="J2610" t="s">
        <v>9447</v>
      </c>
      <c r="K2610" t="s">
        <v>4</v>
      </c>
      <c r="L2610" t="s">
        <v>16</v>
      </c>
      <c r="M2610">
        <v>50</v>
      </c>
      <c r="N2610">
        <v>47</v>
      </c>
      <c r="O2610" s="3">
        <v>94</v>
      </c>
      <c r="P2610" t="s">
        <v>40</v>
      </c>
      <c r="Q2610" t="s">
        <v>18</v>
      </c>
    </row>
    <row r="2611" spans="1:17" x14ac:dyDescent="0.25">
      <c r="A2611" t="s">
        <v>5165</v>
      </c>
      <c r="B2611">
        <v>5928</v>
      </c>
      <c r="C2611">
        <v>2</v>
      </c>
      <c r="D2611">
        <v>25186</v>
      </c>
      <c r="E2611" t="s">
        <v>576</v>
      </c>
      <c r="F2611" s="5">
        <v>43349</v>
      </c>
      <c r="G2611">
        <v>2018</v>
      </c>
      <c r="H2611" s="1">
        <v>43601</v>
      </c>
      <c r="I2611" s="1">
        <v>43619</v>
      </c>
      <c r="J2611" t="s">
        <v>9444</v>
      </c>
      <c r="K2611" t="s">
        <v>4</v>
      </c>
      <c r="L2611" t="s">
        <v>16</v>
      </c>
      <c r="M2611">
        <v>50</v>
      </c>
      <c r="N2611">
        <v>50</v>
      </c>
      <c r="O2611" s="3">
        <v>100</v>
      </c>
      <c r="P2611" t="s">
        <v>40</v>
      </c>
      <c r="Q2611" t="s">
        <v>18</v>
      </c>
    </row>
    <row r="2612" spans="1:17" x14ac:dyDescent="0.25">
      <c r="A2612" t="s">
        <v>575</v>
      </c>
      <c r="B2612">
        <v>5928</v>
      </c>
      <c r="C2612">
        <v>3</v>
      </c>
      <c r="D2612">
        <v>25186</v>
      </c>
      <c r="E2612" t="s">
        <v>576</v>
      </c>
      <c r="F2612" s="5">
        <v>43349</v>
      </c>
      <c r="G2612">
        <v>2018</v>
      </c>
      <c r="H2612" s="1">
        <v>43633</v>
      </c>
      <c r="I2612" s="1">
        <v>43633</v>
      </c>
      <c r="J2612" t="s">
        <v>9440</v>
      </c>
      <c r="K2612" t="s">
        <v>4</v>
      </c>
      <c r="L2612" t="s">
        <v>16</v>
      </c>
      <c r="M2612">
        <v>48</v>
      </c>
      <c r="N2612">
        <v>45</v>
      </c>
      <c r="O2612" s="3">
        <v>93.75</v>
      </c>
      <c r="P2612" t="s">
        <v>40</v>
      </c>
      <c r="Q2612" t="s">
        <v>18</v>
      </c>
    </row>
    <row r="2613" spans="1:17" x14ac:dyDescent="0.25">
      <c r="A2613" t="s">
        <v>7199</v>
      </c>
      <c r="B2613">
        <v>3915</v>
      </c>
      <c r="C2613">
        <v>1</v>
      </c>
      <c r="D2613">
        <v>22681</v>
      </c>
      <c r="E2613" t="s">
        <v>7200</v>
      </c>
      <c r="F2613" s="5">
        <v>39564</v>
      </c>
      <c r="G2613">
        <v>2008</v>
      </c>
      <c r="H2613" s="1">
        <v>40232</v>
      </c>
      <c r="I2613" s="1">
        <v>40252</v>
      </c>
      <c r="J2613" t="s">
        <v>9444</v>
      </c>
      <c r="K2613" t="s">
        <v>4</v>
      </c>
      <c r="L2613" t="s">
        <v>16</v>
      </c>
      <c r="M2613">
        <v>50</v>
      </c>
      <c r="N2613">
        <v>34</v>
      </c>
      <c r="O2613" s="3">
        <v>68</v>
      </c>
      <c r="P2613" t="s">
        <v>17</v>
      </c>
      <c r="Q2613" t="s">
        <v>18</v>
      </c>
    </row>
    <row r="2614" spans="1:17" x14ac:dyDescent="0.25">
      <c r="A2614" t="s">
        <v>1505</v>
      </c>
      <c r="B2614">
        <v>5273</v>
      </c>
      <c r="C2614">
        <v>1</v>
      </c>
      <c r="D2614">
        <v>23927</v>
      </c>
      <c r="E2614" t="s">
        <v>1506</v>
      </c>
      <c r="F2614" s="5">
        <v>41820</v>
      </c>
      <c r="G2614">
        <v>2014</v>
      </c>
      <c r="H2614" s="1">
        <v>41878</v>
      </c>
      <c r="I2614" s="1">
        <v>42010</v>
      </c>
      <c r="J2614" t="s">
        <v>9438</v>
      </c>
      <c r="K2614" t="s">
        <v>4</v>
      </c>
      <c r="L2614" t="s">
        <v>16</v>
      </c>
      <c r="M2614">
        <v>47</v>
      </c>
      <c r="N2614">
        <v>12</v>
      </c>
      <c r="O2614" s="3">
        <v>25.531914893617021</v>
      </c>
      <c r="P2614" t="s">
        <v>40</v>
      </c>
      <c r="Q2614" t="s">
        <v>18</v>
      </c>
    </row>
    <row r="2615" spans="1:17" x14ac:dyDescent="0.25">
      <c r="A2615" t="s">
        <v>7109</v>
      </c>
      <c r="B2615">
        <v>5414</v>
      </c>
      <c r="C2615">
        <v>1</v>
      </c>
      <c r="D2615">
        <v>24094</v>
      </c>
      <c r="E2615" t="s">
        <v>753</v>
      </c>
      <c r="F2615" s="5">
        <v>42115</v>
      </c>
      <c r="G2615">
        <v>2015</v>
      </c>
      <c r="H2615" s="1">
        <v>42214</v>
      </c>
      <c r="I2615" s="1">
        <v>42235</v>
      </c>
      <c r="J2615" t="s">
        <v>9438</v>
      </c>
      <c r="K2615" t="s">
        <v>4</v>
      </c>
      <c r="L2615" t="s">
        <v>16</v>
      </c>
      <c r="M2615">
        <v>100</v>
      </c>
      <c r="N2615">
        <v>84</v>
      </c>
      <c r="O2615" s="3">
        <v>84</v>
      </c>
      <c r="P2615" t="s">
        <v>40</v>
      </c>
      <c r="Q2615" t="s">
        <v>18</v>
      </c>
    </row>
    <row r="2616" spans="1:17" x14ac:dyDescent="0.25">
      <c r="A2616" t="s">
        <v>2191</v>
      </c>
      <c r="B2616">
        <v>5414</v>
      </c>
      <c r="C2616">
        <v>2</v>
      </c>
      <c r="D2616">
        <v>24094</v>
      </c>
      <c r="E2616" t="s">
        <v>753</v>
      </c>
      <c r="F2616" s="5">
        <v>42115</v>
      </c>
      <c r="G2616">
        <v>2015</v>
      </c>
      <c r="H2616" s="1">
        <v>43046</v>
      </c>
      <c r="I2616" s="1">
        <v>43087</v>
      </c>
      <c r="J2616" t="s">
        <v>9440</v>
      </c>
      <c r="K2616" t="s">
        <v>4</v>
      </c>
      <c r="L2616" t="s">
        <v>16</v>
      </c>
      <c r="M2616">
        <v>50</v>
      </c>
      <c r="N2616">
        <v>47</v>
      </c>
      <c r="O2616" s="3">
        <v>94</v>
      </c>
      <c r="P2616" t="s">
        <v>40</v>
      </c>
      <c r="Q2616" t="s">
        <v>18</v>
      </c>
    </row>
    <row r="2617" spans="1:17" x14ac:dyDescent="0.25">
      <c r="A2617" t="s">
        <v>4010</v>
      </c>
      <c r="B2617">
        <v>5414</v>
      </c>
      <c r="C2617">
        <v>3</v>
      </c>
      <c r="D2617">
        <v>24094</v>
      </c>
      <c r="E2617" t="s">
        <v>753</v>
      </c>
      <c r="F2617" s="5">
        <v>42115</v>
      </c>
      <c r="G2617">
        <v>2015</v>
      </c>
      <c r="H2617" s="1">
        <v>43886</v>
      </c>
      <c r="I2617" s="1">
        <v>43948</v>
      </c>
      <c r="J2617" t="s">
        <v>9440</v>
      </c>
      <c r="K2617" t="s">
        <v>4</v>
      </c>
      <c r="L2617" t="s">
        <v>16</v>
      </c>
      <c r="M2617">
        <v>50</v>
      </c>
      <c r="N2617">
        <v>35</v>
      </c>
      <c r="O2617" s="3">
        <v>70</v>
      </c>
      <c r="P2617" t="s">
        <v>40</v>
      </c>
      <c r="Q2617" t="s">
        <v>478</v>
      </c>
    </row>
    <row r="2618" spans="1:17" x14ac:dyDescent="0.25">
      <c r="A2618" t="s">
        <v>8311</v>
      </c>
      <c r="B2618">
        <v>5727</v>
      </c>
      <c r="C2618">
        <v>1</v>
      </c>
      <c r="D2618">
        <v>24785</v>
      </c>
      <c r="E2618" t="s">
        <v>753</v>
      </c>
      <c r="F2618" s="5">
        <v>42857</v>
      </c>
      <c r="G2618">
        <v>2017</v>
      </c>
      <c r="H2618" s="1">
        <v>42928</v>
      </c>
      <c r="I2618" s="1">
        <v>42954</v>
      </c>
      <c r="J2618" t="s">
        <v>9438</v>
      </c>
      <c r="K2618" t="s">
        <v>4</v>
      </c>
      <c r="L2618" t="s">
        <v>16</v>
      </c>
      <c r="M2618">
        <v>48</v>
      </c>
      <c r="N2618">
        <v>0</v>
      </c>
      <c r="O2618" s="3">
        <v>0</v>
      </c>
      <c r="P2618" t="s">
        <v>40</v>
      </c>
      <c r="Q2618" t="s">
        <v>18</v>
      </c>
    </row>
    <row r="2619" spans="1:17" x14ac:dyDescent="0.25">
      <c r="A2619" t="s">
        <v>5310</v>
      </c>
      <c r="B2619">
        <v>5727</v>
      </c>
      <c r="C2619">
        <v>2</v>
      </c>
      <c r="D2619">
        <v>24785</v>
      </c>
      <c r="E2619" t="s">
        <v>753</v>
      </c>
      <c r="F2619" s="5">
        <v>42857</v>
      </c>
      <c r="G2619">
        <v>2017</v>
      </c>
      <c r="H2619" s="1">
        <v>43269</v>
      </c>
      <c r="I2619" s="1">
        <v>43311</v>
      </c>
      <c r="J2619" t="s">
        <v>9440</v>
      </c>
      <c r="K2619" t="s">
        <v>4</v>
      </c>
      <c r="L2619" t="s">
        <v>16</v>
      </c>
      <c r="M2619">
        <v>40</v>
      </c>
      <c r="N2619">
        <v>28</v>
      </c>
      <c r="O2619" s="3">
        <v>70</v>
      </c>
      <c r="P2619" t="s">
        <v>40</v>
      </c>
      <c r="Q2619" t="s">
        <v>5311</v>
      </c>
    </row>
    <row r="2620" spans="1:17" x14ac:dyDescent="0.25">
      <c r="A2620" t="s">
        <v>752</v>
      </c>
      <c r="B2620">
        <v>5950</v>
      </c>
      <c r="C2620">
        <v>1</v>
      </c>
      <c r="D2620">
        <v>25147</v>
      </c>
      <c r="E2620" t="s">
        <v>753</v>
      </c>
      <c r="F2620" s="5">
        <v>43297</v>
      </c>
      <c r="G2620">
        <v>2018</v>
      </c>
      <c r="H2620" s="1">
        <v>43410</v>
      </c>
      <c r="I2620" s="1">
        <v>43437</v>
      </c>
      <c r="J2620" t="s">
        <v>9438</v>
      </c>
      <c r="K2620" t="s">
        <v>4</v>
      </c>
      <c r="L2620" t="s">
        <v>16</v>
      </c>
      <c r="M2620">
        <v>50</v>
      </c>
      <c r="N2620">
        <v>40</v>
      </c>
      <c r="O2620" s="3">
        <v>80</v>
      </c>
      <c r="P2620" t="s">
        <v>40</v>
      </c>
      <c r="Q2620" t="s">
        <v>18</v>
      </c>
    </row>
    <row r="2621" spans="1:17" x14ac:dyDescent="0.25">
      <c r="A2621" t="s">
        <v>5083</v>
      </c>
      <c r="B2621">
        <v>5332</v>
      </c>
      <c r="C2621">
        <v>1</v>
      </c>
      <c r="D2621">
        <v>23972</v>
      </c>
      <c r="E2621" t="s">
        <v>5084</v>
      </c>
      <c r="F2621" s="5">
        <v>41844</v>
      </c>
      <c r="G2621">
        <v>2014</v>
      </c>
      <c r="H2621" s="1">
        <v>41983</v>
      </c>
      <c r="I2621" s="1">
        <v>42010</v>
      </c>
      <c r="J2621" t="s">
        <v>9438</v>
      </c>
      <c r="K2621" t="s">
        <v>4</v>
      </c>
      <c r="L2621" t="s">
        <v>16</v>
      </c>
      <c r="M2621">
        <v>25</v>
      </c>
      <c r="N2621">
        <v>24</v>
      </c>
      <c r="O2621" s="3">
        <v>96</v>
      </c>
      <c r="P2621" t="s">
        <v>40</v>
      </c>
      <c r="Q2621" t="s">
        <v>18</v>
      </c>
    </row>
    <row r="2622" spans="1:17" x14ac:dyDescent="0.25">
      <c r="A2622" t="s">
        <v>758</v>
      </c>
      <c r="B2622">
        <v>6050</v>
      </c>
      <c r="C2622">
        <v>1</v>
      </c>
      <c r="D2622">
        <v>25503</v>
      </c>
      <c r="E2622" t="s">
        <v>759</v>
      </c>
      <c r="F2622" s="5">
        <v>43619</v>
      </c>
      <c r="G2622">
        <v>2019</v>
      </c>
      <c r="H2622" s="1">
        <v>43690</v>
      </c>
      <c r="I2622" s="1">
        <v>43717</v>
      </c>
      <c r="J2622" t="s">
        <v>9438</v>
      </c>
      <c r="K2622" t="s">
        <v>4</v>
      </c>
      <c r="L2622" t="s">
        <v>16</v>
      </c>
      <c r="M2622">
        <v>40</v>
      </c>
      <c r="N2622">
        <v>35</v>
      </c>
      <c r="O2622" s="3">
        <v>87.5</v>
      </c>
      <c r="P2622" t="s">
        <v>17</v>
      </c>
      <c r="Q2622" t="s">
        <v>18</v>
      </c>
    </row>
    <row r="2623" spans="1:17" x14ac:dyDescent="0.25">
      <c r="A2623" t="s">
        <v>4248</v>
      </c>
      <c r="B2623">
        <v>6050</v>
      </c>
      <c r="C2623">
        <v>2</v>
      </c>
      <c r="D2623">
        <v>25503</v>
      </c>
      <c r="E2623" t="s">
        <v>759</v>
      </c>
      <c r="F2623" s="5">
        <v>43619</v>
      </c>
      <c r="G2623">
        <v>2019</v>
      </c>
      <c r="H2623" s="1">
        <v>43962</v>
      </c>
      <c r="I2623" s="1">
        <v>43969</v>
      </c>
      <c r="J2623" t="s">
        <v>9440</v>
      </c>
      <c r="K2623" t="s">
        <v>4</v>
      </c>
      <c r="L2623" t="s">
        <v>16</v>
      </c>
      <c r="M2623">
        <v>50</v>
      </c>
      <c r="N2623">
        <v>50</v>
      </c>
      <c r="O2623" s="3">
        <v>100</v>
      </c>
      <c r="P2623" t="s">
        <v>17</v>
      </c>
      <c r="Q2623" t="s">
        <v>18</v>
      </c>
    </row>
    <row r="2624" spans="1:17" x14ac:dyDescent="0.25">
      <c r="A2624" t="s">
        <v>5898</v>
      </c>
      <c r="B2624">
        <v>2608</v>
      </c>
      <c r="C2624">
        <v>1</v>
      </c>
      <c r="D2624">
        <v>20564</v>
      </c>
      <c r="E2624" t="s">
        <v>5899</v>
      </c>
      <c r="F2624" s="5">
        <v>36711</v>
      </c>
      <c r="G2624">
        <v>2000</v>
      </c>
      <c r="H2624" s="1">
        <v>36857</v>
      </c>
      <c r="I2624" s="1">
        <v>36872</v>
      </c>
      <c r="J2624" t="s">
        <v>9438</v>
      </c>
      <c r="K2624" t="s">
        <v>4</v>
      </c>
      <c r="L2624" t="s">
        <v>16</v>
      </c>
      <c r="M2624">
        <v>50</v>
      </c>
      <c r="N2624">
        <v>47</v>
      </c>
      <c r="O2624" s="3">
        <v>94</v>
      </c>
      <c r="P2624" t="s">
        <v>17</v>
      </c>
      <c r="Q2624" t="s">
        <v>18</v>
      </c>
    </row>
    <row r="2625" spans="1:17" x14ac:dyDescent="0.25">
      <c r="A2625" t="s">
        <v>6999</v>
      </c>
      <c r="B2625">
        <v>2940</v>
      </c>
      <c r="C2625">
        <v>1</v>
      </c>
      <c r="D2625">
        <v>21164</v>
      </c>
      <c r="E2625" t="s">
        <v>5899</v>
      </c>
      <c r="F2625" s="5">
        <v>37838</v>
      </c>
      <c r="G2625">
        <v>2003</v>
      </c>
      <c r="H2625" s="1">
        <v>38482</v>
      </c>
      <c r="I2625" s="1">
        <v>38489</v>
      </c>
      <c r="J2625" t="s">
        <v>9440</v>
      </c>
      <c r="K2625" t="s">
        <v>4</v>
      </c>
      <c r="L2625" t="s">
        <v>16</v>
      </c>
      <c r="M2625">
        <v>50</v>
      </c>
      <c r="N2625">
        <v>50</v>
      </c>
      <c r="O2625" s="3">
        <v>100</v>
      </c>
      <c r="P2625" t="s">
        <v>17</v>
      </c>
      <c r="Q2625" t="s">
        <v>18</v>
      </c>
    </row>
    <row r="2626" spans="1:17" x14ac:dyDescent="0.25">
      <c r="A2626" t="s">
        <v>8738</v>
      </c>
      <c r="B2626">
        <v>2940</v>
      </c>
      <c r="C2626">
        <v>2</v>
      </c>
      <c r="D2626">
        <v>21164</v>
      </c>
      <c r="E2626" t="s">
        <v>5899</v>
      </c>
      <c r="F2626" s="5">
        <v>37838</v>
      </c>
      <c r="G2626">
        <v>2003</v>
      </c>
      <c r="H2626" s="1">
        <v>38936</v>
      </c>
      <c r="I2626" s="1">
        <v>38936</v>
      </c>
      <c r="J2626" t="s">
        <v>9440</v>
      </c>
      <c r="K2626" t="s">
        <v>70</v>
      </c>
      <c r="L2626" t="s">
        <v>71</v>
      </c>
      <c r="M2626">
        <v>200</v>
      </c>
      <c r="N2626">
        <v>25</v>
      </c>
      <c r="O2626" s="3">
        <v>12.5</v>
      </c>
      <c r="P2626" t="s">
        <v>251</v>
      </c>
      <c r="Q2626" t="s">
        <v>1547</v>
      </c>
    </row>
    <row r="2627" spans="1:17" x14ac:dyDescent="0.25">
      <c r="A2627" t="s">
        <v>4965</v>
      </c>
      <c r="B2627">
        <v>5881</v>
      </c>
      <c r="C2627">
        <v>1</v>
      </c>
      <c r="D2627">
        <v>25111</v>
      </c>
      <c r="E2627" t="s">
        <v>4966</v>
      </c>
      <c r="F2627" s="5">
        <v>43279</v>
      </c>
      <c r="G2627">
        <v>2018</v>
      </c>
      <c r="H2627" s="1">
        <v>43319</v>
      </c>
      <c r="I2627" s="1">
        <v>43416</v>
      </c>
      <c r="J2627" t="s">
        <v>9438</v>
      </c>
      <c r="K2627" t="s">
        <v>4</v>
      </c>
      <c r="L2627" t="s">
        <v>16</v>
      </c>
      <c r="M2627">
        <v>50</v>
      </c>
      <c r="N2627">
        <v>16</v>
      </c>
      <c r="O2627" s="3">
        <v>32</v>
      </c>
      <c r="P2627" t="s">
        <v>17</v>
      </c>
      <c r="Q2627" t="s">
        <v>18</v>
      </c>
    </row>
    <row r="2628" spans="1:17" x14ac:dyDescent="0.25">
      <c r="A2628" t="s">
        <v>5250</v>
      </c>
      <c r="B2628">
        <v>2463</v>
      </c>
      <c r="C2628">
        <v>1</v>
      </c>
      <c r="D2628">
        <v>20067</v>
      </c>
      <c r="E2628" t="s">
        <v>51</v>
      </c>
      <c r="F2628" s="5">
        <v>35954</v>
      </c>
      <c r="G2628">
        <v>1998</v>
      </c>
      <c r="H2628" s="1">
        <v>36241</v>
      </c>
      <c r="I2628" s="1">
        <v>36276</v>
      </c>
      <c r="J2628" t="s">
        <v>9438</v>
      </c>
      <c r="K2628" t="s">
        <v>4</v>
      </c>
      <c r="L2628" t="s">
        <v>16</v>
      </c>
      <c r="M2628">
        <v>50</v>
      </c>
      <c r="N2628">
        <v>0</v>
      </c>
      <c r="O2628" s="3">
        <v>0</v>
      </c>
      <c r="P2628" t="s">
        <v>40</v>
      </c>
      <c r="Q2628" t="s">
        <v>18</v>
      </c>
    </row>
    <row r="2629" spans="1:17" x14ac:dyDescent="0.25">
      <c r="A2629" t="s">
        <v>50</v>
      </c>
      <c r="B2629">
        <v>2463</v>
      </c>
      <c r="C2629">
        <v>2</v>
      </c>
      <c r="D2629">
        <v>20067</v>
      </c>
      <c r="E2629" t="s">
        <v>51</v>
      </c>
      <c r="F2629" s="5">
        <v>35954</v>
      </c>
      <c r="G2629">
        <v>1998</v>
      </c>
      <c r="H2629" s="1">
        <v>43432</v>
      </c>
      <c r="I2629" s="1">
        <v>43542</v>
      </c>
      <c r="J2629" t="s">
        <v>9440</v>
      </c>
      <c r="K2629" t="s">
        <v>4</v>
      </c>
      <c r="L2629" t="s">
        <v>16</v>
      </c>
      <c r="M2629">
        <v>50</v>
      </c>
      <c r="N2629">
        <v>3</v>
      </c>
      <c r="O2629" s="3">
        <v>6</v>
      </c>
      <c r="P2629" t="s">
        <v>17</v>
      </c>
      <c r="Q2629" t="s">
        <v>18</v>
      </c>
    </row>
    <row r="2630" spans="1:17" x14ac:dyDescent="0.25">
      <c r="A2630" t="s">
        <v>1349</v>
      </c>
      <c r="B2630">
        <v>3017</v>
      </c>
      <c r="C2630">
        <v>1</v>
      </c>
      <c r="D2630">
        <v>21153</v>
      </c>
      <c r="E2630" t="s">
        <v>1350</v>
      </c>
      <c r="F2630" s="5">
        <v>37848</v>
      </c>
      <c r="G2630">
        <v>2003</v>
      </c>
      <c r="H2630" s="1">
        <v>38238</v>
      </c>
      <c r="I2630" s="1">
        <v>38253</v>
      </c>
      <c r="J2630" t="s">
        <v>9438</v>
      </c>
      <c r="K2630" t="s">
        <v>4</v>
      </c>
      <c r="L2630" t="s">
        <v>16</v>
      </c>
      <c r="M2630">
        <v>48</v>
      </c>
      <c r="N2630">
        <v>32</v>
      </c>
      <c r="O2630" s="3">
        <v>66.666666666666657</v>
      </c>
      <c r="P2630" t="s">
        <v>17</v>
      </c>
      <c r="Q2630" t="s">
        <v>18</v>
      </c>
    </row>
    <row r="2631" spans="1:17" x14ac:dyDescent="0.25">
      <c r="A2631" t="s">
        <v>2382</v>
      </c>
      <c r="B2631">
        <v>5710</v>
      </c>
      <c r="C2631">
        <v>1</v>
      </c>
      <c r="D2631">
        <v>24679</v>
      </c>
      <c r="E2631" t="s">
        <v>2383</v>
      </c>
      <c r="F2631" s="5">
        <v>42720</v>
      </c>
      <c r="G2631">
        <v>2017</v>
      </c>
      <c r="H2631" s="1">
        <v>42767</v>
      </c>
      <c r="I2631" s="1">
        <v>42821</v>
      </c>
      <c r="J2631" t="s">
        <v>9438</v>
      </c>
      <c r="K2631" t="s">
        <v>4</v>
      </c>
      <c r="L2631" t="s">
        <v>16</v>
      </c>
      <c r="M2631">
        <v>5</v>
      </c>
      <c r="N2631">
        <v>2</v>
      </c>
      <c r="O2631" s="3">
        <v>40</v>
      </c>
      <c r="P2631" t="s">
        <v>17</v>
      </c>
      <c r="Q2631" t="s">
        <v>18</v>
      </c>
    </row>
    <row r="2632" spans="1:17" x14ac:dyDescent="0.25">
      <c r="A2632" t="s">
        <v>3538</v>
      </c>
      <c r="B2632">
        <v>4658</v>
      </c>
      <c r="C2632">
        <v>1</v>
      </c>
      <c r="D2632">
        <v>14211</v>
      </c>
      <c r="E2632" t="s">
        <v>3539</v>
      </c>
      <c r="F2632" s="5">
        <v>28787</v>
      </c>
      <c r="G2632" t="s">
        <v>18</v>
      </c>
      <c r="H2632" s="1">
        <v>28831</v>
      </c>
      <c r="I2632" s="1">
        <v>28912</v>
      </c>
      <c r="J2632" t="s">
        <v>9438</v>
      </c>
      <c r="K2632" t="s">
        <v>10</v>
      </c>
      <c r="L2632" t="s">
        <v>11</v>
      </c>
      <c r="M2632" t="s">
        <v>18</v>
      </c>
      <c r="N2632">
        <v>82</v>
      </c>
      <c r="O2632" t="s">
        <v>18</v>
      </c>
      <c r="P2632" t="s">
        <v>17</v>
      </c>
      <c r="Q2632" t="s">
        <v>18</v>
      </c>
    </row>
    <row r="2633" spans="1:17" x14ac:dyDescent="0.25">
      <c r="A2633" t="s">
        <v>6236</v>
      </c>
      <c r="B2633">
        <v>5072</v>
      </c>
      <c r="C2633">
        <v>1</v>
      </c>
      <c r="D2633">
        <v>23617</v>
      </c>
      <c r="E2633" t="s">
        <v>1587</v>
      </c>
      <c r="F2633" s="5">
        <v>41410</v>
      </c>
      <c r="G2633">
        <v>2013</v>
      </c>
      <c r="H2633" s="1">
        <v>41430</v>
      </c>
      <c r="I2633" s="1">
        <v>41463</v>
      </c>
      <c r="J2633" t="s">
        <v>9438</v>
      </c>
      <c r="K2633" t="s">
        <v>4</v>
      </c>
      <c r="L2633" t="s">
        <v>16</v>
      </c>
      <c r="M2633">
        <v>22</v>
      </c>
      <c r="N2633">
        <v>12</v>
      </c>
      <c r="O2633" s="3">
        <v>54.54545454545454</v>
      </c>
      <c r="P2633" t="s">
        <v>17</v>
      </c>
      <c r="Q2633" t="s">
        <v>18</v>
      </c>
    </row>
    <row r="2634" spans="1:17" x14ac:dyDescent="0.25">
      <c r="A2634" t="s">
        <v>1586</v>
      </c>
      <c r="B2634">
        <v>737</v>
      </c>
      <c r="C2634">
        <v>1</v>
      </c>
      <c r="D2634">
        <v>19213</v>
      </c>
      <c r="E2634" t="s">
        <v>1587</v>
      </c>
      <c r="F2634" s="5">
        <v>30499</v>
      </c>
      <c r="G2634">
        <v>1983</v>
      </c>
      <c r="H2634" s="1">
        <v>36494</v>
      </c>
      <c r="I2634" s="1">
        <v>36510</v>
      </c>
      <c r="J2634" t="s">
        <v>9440</v>
      </c>
      <c r="K2634" t="s">
        <v>4</v>
      </c>
      <c r="L2634" t="s">
        <v>16</v>
      </c>
      <c r="M2634">
        <v>50</v>
      </c>
      <c r="N2634">
        <v>0</v>
      </c>
      <c r="O2634" s="3">
        <v>0</v>
      </c>
      <c r="P2634" t="s">
        <v>17</v>
      </c>
      <c r="Q2634" t="s">
        <v>18</v>
      </c>
    </row>
    <row r="2635" spans="1:17" x14ac:dyDescent="0.25">
      <c r="A2635" t="s">
        <v>7709</v>
      </c>
      <c r="B2635">
        <v>737</v>
      </c>
      <c r="C2635">
        <v>2</v>
      </c>
      <c r="D2635">
        <v>19213</v>
      </c>
      <c r="E2635" t="s">
        <v>1587</v>
      </c>
      <c r="F2635" s="5">
        <v>30499</v>
      </c>
      <c r="G2635">
        <v>1983</v>
      </c>
      <c r="H2635" s="1">
        <v>38071</v>
      </c>
      <c r="I2635" s="1">
        <v>38089</v>
      </c>
      <c r="J2635" t="s">
        <v>9440</v>
      </c>
      <c r="K2635" t="s">
        <v>4</v>
      </c>
      <c r="L2635" t="s">
        <v>16</v>
      </c>
      <c r="M2635">
        <v>49</v>
      </c>
      <c r="N2635">
        <v>0</v>
      </c>
      <c r="O2635" s="3">
        <v>0</v>
      </c>
      <c r="P2635" t="s">
        <v>17</v>
      </c>
      <c r="Q2635" t="s">
        <v>18</v>
      </c>
    </row>
    <row r="2636" spans="1:17" x14ac:dyDescent="0.25">
      <c r="A2636" t="s">
        <v>3846</v>
      </c>
      <c r="B2636">
        <v>737</v>
      </c>
      <c r="C2636">
        <v>3</v>
      </c>
      <c r="D2636">
        <v>19213</v>
      </c>
      <c r="E2636" t="s">
        <v>1587</v>
      </c>
      <c r="F2636" s="5">
        <v>30499</v>
      </c>
      <c r="G2636">
        <v>1983</v>
      </c>
      <c r="H2636" s="1">
        <v>30706</v>
      </c>
      <c r="I2636" s="1">
        <v>30760</v>
      </c>
      <c r="J2636" t="s">
        <v>9438</v>
      </c>
      <c r="K2636" t="s">
        <v>10</v>
      </c>
      <c r="L2636" t="s">
        <v>11</v>
      </c>
      <c r="M2636">
        <v>300</v>
      </c>
      <c r="N2636">
        <v>47</v>
      </c>
      <c r="O2636" s="3">
        <v>15.666666666666668</v>
      </c>
      <c r="P2636" t="s">
        <v>17</v>
      </c>
      <c r="Q2636" t="s">
        <v>18</v>
      </c>
    </row>
    <row r="2637" spans="1:17" x14ac:dyDescent="0.25">
      <c r="A2637" t="s">
        <v>8523</v>
      </c>
      <c r="B2637">
        <v>2063</v>
      </c>
      <c r="C2637">
        <v>1</v>
      </c>
      <c r="D2637">
        <v>19214</v>
      </c>
      <c r="E2637" t="s">
        <v>8524</v>
      </c>
      <c r="F2637" s="5">
        <v>30630</v>
      </c>
      <c r="G2637">
        <v>1983</v>
      </c>
      <c r="H2637" s="1">
        <v>39197</v>
      </c>
      <c r="I2637" s="1">
        <v>39224</v>
      </c>
      <c r="J2637" t="s">
        <v>9440</v>
      </c>
      <c r="K2637" t="s">
        <v>4</v>
      </c>
      <c r="L2637" t="s">
        <v>16</v>
      </c>
      <c r="M2637">
        <v>50</v>
      </c>
      <c r="N2637">
        <v>0</v>
      </c>
      <c r="O2637" s="3">
        <v>0</v>
      </c>
      <c r="P2637" t="s">
        <v>88</v>
      </c>
      <c r="Q2637" t="s">
        <v>684</v>
      </c>
    </row>
    <row r="2638" spans="1:17" x14ac:dyDescent="0.25">
      <c r="A2638" t="s">
        <v>1412</v>
      </c>
      <c r="B2638">
        <v>6118</v>
      </c>
      <c r="C2638">
        <v>2</v>
      </c>
      <c r="D2638">
        <v>25604</v>
      </c>
      <c r="E2638" t="s">
        <v>1413</v>
      </c>
      <c r="F2638" s="5">
        <v>43760</v>
      </c>
      <c r="G2638">
        <v>2019</v>
      </c>
      <c r="H2638" s="1">
        <v>44109</v>
      </c>
      <c r="I2638" s="1">
        <v>44165</v>
      </c>
      <c r="J2638" t="s">
        <v>9440</v>
      </c>
      <c r="K2638" t="s">
        <v>4</v>
      </c>
      <c r="L2638" t="s">
        <v>16</v>
      </c>
      <c r="M2638">
        <v>50</v>
      </c>
      <c r="N2638">
        <v>45</v>
      </c>
      <c r="O2638" s="3">
        <v>90</v>
      </c>
      <c r="P2638" t="s">
        <v>17</v>
      </c>
      <c r="Q2638" t="s">
        <v>18</v>
      </c>
    </row>
    <row r="2639" spans="1:17" x14ac:dyDescent="0.25">
      <c r="A2639" t="s">
        <v>3255</v>
      </c>
      <c r="B2639">
        <v>5198</v>
      </c>
      <c r="C2639">
        <v>1</v>
      </c>
      <c r="D2639">
        <v>23823</v>
      </c>
      <c r="E2639" t="s">
        <v>3256</v>
      </c>
      <c r="F2639" s="5">
        <v>41592</v>
      </c>
      <c r="G2639">
        <v>2013</v>
      </c>
      <c r="H2639" s="1">
        <v>41690</v>
      </c>
      <c r="I2639" s="1">
        <v>41710</v>
      </c>
      <c r="J2639" t="s">
        <v>9438</v>
      </c>
      <c r="K2639" t="s">
        <v>4</v>
      </c>
      <c r="L2639" t="s">
        <v>16</v>
      </c>
      <c r="M2639">
        <v>48</v>
      </c>
      <c r="N2639">
        <v>38</v>
      </c>
      <c r="O2639" s="3">
        <v>79.166666666666657</v>
      </c>
      <c r="P2639" t="s">
        <v>17</v>
      </c>
      <c r="Q2639" t="s">
        <v>18</v>
      </c>
    </row>
    <row r="2640" spans="1:17" x14ac:dyDescent="0.25">
      <c r="A2640" t="s">
        <v>4429</v>
      </c>
      <c r="B2640">
        <v>5809</v>
      </c>
      <c r="C2640">
        <v>1</v>
      </c>
      <c r="D2640">
        <v>24943</v>
      </c>
      <c r="E2640" t="s">
        <v>4430</v>
      </c>
      <c r="F2640" s="5">
        <v>43026</v>
      </c>
      <c r="G2640">
        <v>2017</v>
      </c>
      <c r="H2640" s="1">
        <v>43129</v>
      </c>
      <c r="I2640" s="1">
        <v>43192</v>
      </c>
      <c r="J2640" t="s">
        <v>9438</v>
      </c>
      <c r="K2640" t="s">
        <v>4</v>
      </c>
      <c r="L2640" t="s">
        <v>16</v>
      </c>
      <c r="M2640">
        <v>48</v>
      </c>
      <c r="N2640">
        <v>23</v>
      </c>
      <c r="O2640" s="3">
        <v>47.916666666666671</v>
      </c>
      <c r="P2640" t="s">
        <v>40</v>
      </c>
      <c r="Q2640" t="s">
        <v>18</v>
      </c>
    </row>
    <row r="2641" spans="1:17" x14ac:dyDescent="0.25">
      <c r="A2641" t="s">
        <v>4945</v>
      </c>
      <c r="B2641">
        <v>1227</v>
      </c>
      <c r="C2641">
        <v>1</v>
      </c>
      <c r="D2641">
        <v>17651</v>
      </c>
      <c r="E2641" t="s">
        <v>1608</v>
      </c>
      <c r="F2641" s="5">
        <v>33753</v>
      </c>
      <c r="G2641">
        <v>1992</v>
      </c>
      <c r="H2641" s="1">
        <v>40730</v>
      </c>
      <c r="I2641" s="1">
        <v>40743</v>
      </c>
      <c r="J2641" t="s">
        <v>9440</v>
      </c>
      <c r="K2641" t="s">
        <v>4</v>
      </c>
      <c r="L2641" t="s">
        <v>16</v>
      </c>
      <c r="M2641">
        <v>25</v>
      </c>
      <c r="N2641">
        <v>2</v>
      </c>
      <c r="O2641" s="3">
        <v>8</v>
      </c>
      <c r="P2641" t="s">
        <v>17</v>
      </c>
      <c r="Q2641" t="s">
        <v>18</v>
      </c>
    </row>
    <row r="2642" spans="1:17" x14ac:dyDescent="0.25">
      <c r="A2642" t="s">
        <v>2812</v>
      </c>
      <c r="B2642">
        <v>1228</v>
      </c>
      <c r="C2642">
        <v>1</v>
      </c>
      <c r="D2642">
        <v>14652</v>
      </c>
      <c r="E2642" t="s">
        <v>1608</v>
      </c>
      <c r="F2642" s="5">
        <v>30102</v>
      </c>
      <c r="G2642">
        <v>1982</v>
      </c>
      <c r="H2642" s="1">
        <v>39197</v>
      </c>
      <c r="I2642" s="1">
        <v>39224</v>
      </c>
      <c r="J2642" t="s">
        <v>9440</v>
      </c>
      <c r="K2642" t="s">
        <v>4</v>
      </c>
      <c r="L2642" t="s">
        <v>16</v>
      </c>
      <c r="M2642">
        <v>51</v>
      </c>
      <c r="N2642">
        <v>0</v>
      </c>
      <c r="O2642" s="3">
        <v>0</v>
      </c>
      <c r="P2642" t="s">
        <v>88</v>
      </c>
      <c r="Q2642" t="s">
        <v>684</v>
      </c>
    </row>
    <row r="2643" spans="1:17" x14ac:dyDescent="0.25">
      <c r="A2643" t="s">
        <v>7511</v>
      </c>
      <c r="B2643">
        <v>1228</v>
      </c>
      <c r="C2643">
        <v>2</v>
      </c>
      <c r="D2643">
        <v>14652</v>
      </c>
      <c r="E2643" t="s">
        <v>1608</v>
      </c>
      <c r="F2643" s="5">
        <v>30102</v>
      </c>
      <c r="G2643">
        <v>1982</v>
      </c>
      <c r="H2643" s="1">
        <v>40219</v>
      </c>
      <c r="I2643" s="1">
        <v>40232</v>
      </c>
      <c r="J2643" t="s">
        <v>9440</v>
      </c>
      <c r="K2643" t="s">
        <v>4</v>
      </c>
      <c r="L2643" t="s">
        <v>16</v>
      </c>
      <c r="M2643">
        <v>50</v>
      </c>
      <c r="N2643">
        <v>0</v>
      </c>
      <c r="O2643" s="3">
        <v>0</v>
      </c>
      <c r="P2643" t="s">
        <v>17</v>
      </c>
      <c r="Q2643" t="s">
        <v>18</v>
      </c>
    </row>
    <row r="2644" spans="1:17" x14ac:dyDescent="0.25">
      <c r="A2644" t="s">
        <v>8648</v>
      </c>
      <c r="B2644">
        <v>1228</v>
      </c>
      <c r="C2644">
        <v>3</v>
      </c>
      <c r="D2644">
        <v>14652</v>
      </c>
      <c r="E2644" t="s">
        <v>1608</v>
      </c>
      <c r="F2644" s="5">
        <v>30102</v>
      </c>
      <c r="G2644">
        <v>1982</v>
      </c>
      <c r="H2644" s="1">
        <v>30291</v>
      </c>
      <c r="I2644" s="1">
        <v>30329</v>
      </c>
      <c r="J2644" t="s">
        <v>9438</v>
      </c>
      <c r="K2644" t="s">
        <v>10</v>
      </c>
      <c r="L2644" t="s">
        <v>11</v>
      </c>
      <c r="M2644">
        <v>300</v>
      </c>
      <c r="N2644">
        <v>71</v>
      </c>
      <c r="O2644" s="3">
        <v>23.666666666666668</v>
      </c>
      <c r="P2644" t="s">
        <v>17</v>
      </c>
      <c r="Q2644" t="s">
        <v>18</v>
      </c>
    </row>
    <row r="2645" spans="1:17" x14ac:dyDescent="0.25">
      <c r="A2645" t="s">
        <v>5763</v>
      </c>
      <c r="B2645">
        <v>2973</v>
      </c>
      <c r="C2645">
        <v>1</v>
      </c>
      <c r="D2645">
        <v>21087</v>
      </c>
      <c r="E2645" t="s">
        <v>1608</v>
      </c>
      <c r="F2645" s="5">
        <v>37763</v>
      </c>
      <c r="G2645">
        <v>2003</v>
      </c>
      <c r="H2645" s="1">
        <v>38098</v>
      </c>
      <c r="I2645" s="1">
        <v>38109</v>
      </c>
      <c r="J2645" t="s">
        <v>9438</v>
      </c>
      <c r="K2645" t="s">
        <v>4</v>
      </c>
      <c r="L2645" t="s">
        <v>16</v>
      </c>
      <c r="M2645">
        <v>20</v>
      </c>
      <c r="N2645">
        <v>18</v>
      </c>
      <c r="O2645" s="3">
        <v>90</v>
      </c>
      <c r="P2645" t="s">
        <v>17</v>
      </c>
      <c r="Q2645" t="s">
        <v>18</v>
      </c>
    </row>
    <row r="2646" spans="1:17" x14ac:dyDescent="0.25">
      <c r="A2646" t="s">
        <v>7011</v>
      </c>
      <c r="B2646">
        <v>4661</v>
      </c>
      <c r="C2646">
        <v>1</v>
      </c>
      <c r="D2646">
        <v>14468</v>
      </c>
      <c r="E2646" t="s">
        <v>1608</v>
      </c>
      <c r="F2646" s="5">
        <v>28649</v>
      </c>
      <c r="G2646" t="s">
        <v>18</v>
      </c>
      <c r="H2646" s="1">
        <v>29613</v>
      </c>
      <c r="I2646" s="1">
        <v>29642</v>
      </c>
      <c r="J2646" t="s">
        <v>9438</v>
      </c>
      <c r="K2646" t="s">
        <v>10</v>
      </c>
      <c r="L2646" t="s">
        <v>11</v>
      </c>
      <c r="M2646">
        <v>200</v>
      </c>
      <c r="N2646">
        <v>55</v>
      </c>
      <c r="O2646" s="3">
        <v>27.500000000000004</v>
      </c>
      <c r="P2646" t="s">
        <v>17</v>
      </c>
      <c r="Q2646" t="s">
        <v>18</v>
      </c>
    </row>
    <row r="2647" spans="1:17" x14ac:dyDescent="0.25">
      <c r="A2647" t="s">
        <v>1607</v>
      </c>
      <c r="B2647">
        <v>5075</v>
      </c>
      <c r="C2647">
        <v>1</v>
      </c>
      <c r="D2647">
        <v>23624</v>
      </c>
      <c r="E2647" t="s">
        <v>1608</v>
      </c>
      <c r="F2647" s="5">
        <v>41417</v>
      </c>
      <c r="G2647">
        <v>2013</v>
      </c>
      <c r="H2647" s="1">
        <v>41465</v>
      </c>
      <c r="I2647" s="1">
        <v>41522</v>
      </c>
      <c r="J2647" t="s">
        <v>9438</v>
      </c>
      <c r="K2647" t="s">
        <v>4</v>
      </c>
      <c r="L2647" t="s">
        <v>16</v>
      </c>
      <c r="M2647">
        <v>37</v>
      </c>
      <c r="N2647">
        <v>5</v>
      </c>
      <c r="O2647" s="3">
        <v>13.513513513513514</v>
      </c>
      <c r="P2647" t="s">
        <v>17</v>
      </c>
      <c r="Q2647" t="s">
        <v>18</v>
      </c>
    </row>
    <row r="2648" spans="1:17" x14ac:dyDescent="0.25">
      <c r="A2648" t="s">
        <v>5376</v>
      </c>
      <c r="B2648">
        <v>3635</v>
      </c>
      <c r="C2648">
        <v>1</v>
      </c>
      <c r="D2648">
        <v>22065</v>
      </c>
      <c r="E2648" t="s">
        <v>109</v>
      </c>
      <c r="F2648" s="5">
        <v>38992</v>
      </c>
      <c r="G2648">
        <v>2007</v>
      </c>
      <c r="H2648" s="1">
        <v>39223</v>
      </c>
      <c r="I2648" s="1">
        <v>39238</v>
      </c>
      <c r="J2648" t="s">
        <v>9440</v>
      </c>
      <c r="K2648" t="s">
        <v>4</v>
      </c>
      <c r="L2648" t="s">
        <v>16</v>
      </c>
      <c r="M2648">
        <v>50</v>
      </c>
      <c r="N2648">
        <v>3</v>
      </c>
      <c r="O2648" s="3">
        <v>6</v>
      </c>
      <c r="P2648" t="s">
        <v>17</v>
      </c>
      <c r="Q2648" t="s">
        <v>18</v>
      </c>
    </row>
    <row r="2649" spans="1:17" x14ac:dyDescent="0.25">
      <c r="A2649" t="s">
        <v>1084</v>
      </c>
      <c r="B2649">
        <v>5017</v>
      </c>
      <c r="C2649">
        <v>1</v>
      </c>
      <c r="D2649">
        <v>23529</v>
      </c>
      <c r="E2649" t="s">
        <v>109</v>
      </c>
      <c r="F2649" s="5">
        <v>40884</v>
      </c>
      <c r="G2649">
        <v>2012</v>
      </c>
      <c r="H2649" s="1">
        <v>41316</v>
      </c>
      <c r="I2649" s="1">
        <v>41337</v>
      </c>
      <c r="J2649" t="s">
        <v>9444</v>
      </c>
      <c r="K2649" t="s">
        <v>4</v>
      </c>
      <c r="L2649" t="s">
        <v>16</v>
      </c>
      <c r="M2649">
        <v>48</v>
      </c>
      <c r="N2649">
        <v>26</v>
      </c>
      <c r="O2649" s="3">
        <v>54.166666666666664</v>
      </c>
      <c r="P2649" t="s">
        <v>17</v>
      </c>
      <c r="Q2649" t="s">
        <v>18</v>
      </c>
    </row>
    <row r="2650" spans="1:17" x14ac:dyDescent="0.25">
      <c r="A2650" t="s">
        <v>8187</v>
      </c>
      <c r="B2650">
        <v>999</v>
      </c>
      <c r="C2650">
        <v>1</v>
      </c>
      <c r="D2650">
        <v>20348</v>
      </c>
      <c r="E2650" t="s">
        <v>109</v>
      </c>
      <c r="F2650" s="5">
        <v>36434</v>
      </c>
      <c r="G2650">
        <v>1999</v>
      </c>
      <c r="H2650" s="1">
        <v>36458</v>
      </c>
      <c r="I2650" s="1">
        <v>36473</v>
      </c>
      <c r="J2650" t="s">
        <v>9438</v>
      </c>
      <c r="K2650" t="s">
        <v>4</v>
      </c>
      <c r="L2650" t="s">
        <v>16</v>
      </c>
      <c r="M2650">
        <v>50</v>
      </c>
      <c r="N2650">
        <v>41</v>
      </c>
      <c r="O2650" s="3">
        <v>82</v>
      </c>
      <c r="P2650" t="s">
        <v>17</v>
      </c>
      <c r="Q2650" t="s">
        <v>18</v>
      </c>
    </row>
    <row r="2651" spans="1:17" x14ac:dyDescent="0.25">
      <c r="A2651" t="s">
        <v>3438</v>
      </c>
      <c r="B2651">
        <v>999</v>
      </c>
      <c r="C2651">
        <v>10</v>
      </c>
      <c r="D2651">
        <v>20348</v>
      </c>
      <c r="E2651" t="s">
        <v>109</v>
      </c>
      <c r="F2651" s="5">
        <v>36434</v>
      </c>
      <c r="G2651">
        <v>1999</v>
      </c>
      <c r="H2651" s="1">
        <v>37326</v>
      </c>
      <c r="I2651" s="1">
        <v>37347</v>
      </c>
      <c r="J2651" t="s">
        <v>9440</v>
      </c>
      <c r="K2651" t="s">
        <v>4</v>
      </c>
      <c r="L2651" t="s">
        <v>16</v>
      </c>
      <c r="M2651">
        <v>50</v>
      </c>
      <c r="N2651">
        <v>46</v>
      </c>
      <c r="O2651" s="3">
        <v>92</v>
      </c>
      <c r="P2651" t="s">
        <v>17</v>
      </c>
      <c r="Q2651" t="s">
        <v>18</v>
      </c>
    </row>
    <row r="2652" spans="1:17" x14ac:dyDescent="0.25">
      <c r="A2652" t="s">
        <v>6807</v>
      </c>
      <c r="B2652">
        <v>999</v>
      </c>
      <c r="C2652">
        <v>11</v>
      </c>
      <c r="D2652">
        <v>20348</v>
      </c>
      <c r="E2652" t="s">
        <v>109</v>
      </c>
      <c r="F2652" s="5">
        <v>36434</v>
      </c>
      <c r="G2652">
        <v>1999</v>
      </c>
      <c r="H2652" s="1">
        <v>39322</v>
      </c>
      <c r="I2652" s="1">
        <v>39336</v>
      </c>
      <c r="J2652" t="s">
        <v>9440</v>
      </c>
      <c r="K2652" t="s">
        <v>4</v>
      </c>
      <c r="L2652" t="s">
        <v>16</v>
      </c>
      <c r="M2652">
        <v>50</v>
      </c>
      <c r="N2652">
        <v>47</v>
      </c>
      <c r="O2652" s="3">
        <v>94</v>
      </c>
      <c r="P2652" t="s">
        <v>17</v>
      </c>
      <c r="Q2652" t="s">
        <v>18</v>
      </c>
    </row>
    <row r="2653" spans="1:17" x14ac:dyDescent="0.25">
      <c r="A2653" t="s">
        <v>1892</v>
      </c>
      <c r="B2653">
        <v>999</v>
      </c>
      <c r="C2653">
        <v>12</v>
      </c>
      <c r="D2653">
        <v>20348</v>
      </c>
      <c r="E2653" t="s">
        <v>109</v>
      </c>
      <c r="F2653" s="5">
        <v>36434</v>
      </c>
      <c r="G2653">
        <v>1999</v>
      </c>
      <c r="H2653" s="1">
        <v>39826</v>
      </c>
      <c r="I2653" s="1">
        <v>39834</v>
      </c>
      <c r="J2653" t="s">
        <v>9440</v>
      </c>
      <c r="K2653" t="s">
        <v>4</v>
      </c>
      <c r="L2653" t="s">
        <v>16</v>
      </c>
      <c r="M2653">
        <v>50</v>
      </c>
      <c r="N2653">
        <v>41</v>
      </c>
      <c r="O2653" s="3">
        <v>82</v>
      </c>
      <c r="P2653" t="s">
        <v>17</v>
      </c>
      <c r="Q2653" t="s">
        <v>18</v>
      </c>
    </row>
    <row r="2654" spans="1:17" x14ac:dyDescent="0.25">
      <c r="A2654" t="s">
        <v>2002</v>
      </c>
      <c r="B2654">
        <v>999</v>
      </c>
      <c r="C2654">
        <v>13</v>
      </c>
      <c r="D2654">
        <v>20348</v>
      </c>
      <c r="E2654" t="s">
        <v>109</v>
      </c>
      <c r="F2654" s="5">
        <v>36434</v>
      </c>
      <c r="G2654">
        <v>1999</v>
      </c>
      <c r="H2654" s="1">
        <v>40582</v>
      </c>
      <c r="I2654" s="1">
        <v>40591</v>
      </c>
      <c r="J2654" t="s">
        <v>9440</v>
      </c>
      <c r="K2654" t="s">
        <v>4</v>
      </c>
      <c r="L2654" t="s">
        <v>16</v>
      </c>
      <c r="M2654">
        <v>45</v>
      </c>
      <c r="N2654">
        <v>38</v>
      </c>
      <c r="O2654" s="3">
        <v>84.444444444444443</v>
      </c>
      <c r="P2654" t="s">
        <v>17</v>
      </c>
      <c r="Q2654" t="s">
        <v>18</v>
      </c>
    </row>
    <row r="2655" spans="1:17" x14ac:dyDescent="0.25">
      <c r="A2655" t="s">
        <v>5598</v>
      </c>
      <c r="B2655">
        <v>999</v>
      </c>
      <c r="C2655">
        <v>2</v>
      </c>
      <c r="D2655">
        <v>20348</v>
      </c>
      <c r="E2655" t="s">
        <v>109</v>
      </c>
      <c r="F2655" s="5">
        <v>36434</v>
      </c>
      <c r="G2655">
        <v>1999</v>
      </c>
      <c r="H2655" s="1">
        <v>36458</v>
      </c>
      <c r="I2655" s="1">
        <v>36479</v>
      </c>
      <c r="J2655" t="s">
        <v>9438</v>
      </c>
      <c r="K2655" t="s">
        <v>4</v>
      </c>
      <c r="L2655" t="s">
        <v>16</v>
      </c>
      <c r="M2655">
        <v>50</v>
      </c>
      <c r="N2655">
        <v>43</v>
      </c>
      <c r="O2655" s="3">
        <v>86</v>
      </c>
      <c r="P2655" t="s">
        <v>40</v>
      </c>
      <c r="Q2655" t="s">
        <v>18</v>
      </c>
    </row>
    <row r="2656" spans="1:17" x14ac:dyDescent="0.25">
      <c r="A2656" t="s">
        <v>2705</v>
      </c>
      <c r="B2656">
        <v>999</v>
      </c>
      <c r="C2656">
        <v>3</v>
      </c>
      <c r="D2656">
        <v>20348</v>
      </c>
      <c r="E2656" t="s">
        <v>109</v>
      </c>
      <c r="F2656" s="5">
        <v>36434</v>
      </c>
      <c r="G2656">
        <v>1999</v>
      </c>
      <c r="H2656" s="1">
        <v>36649</v>
      </c>
      <c r="I2656" s="1">
        <v>36668</v>
      </c>
      <c r="J2656" t="s">
        <v>9440</v>
      </c>
      <c r="K2656" t="s">
        <v>4</v>
      </c>
      <c r="L2656" t="s">
        <v>16</v>
      </c>
      <c r="M2656">
        <v>50</v>
      </c>
      <c r="N2656">
        <v>29</v>
      </c>
      <c r="O2656" s="3">
        <v>57.999999999999993</v>
      </c>
      <c r="P2656" t="s">
        <v>40</v>
      </c>
      <c r="Q2656" t="s">
        <v>18</v>
      </c>
    </row>
    <row r="2657" spans="1:17" x14ac:dyDescent="0.25">
      <c r="A2657" t="s">
        <v>7999</v>
      </c>
      <c r="B2657">
        <v>999</v>
      </c>
      <c r="C2657">
        <v>4</v>
      </c>
      <c r="D2657">
        <v>20348</v>
      </c>
      <c r="E2657" t="s">
        <v>109</v>
      </c>
      <c r="F2657" s="5">
        <v>36434</v>
      </c>
      <c r="G2657">
        <v>1999</v>
      </c>
      <c r="H2657" s="1">
        <v>36649</v>
      </c>
      <c r="I2657" s="1">
        <v>36668</v>
      </c>
      <c r="J2657" t="s">
        <v>9444</v>
      </c>
      <c r="K2657" t="s">
        <v>4</v>
      </c>
      <c r="L2657" t="s">
        <v>16</v>
      </c>
      <c r="M2657">
        <v>50</v>
      </c>
      <c r="N2657">
        <v>10</v>
      </c>
      <c r="O2657" s="3">
        <v>20</v>
      </c>
      <c r="P2657" t="s">
        <v>40</v>
      </c>
      <c r="Q2657" t="s">
        <v>18</v>
      </c>
    </row>
    <row r="2658" spans="1:17" x14ac:dyDescent="0.25">
      <c r="A2658" t="s">
        <v>3041</v>
      </c>
      <c r="B2658">
        <v>999</v>
      </c>
      <c r="C2658">
        <v>5</v>
      </c>
      <c r="D2658">
        <v>20348</v>
      </c>
      <c r="E2658" t="s">
        <v>109</v>
      </c>
      <c r="F2658" s="5">
        <v>36434</v>
      </c>
      <c r="G2658">
        <v>1999</v>
      </c>
      <c r="H2658" s="1">
        <v>36649</v>
      </c>
      <c r="I2658" s="1">
        <v>36668</v>
      </c>
      <c r="J2658" t="s">
        <v>9444</v>
      </c>
      <c r="K2658" t="s">
        <v>4</v>
      </c>
      <c r="L2658" t="s">
        <v>16</v>
      </c>
      <c r="M2658">
        <v>50</v>
      </c>
      <c r="N2658">
        <v>14</v>
      </c>
      <c r="O2658" s="3">
        <v>28.000000000000004</v>
      </c>
      <c r="P2658" t="s">
        <v>17</v>
      </c>
      <c r="Q2658" t="s">
        <v>18</v>
      </c>
    </row>
    <row r="2659" spans="1:17" x14ac:dyDescent="0.25">
      <c r="A2659" t="s">
        <v>4167</v>
      </c>
      <c r="B2659">
        <v>999</v>
      </c>
      <c r="C2659">
        <v>6</v>
      </c>
      <c r="D2659">
        <v>20348</v>
      </c>
      <c r="E2659" t="s">
        <v>109</v>
      </c>
      <c r="F2659" s="5">
        <v>36434</v>
      </c>
      <c r="G2659">
        <v>1999</v>
      </c>
      <c r="H2659" s="1">
        <v>36649</v>
      </c>
      <c r="I2659" s="1">
        <v>36668</v>
      </c>
      <c r="J2659" t="s">
        <v>9440</v>
      </c>
      <c r="K2659" t="s">
        <v>4</v>
      </c>
      <c r="L2659" t="s">
        <v>16</v>
      </c>
      <c r="M2659">
        <v>50</v>
      </c>
      <c r="N2659">
        <v>26</v>
      </c>
      <c r="O2659" s="3">
        <v>52</v>
      </c>
      <c r="P2659" t="s">
        <v>17</v>
      </c>
      <c r="Q2659" t="s">
        <v>18</v>
      </c>
    </row>
    <row r="2660" spans="1:17" x14ac:dyDescent="0.25">
      <c r="A2660" t="s">
        <v>6982</v>
      </c>
      <c r="B2660">
        <v>999</v>
      </c>
      <c r="C2660">
        <v>7</v>
      </c>
      <c r="D2660">
        <v>20348</v>
      </c>
      <c r="E2660" t="s">
        <v>109</v>
      </c>
      <c r="F2660" s="5">
        <v>36434</v>
      </c>
      <c r="G2660">
        <v>1999</v>
      </c>
      <c r="H2660" s="1">
        <v>36865</v>
      </c>
      <c r="I2660" s="1">
        <v>36881</v>
      </c>
      <c r="J2660" t="s">
        <v>9440</v>
      </c>
      <c r="K2660" t="s">
        <v>4</v>
      </c>
      <c r="L2660" t="s">
        <v>16</v>
      </c>
      <c r="M2660">
        <v>57</v>
      </c>
      <c r="N2660">
        <v>46</v>
      </c>
      <c r="O2660" s="3">
        <v>80.701754385964904</v>
      </c>
      <c r="P2660" t="s">
        <v>40</v>
      </c>
      <c r="Q2660" t="s">
        <v>18</v>
      </c>
    </row>
    <row r="2661" spans="1:17" x14ac:dyDescent="0.25">
      <c r="A2661" t="s">
        <v>1473</v>
      </c>
      <c r="B2661">
        <v>999</v>
      </c>
      <c r="C2661">
        <v>8</v>
      </c>
      <c r="D2661">
        <v>20348</v>
      </c>
      <c r="E2661" t="s">
        <v>109</v>
      </c>
      <c r="F2661" s="5">
        <v>36434</v>
      </c>
      <c r="G2661">
        <v>1999</v>
      </c>
      <c r="H2661" s="1">
        <v>36865</v>
      </c>
      <c r="I2661" s="1">
        <v>36881</v>
      </c>
      <c r="J2661" t="s">
        <v>9444</v>
      </c>
      <c r="K2661" t="s">
        <v>4</v>
      </c>
      <c r="L2661" t="s">
        <v>16</v>
      </c>
      <c r="M2661">
        <v>59</v>
      </c>
      <c r="N2661">
        <v>7</v>
      </c>
      <c r="O2661" s="3">
        <v>11.864406779661017</v>
      </c>
      <c r="P2661" t="s">
        <v>40</v>
      </c>
      <c r="Q2661" t="s">
        <v>18</v>
      </c>
    </row>
    <row r="2662" spans="1:17" x14ac:dyDescent="0.25">
      <c r="A2662" t="s">
        <v>108</v>
      </c>
      <c r="B2662">
        <v>999</v>
      </c>
      <c r="C2662">
        <v>9</v>
      </c>
      <c r="D2662">
        <v>20348</v>
      </c>
      <c r="E2662" t="s">
        <v>109</v>
      </c>
      <c r="F2662" s="5">
        <v>36434</v>
      </c>
      <c r="G2662">
        <v>1999</v>
      </c>
      <c r="H2662" s="1">
        <v>37326</v>
      </c>
      <c r="I2662" s="1">
        <v>37347</v>
      </c>
      <c r="J2662" t="s">
        <v>9444</v>
      </c>
      <c r="K2662" t="s">
        <v>4</v>
      </c>
      <c r="L2662" t="s">
        <v>16</v>
      </c>
      <c r="M2662">
        <v>50</v>
      </c>
      <c r="N2662">
        <v>0</v>
      </c>
      <c r="O2662" s="3">
        <v>0</v>
      </c>
      <c r="P2662" t="s">
        <v>17</v>
      </c>
      <c r="Q2662" t="s">
        <v>18</v>
      </c>
    </row>
    <row r="2663" spans="1:17" x14ac:dyDescent="0.25">
      <c r="A2663" t="s">
        <v>1074</v>
      </c>
      <c r="B2663">
        <v>3053</v>
      </c>
      <c r="C2663">
        <v>1</v>
      </c>
      <c r="D2663">
        <v>21258</v>
      </c>
      <c r="E2663" t="s">
        <v>1075</v>
      </c>
      <c r="F2663" s="5">
        <v>37898</v>
      </c>
      <c r="G2663">
        <v>2003</v>
      </c>
      <c r="H2663" s="1">
        <v>38071</v>
      </c>
      <c r="I2663" s="1">
        <v>38089</v>
      </c>
      <c r="J2663" t="s">
        <v>9438</v>
      </c>
      <c r="K2663" t="s">
        <v>4</v>
      </c>
      <c r="L2663" t="s">
        <v>16</v>
      </c>
      <c r="M2663">
        <v>20</v>
      </c>
      <c r="N2663">
        <v>19</v>
      </c>
      <c r="O2663" s="3">
        <v>95</v>
      </c>
      <c r="P2663" t="s">
        <v>40</v>
      </c>
      <c r="Q2663" t="s">
        <v>18</v>
      </c>
    </row>
    <row r="2664" spans="1:17" x14ac:dyDescent="0.25">
      <c r="A2664" t="s">
        <v>8420</v>
      </c>
      <c r="B2664">
        <v>4993</v>
      </c>
      <c r="C2664">
        <v>1</v>
      </c>
      <c r="D2664">
        <v>23522</v>
      </c>
      <c r="E2664" t="s">
        <v>8421</v>
      </c>
      <c r="F2664" s="5">
        <v>40876</v>
      </c>
      <c r="G2664">
        <v>2012</v>
      </c>
      <c r="H2664" s="1">
        <v>41323</v>
      </c>
      <c r="I2664" s="1">
        <v>41344</v>
      </c>
      <c r="J2664" t="s">
        <v>9444</v>
      </c>
      <c r="K2664" t="s">
        <v>4</v>
      </c>
      <c r="L2664" t="s">
        <v>16</v>
      </c>
      <c r="M2664">
        <v>49</v>
      </c>
      <c r="N2664">
        <v>3</v>
      </c>
      <c r="O2664" s="3">
        <v>6.1224489795918364</v>
      </c>
      <c r="P2664" t="s">
        <v>17</v>
      </c>
      <c r="Q2664" t="s">
        <v>18</v>
      </c>
    </row>
    <row r="2665" spans="1:17" x14ac:dyDescent="0.25">
      <c r="A2665" t="s">
        <v>4748</v>
      </c>
      <c r="B2665">
        <v>4545</v>
      </c>
      <c r="C2665">
        <v>1</v>
      </c>
      <c r="D2665">
        <v>14870</v>
      </c>
      <c r="E2665" t="s">
        <v>2181</v>
      </c>
      <c r="F2665" s="5">
        <v>30632</v>
      </c>
      <c r="G2665" t="s">
        <v>18</v>
      </c>
      <c r="H2665" s="1">
        <v>30721</v>
      </c>
      <c r="I2665" s="1">
        <v>30769</v>
      </c>
      <c r="J2665" t="s">
        <v>9438</v>
      </c>
      <c r="K2665" t="s">
        <v>10</v>
      </c>
      <c r="L2665" t="s">
        <v>11</v>
      </c>
      <c r="M2665" t="s">
        <v>18</v>
      </c>
      <c r="N2665">
        <v>200</v>
      </c>
      <c r="O2665" t="s">
        <v>18</v>
      </c>
      <c r="P2665" t="s">
        <v>17</v>
      </c>
      <c r="Q2665" t="s">
        <v>18</v>
      </c>
    </row>
    <row r="2666" spans="1:17" x14ac:dyDescent="0.25">
      <c r="A2666" t="s">
        <v>2180</v>
      </c>
      <c r="B2666">
        <v>4545</v>
      </c>
      <c r="C2666">
        <v>2</v>
      </c>
      <c r="D2666">
        <v>14870</v>
      </c>
      <c r="E2666" t="s">
        <v>2181</v>
      </c>
      <c r="F2666" s="5">
        <v>30632</v>
      </c>
      <c r="G2666" t="s">
        <v>18</v>
      </c>
      <c r="H2666" s="1">
        <v>30721</v>
      </c>
      <c r="I2666" s="1">
        <v>30909</v>
      </c>
      <c r="J2666" t="s">
        <v>9438</v>
      </c>
      <c r="K2666" t="s">
        <v>10</v>
      </c>
      <c r="L2666" t="s">
        <v>11</v>
      </c>
      <c r="M2666" t="s">
        <v>18</v>
      </c>
      <c r="N2666">
        <v>23</v>
      </c>
      <c r="O2666" t="s">
        <v>18</v>
      </c>
      <c r="P2666" t="s">
        <v>6</v>
      </c>
      <c r="Q2666" t="s">
        <v>2016</v>
      </c>
    </row>
    <row r="2667" spans="1:17" x14ac:dyDescent="0.25">
      <c r="A2667" t="s">
        <v>8104</v>
      </c>
      <c r="B2667">
        <v>4544</v>
      </c>
      <c r="C2667">
        <v>1</v>
      </c>
      <c r="D2667">
        <v>14822</v>
      </c>
      <c r="E2667" t="s">
        <v>8105</v>
      </c>
      <c r="F2667" s="5">
        <v>30240</v>
      </c>
      <c r="G2667" t="s">
        <v>18</v>
      </c>
      <c r="H2667" s="1">
        <v>30445</v>
      </c>
      <c r="I2667" s="1">
        <v>30551</v>
      </c>
      <c r="J2667" t="s">
        <v>9438</v>
      </c>
      <c r="K2667" t="s">
        <v>10</v>
      </c>
      <c r="L2667" t="s">
        <v>11</v>
      </c>
      <c r="M2667">
        <v>300</v>
      </c>
      <c r="N2667">
        <v>12</v>
      </c>
      <c r="O2667" s="3">
        <v>4</v>
      </c>
      <c r="P2667" t="s">
        <v>17</v>
      </c>
      <c r="Q2667" t="s">
        <v>18</v>
      </c>
    </row>
    <row r="2668" spans="1:17" x14ac:dyDescent="0.25">
      <c r="A2668" t="s">
        <v>3997</v>
      </c>
      <c r="B2668">
        <v>763</v>
      </c>
      <c r="C2668">
        <v>1</v>
      </c>
      <c r="D2668">
        <v>19875</v>
      </c>
      <c r="E2668" t="s">
        <v>3998</v>
      </c>
      <c r="F2668" s="5">
        <v>35756</v>
      </c>
      <c r="G2668">
        <v>1997</v>
      </c>
      <c r="H2668" s="1">
        <v>36537</v>
      </c>
      <c r="I2668" s="1">
        <v>36545</v>
      </c>
      <c r="J2668" t="s">
        <v>9440</v>
      </c>
      <c r="K2668" t="s">
        <v>4</v>
      </c>
      <c r="L2668" t="s">
        <v>16</v>
      </c>
      <c r="M2668">
        <v>100</v>
      </c>
      <c r="N2668">
        <v>67</v>
      </c>
      <c r="O2668" s="3">
        <v>67</v>
      </c>
      <c r="P2668" t="s">
        <v>17</v>
      </c>
      <c r="Q2668" t="s">
        <v>18</v>
      </c>
    </row>
    <row r="2669" spans="1:17" x14ac:dyDescent="0.25">
      <c r="A2669" t="s">
        <v>240</v>
      </c>
      <c r="B2669">
        <v>5001</v>
      </c>
      <c r="C2669">
        <v>1</v>
      </c>
      <c r="D2669">
        <v>23518</v>
      </c>
      <c r="E2669" t="s">
        <v>241</v>
      </c>
      <c r="F2669" s="5">
        <v>40862</v>
      </c>
      <c r="G2669">
        <v>2012</v>
      </c>
      <c r="H2669" s="1">
        <v>40966</v>
      </c>
      <c r="I2669" s="1">
        <v>40974</v>
      </c>
      <c r="J2669" t="s">
        <v>9438</v>
      </c>
      <c r="K2669" t="s">
        <v>4</v>
      </c>
      <c r="L2669" t="s">
        <v>16</v>
      </c>
      <c r="M2669">
        <v>49</v>
      </c>
      <c r="N2669">
        <v>44</v>
      </c>
      <c r="O2669" s="3">
        <v>89.795918367346943</v>
      </c>
      <c r="P2669" t="s">
        <v>17</v>
      </c>
      <c r="Q2669" t="s">
        <v>18</v>
      </c>
    </row>
    <row r="2670" spans="1:17" x14ac:dyDescent="0.25">
      <c r="A2670" t="s">
        <v>562</v>
      </c>
      <c r="B2670">
        <v>5233</v>
      </c>
      <c r="C2670">
        <v>1</v>
      </c>
      <c r="D2670">
        <v>23817</v>
      </c>
      <c r="E2670" t="s">
        <v>241</v>
      </c>
      <c r="F2670" s="5">
        <v>41591</v>
      </c>
      <c r="G2670">
        <v>2014</v>
      </c>
      <c r="H2670" s="1">
        <v>41780</v>
      </c>
      <c r="I2670" s="1">
        <v>41795</v>
      </c>
      <c r="J2670" t="s">
        <v>9438</v>
      </c>
      <c r="K2670" t="s">
        <v>4</v>
      </c>
      <c r="L2670" t="s">
        <v>16</v>
      </c>
      <c r="M2670">
        <v>30</v>
      </c>
      <c r="N2670">
        <v>26</v>
      </c>
      <c r="O2670" s="3">
        <v>86.666666666666671</v>
      </c>
      <c r="P2670" t="s">
        <v>17</v>
      </c>
      <c r="Q2670" t="s">
        <v>18</v>
      </c>
    </row>
    <row r="2671" spans="1:17" x14ac:dyDescent="0.25">
      <c r="A2671" t="s">
        <v>4778</v>
      </c>
      <c r="B2671">
        <v>4662</v>
      </c>
      <c r="C2671">
        <v>1</v>
      </c>
      <c r="D2671">
        <v>14426</v>
      </c>
      <c r="E2671" t="s">
        <v>4779</v>
      </c>
      <c r="F2671" s="5">
        <v>29394</v>
      </c>
      <c r="G2671" t="s">
        <v>18</v>
      </c>
      <c r="H2671" s="1">
        <v>30665</v>
      </c>
      <c r="I2671" s="1">
        <v>30747</v>
      </c>
      <c r="J2671" t="s">
        <v>9438</v>
      </c>
      <c r="K2671" t="s">
        <v>10</v>
      </c>
      <c r="L2671" t="s">
        <v>11</v>
      </c>
      <c r="M2671">
        <v>100</v>
      </c>
      <c r="N2671">
        <v>27</v>
      </c>
      <c r="O2671" s="3">
        <v>27</v>
      </c>
      <c r="P2671" t="s">
        <v>17</v>
      </c>
      <c r="Q2671" t="s">
        <v>18</v>
      </c>
    </row>
    <row r="2672" spans="1:17" x14ac:dyDescent="0.25">
      <c r="A2672" t="s">
        <v>1937</v>
      </c>
      <c r="B2672">
        <v>3636</v>
      </c>
      <c r="C2672">
        <v>1</v>
      </c>
      <c r="D2672">
        <v>21945</v>
      </c>
      <c r="E2672" t="s">
        <v>1938</v>
      </c>
      <c r="F2672" s="5">
        <v>36475</v>
      </c>
      <c r="G2672">
        <v>1999</v>
      </c>
      <c r="H2672" s="1">
        <v>39287</v>
      </c>
      <c r="I2672" s="1">
        <v>39314</v>
      </c>
      <c r="J2672" t="s">
        <v>9440</v>
      </c>
      <c r="K2672" t="s">
        <v>4</v>
      </c>
      <c r="L2672" t="s">
        <v>16</v>
      </c>
      <c r="M2672">
        <v>50</v>
      </c>
      <c r="N2672">
        <v>0</v>
      </c>
      <c r="O2672" s="3">
        <v>0</v>
      </c>
      <c r="P2672" t="s">
        <v>17</v>
      </c>
      <c r="Q2672" t="s">
        <v>18</v>
      </c>
    </row>
    <row r="2673" spans="1:17" x14ac:dyDescent="0.25">
      <c r="A2673" t="s">
        <v>5936</v>
      </c>
      <c r="B2673">
        <v>2465</v>
      </c>
      <c r="C2673">
        <v>1</v>
      </c>
      <c r="D2673">
        <v>20006</v>
      </c>
      <c r="E2673" t="s">
        <v>5937</v>
      </c>
      <c r="F2673" s="5">
        <v>35954</v>
      </c>
      <c r="G2673">
        <v>1998</v>
      </c>
      <c r="H2673" s="1">
        <v>36236</v>
      </c>
      <c r="I2673" s="1">
        <v>36248</v>
      </c>
      <c r="J2673" t="s">
        <v>9438</v>
      </c>
      <c r="K2673" t="s">
        <v>4</v>
      </c>
      <c r="L2673" t="s">
        <v>16</v>
      </c>
      <c r="M2673">
        <v>100</v>
      </c>
      <c r="N2673">
        <v>0</v>
      </c>
      <c r="O2673" s="3">
        <v>0</v>
      </c>
      <c r="P2673" t="s">
        <v>17</v>
      </c>
      <c r="Q2673" t="s">
        <v>18</v>
      </c>
    </row>
    <row r="2674" spans="1:17" x14ac:dyDescent="0.25">
      <c r="A2674" t="s">
        <v>7235</v>
      </c>
      <c r="B2674">
        <v>4214</v>
      </c>
      <c r="C2674">
        <v>1</v>
      </c>
      <c r="D2674">
        <v>22934</v>
      </c>
      <c r="E2674" t="s">
        <v>7236</v>
      </c>
      <c r="F2674" s="5">
        <v>40001</v>
      </c>
      <c r="G2674">
        <v>2009</v>
      </c>
      <c r="H2674" s="1">
        <v>40246</v>
      </c>
      <c r="I2674" s="1">
        <v>40260</v>
      </c>
      <c r="J2674" t="s">
        <v>9438</v>
      </c>
      <c r="K2674" t="s">
        <v>4</v>
      </c>
      <c r="L2674" t="s">
        <v>16</v>
      </c>
      <c r="M2674">
        <v>99</v>
      </c>
      <c r="N2674">
        <v>99</v>
      </c>
      <c r="O2674" s="3">
        <v>100</v>
      </c>
      <c r="P2674" t="s">
        <v>17</v>
      </c>
      <c r="Q2674" t="s">
        <v>18</v>
      </c>
    </row>
    <row r="2675" spans="1:17" x14ac:dyDescent="0.25">
      <c r="A2675" t="s">
        <v>3478</v>
      </c>
      <c r="B2675">
        <v>3475</v>
      </c>
      <c r="C2675">
        <v>1</v>
      </c>
      <c r="D2675">
        <v>22059</v>
      </c>
      <c r="E2675" t="s">
        <v>3479</v>
      </c>
      <c r="F2675" s="5">
        <v>38981</v>
      </c>
      <c r="G2675">
        <v>2006</v>
      </c>
      <c r="H2675" s="1">
        <v>39098</v>
      </c>
      <c r="I2675" s="1">
        <v>39112</v>
      </c>
      <c r="J2675" t="s">
        <v>9438</v>
      </c>
      <c r="K2675" t="s">
        <v>4</v>
      </c>
      <c r="L2675" t="s">
        <v>16</v>
      </c>
      <c r="M2675">
        <v>25</v>
      </c>
      <c r="N2675">
        <v>22</v>
      </c>
      <c r="O2675" s="3">
        <v>88</v>
      </c>
      <c r="P2675" t="s">
        <v>17</v>
      </c>
      <c r="Q2675" t="s">
        <v>18</v>
      </c>
    </row>
    <row r="2676" spans="1:17" x14ac:dyDescent="0.25">
      <c r="A2676" t="s">
        <v>6610</v>
      </c>
      <c r="B2676">
        <v>4222</v>
      </c>
      <c r="C2676">
        <v>1</v>
      </c>
      <c r="D2676">
        <v>22955</v>
      </c>
      <c r="E2676" t="s">
        <v>6611</v>
      </c>
      <c r="F2676" s="5">
        <v>40003</v>
      </c>
      <c r="G2676">
        <v>2009</v>
      </c>
      <c r="H2676" s="1">
        <v>40205</v>
      </c>
      <c r="I2676" s="1">
        <v>40212</v>
      </c>
      <c r="J2676" t="s">
        <v>9438</v>
      </c>
      <c r="K2676" t="s">
        <v>4</v>
      </c>
      <c r="L2676" t="s">
        <v>16</v>
      </c>
      <c r="M2676">
        <v>30</v>
      </c>
      <c r="N2676">
        <v>28</v>
      </c>
      <c r="O2676" s="3">
        <v>93.333333333333329</v>
      </c>
      <c r="P2676" t="s">
        <v>17</v>
      </c>
      <c r="Q2676" t="s">
        <v>18</v>
      </c>
    </row>
    <row r="2677" spans="1:17" x14ac:dyDescent="0.25">
      <c r="A2677" t="s">
        <v>3940</v>
      </c>
      <c r="B2677">
        <v>3252</v>
      </c>
      <c r="C2677">
        <v>1</v>
      </c>
      <c r="D2677">
        <v>22616</v>
      </c>
      <c r="E2677" t="s">
        <v>3941</v>
      </c>
      <c r="F2677" s="5">
        <v>34178</v>
      </c>
      <c r="G2677">
        <v>1993</v>
      </c>
      <c r="H2677" s="1">
        <v>39538</v>
      </c>
      <c r="I2677" s="1">
        <v>39555</v>
      </c>
      <c r="J2677" t="s">
        <v>9440</v>
      </c>
      <c r="K2677" t="s">
        <v>4</v>
      </c>
      <c r="L2677" t="s">
        <v>16</v>
      </c>
      <c r="M2677">
        <v>50</v>
      </c>
      <c r="N2677">
        <v>45</v>
      </c>
      <c r="O2677" s="3">
        <v>90</v>
      </c>
      <c r="P2677" t="s">
        <v>17</v>
      </c>
      <c r="Q2677" t="s">
        <v>18</v>
      </c>
    </row>
    <row r="2678" spans="1:17" x14ac:dyDescent="0.25">
      <c r="A2678" t="s">
        <v>6527</v>
      </c>
      <c r="B2678">
        <v>5905</v>
      </c>
      <c r="C2678">
        <v>1</v>
      </c>
      <c r="D2678">
        <v>25175</v>
      </c>
      <c r="E2678" t="s">
        <v>3941</v>
      </c>
      <c r="F2678" s="5">
        <v>43328</v>
      </c>
      <c r="G2678">
        <v>2018</v>
      </c>
      <c r="H2678" s="1">
        <v>43333</v>
      </c>
      <c r="I2678" s="1">
        <v>43395</v>
      </c>
      <c r="J2678" t="s">
        <v>9438</v>
      </c>
      <c r="K2678" t="s">
        <v>4</v>
      </c>
      <c r="L2678" t="s">
        <v>16</v>
      </c>
      <c r="M2678">
        <v>50</v>
      </c>
      <c r="N2678">
        <v>21</v>
      </c>
      <c r="O2678" s="3">
        <v>42</v>
      </c>
      <c r="P2678" t="s">
        <v>17</v>
      </c>
      <c r="Q2678" t="s">
        <v>18</v>
      </c>
    </row>
    <row r="2679" spans="1:17" x14ac:dyDescent="0.25">
      <c r="A2679" t="s">
        <v>8657</v>
      </c>
      <c r="B2679">
        <v>3469</v>
      </c>
      <c r="C2679">
        <v>1</v>
      </c>
      <c r="D2679">
        <v>21946</v>
      </c>
      <c r="E2679" t="s">
        <v>5489</v>
      </c>
      <c r="F2679" s="5">
        <v>34227</v>
      </c>
      <c r="G2679">
        <v>1993</v>
      </c>
      <c r="H2679" s="1">
        <v>39050</v>
      </c>
      <c r="I2679" s="1">
        <v>39063</v>
      </c>
      <c r="J2679" t="s">
        <v>9447</v>
      </c>
      <c r="K2679" t="s">
        <v>4</v>
      </c>
      <c r="L2679" t="s">
        <v>16</v>
      </c>
      <c r="M2679">
        <v>30</v>
      </c>
      <c r="N2679">
        <v>23</v>
      </c>
      <c r="O2679" s="3">
        <v>76.666666666666671</v>
      </c>
      <c r="P2679" t="s">
        <v>17</v>
      </c>
      <c r="Q2679" t="s">
        <v>18</v>
      </c>
    </row>
    <row r="2680" spans="1:17" x14ac:dyDescent="0.25">
      <c r="A2680" t="s">
        <v>5488</v>
      </c>
      <c r="B2680">
        <v>4062</v>
      </c>
      <c r="C2680">
        <v>1</v>
      </c>
      <c r="D2680">
        <v>22446</v>
      </c>
      <c r="E2680" t="s">
        <v>5489</v>
      </c>
      <c r="F2680" s="5">
        <v>37112</v>
      </c>
      <c r="G2680">
        <v>2001</v>
      </c>
      <c r="H2680" s="1">
        <v>40051</v>
      </c>
      <c r="I2680" s="1">
        <v>40071</v>
      </c>
      <c r="J2680" t="s">
        <v>9440</v>
      </c>
      <c r="K2680" t="s">
        <v>4</v>
      </c>
      <c r="L2680" t="s">
        <v>16</v>
      </c>
      <c r="M2680">
        <v>50</v>
      </c>
      <c r="N2680">
        <v>50</v>
      </c>
      <c r="O2680" s="3">
        <v>100</v>
      </c>
      <c r="P2680" t="s">
        <v>17</v>
      </c>
      <c r="Q2680" t="s">
        <v>18</v>
      </c>
    </row>
    <row r="2681" spans="1:17" x14ac:dyDescent="0.25">
      <c r="A2681" t="s">
        <v>823</v>
      </c>
      <c r="B2681">
        <v>3327</v>
      </c>
      <c r="C2681">
        <v>1</v>
      </c>
      <c r="D2681">
        <v>21763</v>
      </c>
      <c r="E2681" t="s">
        <v>824</v>
      </c>
      <c r="F2681" s="5">
        <v>38616</v>
      </c>
      <c r="G2681">
        <v>2005</v>
      </c>
      <c r="H2681" s="1">
        <v>38755</v>
      </c>
      <c r="I2681" s="1">
        <v>38769</v>
      </c>
      <c r="J2681" t="s">
        <v>9447</v>
      </c>
      <c r="K2681" t="s">
        <v>4</v>
      </c>
      <c r="L2681" t="s">
        <v>5</v>
      </c>
      <c r="M2681">
        <v>49</v>
      </c>
      <c r="N2681">
        <v>42</v>
      </c>
      <c r="O2681" s="3">
        <v>85.714285714285708</v>
      </c>
      <c r="P2681" t="s">
        <v>17</v>
      </c>
      <c r="Q2681" t="s">
        <v>18</v>
      </c>
    </row>
    <row r="2682" spans="1:17" x14ac:dyDescent="0.25">
      <c r="A2682" t="s">
        <v>8879</v>
      </c>
      <c r="B2682">
        <v>4619</v>
      </c>
      <c r="C2682">
        <v>1</v>
      </c>
      <c r="D2682">
        <v>14651</v>
      </c>
      <c r="E2682" t="s">
        <v>824</v>
      </c>
      <c r="F2682" s="5">
        <v>30155</v>
      </c>
      <c r="G2682" t="s">
        <v>18</v>
      </c>
      <c r="H2682" s="1">
        <v>30287</v>
      </c>
      <c r="I2682" s="1">
        <v>30329</v>
      </c>
      <c r="J2682" t="s">
        <v>9438</v>
      </c>
      <c r="K2682" t="s">
        <v>10</v>
      </c>
      <c r="L2682" t="s">
        <v>11</v>
      </c>
      <c r="M2682">
        <v>300</v>
      </c>
      <c r="N2682">
        <v>90</v>
      </c>
      <c r="O2682" s="3">
        <v>30</v>
      </c>
      <c r="P2682" t="s">
        <v>17</v>
      </c>
      <c r="Q2682" t="s">
        <v>18</v>
      </c>
    </row>
    <row r="2683" spans="1:17" x14ac:dyDescent="0.25">
      <c r="A2683" t="s">
        <v>2674</v>
      </c>
      <c r="B2683">
        <v>5955</v>
      </c>
      <c r="C2683">
        <v>1</v>
      </c>
      <c r="D2683">
        <v>25194</v>
      </c>
      <c r="E2683" t="s">
        <v>2675</v>
      </c>
      <c r="F2683" s="5">
        <v>43370</v>
      </c>
      <c r="G2683">
        <v>2018</v>
      </c>
      <c r="H2683" s="1">
        <v>43402</v>
      </c>
      <c r="I2683" s="1">
        <v>43437</v>
      </c>
      <c r="J2683" t="s">
        <v>9438</v>
      </c>
      <c r="K2683" t="s">
        <v>4</v>
      </c>
      <c r="L2683" t="s">
        <v>16</v>
      </c>
      <c r="M2683">
        <v>23</v>
      </c>
      <c r="N2683">
        <v>14</v>
      </c>
      <c r="O2683" s="3">
        <v>60.869565217391312</v>
      </c>
      <c r="P2683" t="s">
        <v>17</v>
      </c>
      <c r="Q2683" t="s">
        <v>18</v>
      </c>
    </row>
    <row r="2684" spans="1:17" x14ac:dyDescent="0.25">
      <c r="A2684" t="s">
        <v>8739</v>
      </c>
      <c r="B2684">
        <v>5955</v>
      </c>
      <c r="C2684">
        <v>2</v>
      </c>
      <c r="D2684">
        <v>25194</v>
      </c>
      <c r="E2684" t="s">
        <v>2675</v>
      </c>
      <c r="F2684" s="5">
        <v>43370</v>
      </c>
      <c r="G2684">
        <v>2018</v>
      </c>
      <c r="H2684" s="1">
        <v>43794</v>
      </c>
      <c r="I2684" s="1">
        <v>43829</v>
      </c>
      <c r="J2684" t="s">
        <v>9440</v>
      </c>
      <c r="K2684" t="s">
        <v>4</v>
      </c>
      <c r="L2684" t="s">
        <v>16</v>
      </c>
      <c r="M2684">
        <v>26</v>
      </c>
      <c r="N2684">
        <v>22</v>
      </c>
      <c r="O2684" s="3">
        <v>84.615384615384613</v>
      </c>
      <c r="P2684" t="s">
        <v>17</v>
      </c>
      <c r="Q2684" t="s">
        <v>18</v>
      </c>
    </row>
    <row r="2685" spans="1:17" x14ac:dyDescent="0.25">
      <c r="A2685" t="s">
        <v>4736</v>
      </c>
      <c r="B2685">
        <v>217</v>
      </c>
      <c r="C2685">
        <v>1</v>
      </c>
      <c r="D2685">
        <v>17366</v>
      </c>
      <c r="E2685" t="s">
        <v>548</v>
      </c>
      <c r="F2685" s="5">
        <v>33420</v>
      </c>
      <c r="G2685">
        <v>1991</v>
      </c>
      <c r="H2685" s="1">
        <v>36495</v>
      </c>
      <c r="I2685" s="1">
        <v>36510</v>
      </c>
      <c r="J2685" t="s">
        <v>9440</v>
      </c>
      <c r="K2685" t="s">
        <v>4</v>
      </c>
      <c r="L2685" t="s">
        <v>16</v>
      </c>
      <c r="M2685">
        <v>99</v>
      </c>
      <c r="N2685">
        <v>75</v>
      </c>
      <c r="O2685" s="3">
        <v>75.757575757575751</v>
      </c>
      <c r="P2685" t="s">
        <v>17</v>
      </c>
      <c r="Q2685" t="s">
        <v>18</v>
      </c>
    </row>
    <row r="2686" spans="1:17" x14ac:dyDescent="0.25">
      <c r="A2686" t="s">
        <v>6347</v>
      </c>
      <c r="B2686">
        <v>2532</v>
      </c>
      <c r="C2686">
        <v>1</v>
      </c>
      <c r="D2686">
        <v>20332</v>
      </c>
      <c r="E2686" t="s">
        <v>548</v>
      </c>
      <c r="F2686" s="5">
        <v>36334</v>
      </c>
      <c r="G2686">
        <v>1999</v>
      </c>
      <c r="H2686" s="1">
        <v>36460</v>
      </c>
      <c r="I2686" s="1">
        <v>36473</v>
      </c>
      <c r="J2686" t="s">
        <v>9438</v>
      </c>
      <c r="K2686" t="s">
        <v>4</v>
      </c>
      <c r="L2686" t="s">
        <v>16</v>
      </c>
      <c r="M2686">
        <v>100</v>
      </c>
      <c r="N2686">
        <v>94</v>
      </c>
      <c r="O2686" s="3">
        <v>94</v>
      </c>
      <c r="P2686" t="s">
        <v>17</v>
      </c>
      <c r="Q2686" t="s">
        <v>18</v>
      </c>
    </row>
    <row r="2687" spans="1:17" x14ac:dyDescent="0.25">
      <c r="A2687" t="s">
        <v>8142</v>
      </c>
      <c r="B2687">
        <v>2532</v>
      </c>
      <c r="C2687">
        <v>2</v>
      </c>
      <c r="D2687">
        <v>20332</v>
      </c>
      <c r="E2687" t="s">
        <v>548</v>
      </c>
      <c r="F2687" s="5">
        <v>36334</v>
      </c>
      <c r="G2687">
        <v>1999</v>
      </c>
      <c r="H2687" s="1">
        <v>36460</v>
      </c>
      <c r="I2687" s="1">
        <v>36486</v>
      </c>
      <c r="J2687" t="s">
        <v>9438</v>
      </c>
      <c r="K2687" t="s">
        <v>4</v>
      </c>
      <c r="L2687" t="s">
        <v>16</v>
      </c>
      <c r="M2687">
        <v>100</v>
      </c>
      <c r="N2687">
        <v>89</v>
      </c>
      <c r="O2687" s="3">
        <v>89</v>
      </c>
      <c r="P2687" t="s">
        <v>40</v>
      </c>
      <c r="Q2687" t="s">
        <v>18</v>
      </c>
    </row>
    <row r="2688" spans="1:17" x14ac:dyDescent="0.25">
      <c r="A2688" t="s">
        <v>4006</v>
      </c>
      <c r="B2688">
        <v>2532</v>
      </c>
      <c r="C2688">
        <v>3</v>
      </c>
      <c r="D2688">
        <v>20332</v>
      </c>
      <c r="E2688" t="s">
        <v>548</v>
      </c>
      <c r="F2688" s="5">
        <v>36334</v>
      </c>
      <c r="G2688">
        <v>1999</v>
      </c>
      <c r="H2688" s="1">
        <v>39133</v>
      </c>
      <c r="I2688" s="1">
        <v>39140</v>
      </c>
      <c r="J2688" t="s">
        <v>9447</v>
      </c>
      <c r="K2688" t="s">
        <v>4</v>
      </c>
      <c r="L2688" t="s">
        <v>16</v>
      </c>
      <c r="M2688">
        <v>100</v>
      </c>
      <c r="N2688">
        <v>100</v>
      </c>
      <c r="O2688" s="3">
        <v>100</v>
      </c>
      <c r="P2688" t="s">
        <v>17</v>
      </c>
      <c r="Q2688" t="s">
        <v>18</v>
      </c>
    </row>
    <row r="2689" spans="1:17" x14ac:dyDescent="0.25">
      <c r="A2689" t="s">
        <v>7313</v>
      </c>
      <c r="B2689">
        <v>2532</v>
      </c>
      <c r="C2689">
        <v>4</v>
      </c>
      <c r="D2689">
        <v>20332</v>
      </c>
      <c r="E2689" t="s">
        <v>548</v>
      </c>
      <c r="F2689" s="5">
        <v>36334</v>
      </c>
      <c r="G2689">
        <v>1999</v>
      </c>
      <c r="H2689" s="1">
        <v>43815</v>
      </c>
      <c r="I2689" s="1">
        <v>43836</v>
      </c>
      <c r="J2689" t="s">
        <v>9440</v>
      </c>
      <c r="K2689" t="s">
        <v>4</v>
      </c>
      <c r="L2689" t="s">
        <v>16</v>
      </c>
      <c r="M2689">
        <v>50</v>
      </c>
      <c r="N2689">
        <v>48</v>
      </c>
      <c r="O2689" s="3">
        <v>96</v>
      </c>
      <c r="P2689" t="s">
        <v>17</v>
      </c>
      <c r="Q2689" t="s">
        <v>18</v>
      </c>
    </row>
    <row r="2690" spans="1:17" x14ac:dyDescent="0.25">
      <c r="A2690" t="s">
        <v>5391</v>
      </c>
      <c r="B2690">
        <v>3410</v>
      </c>
      <c r="C2690">
        <v>1</v>
      </c>
      <c r="D2690">
        <v>21888</v>
      </c>
      <c r="E2690" t="s">
        <v>548</v>
      </c>
      <c r="F2690" s="5">
        <v>38890</v>
      </c>
      <c r="G2690">
        <v>2006</v>
      </c>
      <c r="H2690" s="1">
        <v>38950</v>
      </c>
      <c r="I2690" s="1">
        <v>38965</v>
      </c>
      <c r="J2690" t="s">
        <v>9438</v>
      </c>
      <c r="K2690" t="s">
        <v>4</v>
      </c>
      <c r="L2690" t="s">
        <v>16</v>
      </c>
      <c r="M2690">
        <v>47</v>
      </c>
      <c r="N2690">
        <v>45</v>
      </c>
      <c r="O2690" s="3">
        <v>95.744680851063833</v>
      </c>
      <c r="P2690" t="s">
        <v>17</v>
      </c>
      <c r="Q2690" t="s">
        <v>18</v>
      </c>
    </row>
    <row r="2691" spans="1:17" x14ac:dyDescent="0.25">
      <c r="A2691" t="s">
        <v>547</v>
      </c>
      <c r="B2691">
        <v>348</v>
      </c>
      <c r="C2691">
        <v>1</v>
      </c>
      <c r="D2691">
        <v>15781</v>
      </c>
      <c r="E2691" t="s">
        <v>548</v>
      </c>
      <c r="F2691" s="5">
        <v>32315</v>
      </c>
      <c r="G2691">
        <v>1988</v>
      </c>
      <c r="H2691" s="1">
        <v>32912</v>
      </c>
      <c r="I2691" s="1">
        <v>32944</v>
      </c>
      <c r="J2691" t="s">
        <v>9440</v>
      </c>
      <c r="K2691" t="s">
        <v>28</v>
      </c>
      <c r="L2691" t="s">
        <v>29</v>
      </c>
      <c r="M2691">
        <v>100</v>
      </c>
      <c r="N2691">
        <v>45</v>
      </c>
      <c r="O2691" s="3">
        <v>45</v>
      </c>
      <c r="P2691" t="s">
        <v>17</v>
      </c>
      <c r="Q2691" t="s">
        <v>18</v>
      </c>
    </row>
    <row r="2692" spans="1:17" x14ac:dyDescent="0.25">
      <c r="A2692" t="s">
        <v>1105</v>
      </c>
      <c r="B2692">
        <v>348</v>
      </c>
      <c r="C2692">
        <v>2</v>
      </c>
      <c r="D2692">
        <v>15781</v>
      </c>
      <c r="E2692" t="s">
        <v>548</v>
      </c>
      <c r="F2692" s="5">
        <v>32315</v>
      </c>
      <c r="G2692">
        <v>1988</v>
      </c>
      <c r="H2692" s="1">
        <v>32912</v>
      </c>
      <c r="I2692" s="1">
        <v>32919</v>
      </c>
      <c r="J2692" t="s">
        <v>9440</v>
      </c>
      <c r="K2692" t="s">
        <v>28</v>
      </c>
      <c r="L2692" t="s">
        <v>11</v>
      </c>
      <c r="M2692">
        <v>100</v>
      </c>
      <c r="N2692">
        <v>45</v>
      </c>
      <c r="O2692" s="3">
        <v>45</v>
      </c>
      <c r="P2692" t="s">
        <v>17</v>
      </c>
      <c r="Q2692" t="s">
        <v>18</v>
      </c>
    </row>
    <row r="2693" spans="1:17" x14ac:dyDescent="0.25">
      <c r="A2693" t="s">
        <v>5783</v>
      </c>
      <c r="B2693">
        <v>348</v>
      </c>
      <c r="C2693">
        <v>3</v>
      </c>
      <c r="D2693">
        <v>15781</v>
      </c>
      <c r="E2693" t="s">
        <v>548</v>
      </c>
      <c r="F2693" s="5">
        <v>32315</v>
      </c>
      <c r="G2693">
        <v>1988</v>
      </c>
      <c r="H2693" s="1">
        <v>33492</v>
      </c>
      <c r="I2693" s="1">
        <v>33499</v>
      </c>
      <c r="J2693" t="s">
        <v>9440</v>
      </c>
      <c r="K2693" t="s">
        <v>28</v>
      </c>
      <c r="L2693" t="s">
        <v>29</v>
      </c>
      <c r="M2693">
        <v>50</v>
      </c>
      <c r="N2693">
        <v>23</v>
      </c>
      <c r="O2693" s="3">
        <v>46</v>
      </c>
      <c r="P2693" t="s">
        <v>17</v>
      </c>
      <c r="Q2693" t="s">
        <v>18</v>
      </c>
    </row>
    <row r="2694" spans="1:17" x14ac:dyDescent="0.25">
      <c r="A2694" t="s">
        <v>3933</v>
      </c>
      <c r="B2694">
        <v>348</v>
      </c>
      <c r="C2694">
        <v>4</v>
      </c>
      <c r="D2694">
        <v>15781</v>
      </c>
      <c r="E2694" t="s">
        <v>548</v>
      </c>
      <c r="F2694" s="5">
        <v>32315</v>
      </c>
      <c r="G2694">
        <v>1988</v>
      </c>
      <c r="H2694" s="1">
        <v>33492</v>
      </c>
      <c r="I2694" s="1">
        <v>33499</v>
      </c>
      <c r="J2694" t="s">
        <v>9440</v>
      </c>
      <c r="K2694" t="s">
        <v>28</v>
      </c>
      <c r="L2694" t="s">
        <v>29</v>
      </c>
      <c r="M2694">
        <v>100</v>
      </c>
      <c r="N2694">
        <v>30</v>
      </c>
      <c r="O2694" s="3">
        <v>30</v>
      </c>
      <c r="P2694" t="s">
        <v>17</v>
      </c>
      <c r="Q2694" t="s">
        <v>18</v>
      </c>
    </row>
    <row r="2695" spans="1:17" x14ac:dyDescent="0.25">
      <c r="A2695" t="s">
        <v>5037</v>
      </c>
      <c r="B2695">
        <v>348</v>
      </c>
      <c r="C2695">
        <v>5</v>
      </c>
      <c r="D2695">
        <v>15781</v>
      </c>
      <c r="E2695" t="s">
        <v>548</v>
      </c>
      <c r="F2695" s="5">
        <v>32315</v>
      </c>
      <c r="G2695">
        <v>1988</v>
      </c>
      <c r="H2695" s="1">
        <v>33525</v>
      </c>
      <c r="I2695" s="1">
        <v>33532</v>
      </c>
      <c r="J2695" t="s">
        <v>9440</v>
      </c>
      <c r="K2695" t="s">
        <v>70</v>
      </c>
      <c r="L2695" t="s">
        <v>859</v>
      </c>
      <c r="M2695">
        <v>392</v>
      </c>
      <c r="N2695">
        <v>218</v>
      </c>
      <c r="O2695" s="3">
        <v>55.612244897959187</v>
      </c>
      <c r="P2695" t="s">
        <v>17</v>
      </c>
      <c r="Q2695" t="s">
        <v>18</v>
      </c>
    </row>
    <row r="2696" spans="1:17" x14ac:dyDescent="0.25">
      <c r="A2696" t="s">
        <v>6455</v>
      </c>
      <c r="B2696">
        <v>348</v>
      </c>
      <c r="C2696">
        <v>6</v>
      </c>
      <c r="D2696">
        <v>15781</v>
      </c>
      <c r="E2696" t="s">
        <v>548</v>
      </c>
      <c r="F2696" s="5">
        <v>32315</v>
      </c>
      <c r="G2696">
        <v>1988</v>
      </c>
      <c r="H2696" s="1">
        <v>41557</v>
      </c>
      <c r="I2696" s="1">
        <v>41569</v>
      </c>
      <c r="J2696" t="s">
        <v>9440</v>
      </c>
      <c r="K2696" t="s">
        <v>4</v>
      </c>
      <c r="L2696" t="s">
        <v>16</v>
      </c>
      <c r="M2696">
        <v>100</v>
      </c>
      <c r="N2696">
        <v>100</v>
      </c>
      <c r="O2696" s="3">
        <v>100</v>
      </c>
      <c r="P2696" t="s">
        <v>17</v>
      </c>
      <c r="Q2696" t="s">
        <v>18</v>
      </c>
    </row>
    <row r="2697" spans="1:17" x14ac:dyDescent="0.25">
      <c r="A2697" t="s">
        <v>3173</v>
      </c>
      <c r="B2697">
        <v>4332</v>
      </c>
      <c r="C2697">
        <v>1</v>
      </c>
      <c r="D2697">
        <v>23220</v>
      </c>
      <c r="E2697" t="s">
        <v>548</v>
      </c>
      <c r="F2697" s="5">
        <v>40367</v>
      </c>
      <c r="G2697">
        <v>2010</v>
      </c>
      <c r="H2697" s="1">
        <v>40477</v>
      </c>
      <c r="I2697" s="1">
        <v>40484</v>
      </c>
      <c r="J2697" t="s">
        <v>9438</v>
      </c>
      <c r="K2697" t="s">
        <v>4</v>
      </c>
      <c r="L2697" t="s">
        <v>16</v>
      </c>
      <c r="M2697">
        <v>50</v>
      </c>
      <c r="N2697">
        <v>50</v>
      </c>
      <c r="O2697" s="3">
        <v>100</v>
      </c>
      <c r="P2697" t="s">
        <v>17</v>
      </c>
      <c r="Q2697" t="s">
        <v>18</v>
      </c>
    </row>
    <row r="2698" spans="1:17" x14ac:dyDescent="0.25">
      <c r="A2698" t="s">
        <v>8642</v>
      </c>
      <c r="B2698">
        <v>4332</v>
      </c>
      <c r="C2698">
        <v>2</v>
      </c>
      <c r="D2698">
        <v>23220</v>
      </c>
      <c r="E2698" t="s">
        <v>548</v>
      </c>
      <c r="F2698" s="5">
        <v>40367</v>
      </c>
      <c r="G2698">
        <v>2010</v>
      </c>
      <c r="H2698" s="1">
        <v>41023</v>
      </c>
      <c r="I2698" s="1">
        <v>41030</v>
      </c>
      <c r="J2698" t="s">
        <v>9440</v>
      </c>
      <c r="K2698" t="s">
        <v>4</v>
      </c>
      <c r="L2698" t="s">
        <v>16</v>
      </c>
      <c r="M2698">
        <v>45</v>
      </c>
      <c r="N2698">
        <v>42</v>
      </c>
      <c r="O2698" s="3">
        <v>93.333333333333329</v>
      </c>
      <c r="P2698" t="s">
        <v>17</v>
      </c>
      <c r="Q2698" t="s">
        <v>18</v>
      </c>
    </row>
    <row r="2699" spans="1:17" x14ac:dyDescent="0.25">
      <c r="A2699" t="s">
        <v>5593</v>
      </c>
      <c r="B2699">
        <v>4332</v>
      </c>
      <c r="C2699">
        <v>3</v>
      </c>
      <c r="D2699">
        <v>23220</v>
      </c>
      <c r="E2699" t="s">
        <v>548</v>
      </c>
      <c r="F2699" s="5">
        <v>40367</v>
      </c>
      <c r="G2699">
        <v>2010</v>
      </c>
      <c r="H2699" s="1">
        <v>42081</v>
      </c>
      <c r="I2699" s="1">
        <v>42100</v>
      </c>
      <c r="J2699" t="s">
        <v>9440</v>
      </c>
      <c r="K2699" t="s">
        <v>4</v>
      </c>
      <c r="L2699" t="s">
        <v>16</v>
      </c>
      <c r="M2699">
        <v>50</v>
      </c>
      <c r="N2699">
        <v>38</v>
      </c>
      <c r="O2699" s="3">
        <v>76</v>
      </c>
      <c r="P2699" t="s">
        <v>17</v>
      </c>
      <c r="Q2699" t="s">
        <v>18</v>
      </c>
    </row>
    <row r="2700" spans="1:17" x14ac:dyDescent="0.25">
      <c r="A2700" t="s">
        <v>2476</v>
      </c>
      <c r="B2700">
        <v>4332</v>
      </c>
      <c r="C2700">
        <v>4</v>
      </c>
      <c r="D2700">
        <v>23220</v>
      </c>
      <c r="E2700" t="s">
        <v>548</v>
      </c>
      <c r="F2700" s="5">
        <v>40367</v>
      </c>
      <c r="G2700">
        <v>2010</v>
      </c>
      <c r="H2700" s="1">
        <v>43913</v>
      </c>
      <c r="I2700" s="1">
        <v>43934</v>
      </c>
      <c r="J2700" t="s">
        <v>9440</v>
      </c>
      <c r="K2700" t="s">
        <v>4</v>
      </c>
      <c r="L2700" t="s">
        <v>16</v>
      </c>
      <c r="M2700">
        <v>49</v>
      </c>
      <c r="N2700">
        <v>47</v>
      </c>
      <c r="O2700" s="3">
        <v>95.918367346938766</v>
      </c>
      <c r="P2700" t="s">
        <v>17</v>
      </c>
      <c r="Q2700" t="s">
        <v>18</v>
      </c>
    </row>
    <row r="2701" spans="1:17" x14ac:dyDescent="0.25">
      <c r="A2701" t="s">
        <v>8457</v>
      </c>
      <c r="B2701">
        <v>4412</v>
      </c>
      <c r="C2701">
        <v>1</v>
      </c>
      <c r="D2701">
        <v>23300</v>
      </c>
      <c r="E2701" t="s">
        <v>548</v>
      </c>
      <c r="F2701" s="5">
        <v>40386</v>
      </c>
      <c r="G2701">
        <v>2010</v>
      </c>
      <c r="H2701" s="1">
        <v>40575</v>
      </c>
      <c r="I2701" s="1">
        <v>40583</v>
      </c>
      <c r="J2701" t="s">
        <v>9438</v>
      </c>
      <c r="K2701" t="s">
        <v>4</v>
      </c>
      <c r="L2701" t="s">
        <v>16</v>
      </c>
      <c r="M2701">
        <v>20</v>
      </c>
      <c r="N2701">
        <v>15</v>
      </c>
      <c r="O2701" s="3">
        <v>75</v>
      </c>
      <c r="P2701" t="s">
        <v>17</v>
      </c>
      <c r="Q2701" t="s">
        <v>18</v>
      </c>
    </row>
    <row r="2702" spans="1:17" x14ac:dyDescent="0.25">
      <c r="A2702" t="s">
        <v>1237</v>
      </c>
      <c r="B2702">
        <v>4412</v>
      </c>
      <c r="C2702">
        <v>2</v>
      </c>
      <c r="D2702">
        <v>23300</v>
      </c>
      <c r="E2702" t="s">
        <v>548</v>
      </c>
      <c r="F2702" s="5">
        <v>40386</v>
      </c>
      <c r="G2702">
        <v>2010</v>
      </c>
      <c r="H2702" s="1">
        <v>43242</v>
      </c>
      <c r="I2702" s="1">
        <v>43272</v>
      </c>
      <c r="J2702" t="s">
        <v>9440</v>
      </c>
      <c r="K2702" t="s">
        <v>4</v>
      </c>
      <c r="L2702" t="s">
        <v>16</v>
      </c>
      <c r="M2702">
        <v>25</v>
      </c>
      <c r="N2702">
        <v>22</v>
      </c>
      <c r="O2702" s="3">
        <v>88</v>
      </c>
      <c r="P2702" t="s">
        <v>17</v>
      </c>
      <c r="Q2702" t="s">
        <v>18</v>
      </c>
    </row>
    <row r="2703" spans="1:17" x14ac:dyDescent="0.25">
      <c r="A2703" t="s">
        <v>6138</v>
      </c>
      <c r="B2703">
        <v>4412</v>
      </c>
      <c r="C2703">
        <v>3</v>
      </c>
      <c r="D2703">
        <v>23300</v>
      </c>
      <c r="E2703" t="s">
        <v>548</v>
      </c>
      <c r="F2703" s="5">
        <v>40386</v>
      </c>
      <c r="G2703">
        <v>2010</v>
      </c>
      <c r="H2703" s="1">
        <v>43871</v>
      </c>
      <c r="I2703" s="1">
        <v>43885</v>
      </c>
      <c r="J2703" t="s">
        <v>9440</v>
      </c>
      <c r="K2703" t="s">
        <v>4</v>
      </c>
      <c r="L2703" t="s">
        <v>16</v>
      </c>
      <c r="M2703">
        <v>10</v>
      </c>
      <c r="N2703">
        <v>9</v>
      </c>
      <c r="O2703" s="3">
        <v>90</v>
      </c>
      <c r="P2703" t="s">
        <v>17</v>
      </c>
      <c r="Q2703" t="s">
        <v>18</v>
      </c>
    </row>
    <row r="2704" spans="1:17" x14ac:dyDescent="0.25">
      <c r="A2704" t="s">
        <v>3055</v>
      </c>
      <c r="B2704">
        <v>4923</v>
      </c>
      <c r="C2704">
        <v>1</v>
      </c>
      <c r="D2704">
        <v>23437</v>
      </c>
      <c r="E2704" t="s">
        <v>548</v>
      </c>
      <c r="F2704" s="5">
        <v>40711</v>
      </c>
      <c r="G2704">
        <v>2011</v>
      </c>
      <c r="H2704" s="1">
        <v>40750</v>
      </c>
      <c r="I2704" s="1">
        <v>40757</v>
      </c>
      <c r="J2704" t="s">
        <v>9438</v>
      </c>
      <c r="K2704" t="s">
        <v>4</v>
      </c>
      <c r="L2704" t="s">
        <v>16</v>
      </c>
      <c r="M2704">
        <v>50</v>
      </c>
      <c r="N2704">
        <v>45</v>
      </c>
      <c r="O2704" s="3">
        <v>90</v>
      </c>
      <c r="P2704" t="s">
        <v>17</v>
      </c>
      <c r="Q2704" t="s">
        <v>18</v>
      </c>
    </row>
    <row r="2705" spans="1:17" x14ac:dyDescent="0.25">
      <c r="A2705" t="s">
        <v>8437</v>
      </c>
      <c r="B2705">
        <v>4923</v>
      </c>
      <c r="C2705">
        <v>2</v>
      </c>
      <c r="D2705">
        <v>23437</v>
      </c>
      <c r="E2705" t="s">
        <v>548</v>
      </c>
      <c r="F2705" s="5">
        <v>40711</v>
      </c>
      <c r="G2705">
        <v>2011</v>
      </c>
      <c r="H2705" s="1">
        <v>41358</v>
      </c>
      <c r="I2705" s="1">
        <v>41369</v>
      </c>
      <c r="J2705" t="s">
        <v>9440</v>
      </c>
      <c r="K2705" t="s">
        <v>4</v>
      </c>
      <c r="L2705" t="s">
        <v>16</v>
      </c>
      <c r="M2705">
        <v>50</v>
      </c>
      <c r="N2705">
        <v>46</v>
      </c>
      <c r="O2705" s="3">
        <v>92</v>
      </c>
      <c r="P2705" t="s">
        <v>17</v>
      </c>
      <c r="Q2705" t="s">
        <v>18</v>
      </c>
    </row>
    <row r="2706" spans="1:17" x14ac:dyDescent="0.25">
      <c r="A2706" t="s">
        <v>4128</v>
      </c>
      <c r="B2706">
        <v>4923</v>
      </c>
      <c r="C2706">
        <v>3</v>
      </c>
      <c r="D2706">
        <v>23437</v>
      </c>
      <c r="E2706" t="s">
        <v>548</v>
      </c>
      <c r="F2706" s="5">
        <v>40711</v>
      </c>
      <c r="G2706">
        <v>2011</v>
      </c>
      <c r="H2706" s="1">
        <v>43242</v>
      </c>
      <c r="I2706" s="1">
        <v>43276</v>
      </c>
      <c r="J2706" t="s">
        <v>9440</v>
      </c>
      <c r="K2706" t="s">
        <v>4</v>
      </c>
      <c r="L2706" t="s">
        <v>16</v>
      </c>
      <c r="M2706">
        <v>50</v>
      </c>
      <c r="N2706">
        <v>44</v>
      </c>
      <c r="O2706" s="3">
        <v>88</v>
      </c>
      <c r="P2706" t="s">
        <v>17</v>
      </c>
      <c r="Q2706" t="s">
        <v>18</v>
      </c>
    </row>
    <row r="2707" spans="1:17" x14ac:dyDescent="0.25">
      <c r="A2707" t="s">
        <v>4455</v>
      </c>
      <c r="B2707">
        <v>4923</v>
      </c>
      <c r="C2707">
        <v>4</v>
      </c>
      <c r="D2707">
        <v>23437</v>
      </c>
      <c r="E2707" t="s">
        <v>548</v>
      </c>
      <c r="F2707" s="5">
        <v>40711</v>
      </c>
      <c r="G2707">
        <v>2011</v>
      </c>
      <c r="H2707" s="1">
        <v>44256</v>
      </c>
      <c r="I2707" s="1">
        <v>44263</v>
      </c>
      <c r="J2707" t="s">
        <v>9440</v>
      </c>
      <c r="K2707" t="s">
        <v>4</v>
      </c>
      <c r="L2707" t="s">
        <v>16</v>
      </c>
      <c r="M2707">
        <v>49</v>
      </c>
      <c r="N2707">
        <v>49</v>
      </c>
      <c r="O2707" s="3">
        <v>100</v>
      </c>
      <c r="P2707" t="s">
        <v>17</v>
      </c>
      <c r="Q2707" t="s">
        <v>18</v>
      </c>
    </row>
    <row r="2708" spans="1:17" x14ac:dyDescent="0.25">
      <c r="A2708" t="s">
        <v>6209</v>
      </c>
      <c r="B2708">
        <v>5013</v>
      </c>
      <c r="C2708">
        <v>1</v>
      </c>
      <c r="D2708">
        <v>23485</v>
      </c>
      <c r="E2708" t="s">
        <v>548</v>
      </c>
      <c r="F2708" s="5">
        <v>40723</v>
      </c>
      <c r="G2708">
        <v>2012</v>
      </c>
      <c r="H2708" s="1">
        <v>40961</v>
      </c>
      <c r="I2708" s="1">
        <v>40967</v>
      </c>
      <c r="J2708" t="s">
        <v>9438</v>
      </c>
      <c r="K2708" t="s">
        <v>4</v>
      </c>
      <c r="L2708" t="s">
        <v>16</v>
      </c>
      <c r="M2708">
        <v>30</v>
      </c>
      <c r="N2708">
        <v>29</v>
      </c>
      <c r="O2708" s="3">
        <v>96.666666666666671</v>
      </c>
      <c r="P2708" t="s">
        <v>17</v>
      </c>
      <c r="Q2708" t="s">
        <v>18</v>
      </c>
    </row>
    <row r="2709" spans="1:17" x14ac:dyDescent="0.25">
      <c r="A2709" t="s">
        <v>6643</v>
      </c>
      <c r="B2709">
        <v>6186</v>
      </c>
      <c r="C2709">
        <v>1</v>
      </c>
      <c r="D2709">
        <v>25982</v>
      </c>
      <c r="E2709" t="s">
        <v>548</v>
      </c>
      <c r="F2709" s="5">
        <v>43986</v>
      </c>
      <c r="G2709">
        <v>2020</v>
      </c>
      <c r="H2709" s="1">
        <v>44060</v>
      </c>
      <c r="I2709" s="1">
        <v>44095</v>
      </c>
      <c r="J2709" t="s">
        <v>9438</v>
      </c>
      <c r="K2709" t="s">
        <v>4</v>
      </c>
      <c r="L2709" t="s">
        <v>16</v>
      </c>
      <c r="M2709">
        <v>50</v>
      </c>
      <c r="N2709">
        <v>48</v>
      </c>
      <c r="O2709" s="3">
        <v>96</v>
      </c>
      <c r="P2709" t="s">
        <v>17</v>
      </c>
      <c r="Q2709" t="s">
        <v>18</v>
      </c>
    </row>
    <row r="2710" spans="1:17" x14ac:dyDescent="0.25">
      <c r="A2710" t="s">
        <v>5317</v>
      </c>
      <c r="B2710">
        <v>6187</v>
      </c>
      <c r="C2710">
        <v>1</v>
      </c>
      <c r="D2710">
        <v>25983</v>
      </c>
      <c r="E2710" t="s">
        <v>548</v>
      </c>
      <c r="F2710" s="5">
        <v>43992</v>
      </c>
      <c r="G2710">
        <v>2020</v>
      </c>
      <c r="H2710" s="1">
        <v>44060</v>
      </c>
      <c r="I2710" s="1">
        <v>44095</v>
      </c>
      <c r="J2710" t="s">
        <v>9438</v>
      </c>
      <c r="K2710" t="s">
        <v>4</v>
      </c>
      <c r="L2710" t="s">
        <v>16</v>
      </c>
      <c r="M2710">
        <v>50</v>
      </c>
      <c r="N2710">
        <v>49</v>
      </c>
      <c r="O2710" s="3">
        <v>98</v>
      </c>
      <c r="P2710" t="s">
        <v>17</v>
      </c>
      <c r="Q2710" t="s">
        <v>18</v>
      </c>
    </row>
    <row r="2711" spans="1:17" x14ac:dyDescent="0.25">
      <c r="A2711" t="s">
        <v>1384</v>
      </c>
      <c r="B2711">
        <v>6188</v>
      </c>
      <c r="C2711">
        <v>1</v>
      </c>
      <c r="D2711">
        <v>25984</v>
      </c>
      <c r="E2711" t="s">
        <v>548</v>
      </c>
      <c r="F2711" s="5">
        <v>43992</v>
      </c>
      <c r="G2711">
        <v>2020</v>
      </c>
      <c r="H2711" s="1">
        <v>44060</v>
      </c>
      <c r="I2711" s="1">
        <v>44109</v>
      </c>
      <c r="J2711" t="s">
        <v>9438</v>
      </c>
      <c r="K2711" t="s">
        <v>4</v>
      </c>
      <c r="L2711" t="s">
        <v>16</v>
      </c>
      <c r="M2711">
        <v>50</v>
      </c>
      <c r="N2711">
        <v>27</v>
      </c>
      <c r="O2711" s="3">
        <v>54</v>
      </c>
      <c r="P2711" t="s">
        <v>17</v>
      </c>
      <c r="Q2711" t="s">
        <v>18</v>
      </c>
    </row>
    <row r="2712" spans="1:17" x14ac:dyDescent="0.25">
      <c r="A2712" t="s">
        <v>1292</v>
      </c>
      <c r="B2712">
        <v>623</v>
      </c>
      <c r="C2712">
        <v>1</v>
      </c>
      <c r="D2712">
        <v>18515</v>
      </c>
      <c r="E2712" t="s">
        <v>548</v>
      </c>
      <c r="F2712" s="5">
        <v>34590</v>
      </c>
      <c r="G2712">
        <v>1994</v>
      </c>
      <c r="H2712" s="1">
        <v>37033</v>
      </c>
      <c r="I2712" s="1">
        <v>37040</v>
      </c>
      <c r="J2712" t="s">
        <v>9440</v>
      </c>
      <c r="K2712" t="s">
        <v>4</v>
      </c>
      <c r="L2712" t="s">
        <v>16</v>
      </c>
      <c r="M2712">
        <v>100</v>
      </c>
      <c r="N2712">
        <v>78</v>
      </c>
      <c r="O2712" s="3">
        <v>78</v>
      </c>
      <c r="P2712" t="s">
        <v>17</v>
      </c>
      <c r="Q2712" t="s">
        <v>18</v>
      </c>
    </row>
    <row r="2713" spans="1:17" x14ac:dyDescent="0.25">
      <c r="A2713" t="s">
        <v>3800</v>
      </c>
      <c r="B2713">
        <v>1118</v>
      </c>
      <c r="C2713">
        <v>1</v>
      </c>
      <c r="D2713">
        <v>17024</v>
      </c>
      <c r="E2713" t="s">
        <v>3801</v>
      </c>
      <c r="F2713" s="5">
        <v>33492</v>
      </c>
      <c r="G2713">
        <v>1991</v>
      </c>
      <c r="H2713" s="1">
        <v>40716</v>
      </c>
      <c r="I2713" s="1">
        <v>40729</v>
      </c>
      <c r="J2713" t="s">
        <v>9440</v>
      </c>
      <c r="K2713" t="s">
        <v>4</v>
      </c>
      <c r="L2713" t="s">
        <v>16</v>
      </c>
      <c r="M2713">
        <v>30</v>
      </c>
      <c r="N2713">
        <v>0</v>
      </c>
      <c r="O2713" s="3">
        <v>0</v>
      </c>
      <c r="P2713" t="s">
        <v>17</v>
      </c>
      <c r="Q2713" t="s">
        <v>18</v>
      </c>
    </row>
    <row r="2714" spans="1:17" x14ac:dyDescent="0.25">
      <c r="A2714" t="s">
        <v>3174</v>
      </c>
      <c r="B2714">
        <v>1119</v>
      </c>
      <c r="C2714">
        <v>1</v>
      </c>
      <c r="D2714">
        <v>17008</v>
      </c>
      <c r="E2714" t="s">
        <v>443</v>
      </c>
      <c r="F2714" s="5">
        <v>33492</v>
      </c>
      <c r="G2714">
        <v>1991</v>
      </c>
      <c r="H2714" s="1">
        <v>41697</v>
      </c>
      <c r="I2714" s="1">
        <v>41775</v>
      </c>
      <c r="J2714" t="s">
        <v>9442</v>
      </c>
      <c r="K2714" t="s">
        <v>4</v>
      </c>
      <c r="L2714" t="s">
        <v>16</v>
      </c>
      <c r="M2714">
        <v>106</v>
      </c>
      <c r="N2714">
        <v>39</v>
      </c>
      <c r="O2714" s="3">
        <v>36.79245283018868</v>
      </c>
      <c r="P2714" t="s">
        <v>93</v>
      </c>
      <c r="Q2714" t="s">
        <v>3175</v>
      </c>
    </row>
    <row r="2715" spans="1:17" x14ac:dyDescent="0.25">
      <c r="A2715" t="s">
        <v>7790</v>
      </c>
      <c r="B2715">
        <v>1119</v>
      </c>
      <c r="C2715">
        <v>2</v>
      </c>
      <c r="D2715">
        <v>17008</v>
      </c>
      <c r="E2715" t="s">
        <v>443</v>
      </c>
      <c r="F2715" s="5">
        <v>33492</v>
      </c>
      <c r="G2715">
        <v>1991</v>
      </c>
      <c r="H2715" s="1">
        <v>42110</v>
      </c>
      <c r="I2715" s="1">
        <v>42165</v>
      </c>
      <c r="J2715" t="s">
        <v>9440</v>
      </c>
      <c r="K2715" t="s">
        <v>4</v>
      </c>
      <c r="L2715" t="s">
        <v>71</v>
      </c>
      <c r="M2715">
        <v>500</v>
      </c>
      <c r="N2715">
        <v>2</v>
      </c>
      <c r="O2715" s="3">
        <v>0.4</v>
      </c>
      <c r="P2715" t="s">
        <v>93</v>
      </c>
      <c r="Q2715" t="s">
        <v>94</v>
      </c>
    </row>
    <row r="2716" spans="1:17" x14ac:dyDescent="0.25">
      <c r="A2716" t="s">
        <v>1312</v>
      </c>
      <c r="B2716">
        <v>3568</v>
      </c>
      <c r="C2716">
        <v>1</v>
      </c>
      <c r="D2716">
        <v>22099</v>
      </c>
      <c r="E2716" t="s">
        <v>443</v>
      </c>
      <c r="F2716" s="5">
        <v>38995</v>
      </c>
      <c r="G2716">
        <v>2007</v>
      </c>
      <c r="H2716" s="1">
        <v>39155</v>
      </c>
      <c r="I2716" s="1">
        <v>39553</v>
      </c>
      <c r="J2716" t="s">
        <v>9440</v>
      </c>
      <c r="K2716" t="s">
        <v>4</v>
      </c>
      <c r="L2716" t="s">
        <v>16</v>
      </c>
      <c r="M2716">
        <v>50</v>
      </c>
      <c r="N2716">
        <v>32</v>
      </c>
      <c r="O2716" s="3">
        <v>64</v>
      </c>
      <c r="P2716" t="s">
        <v>8979</v>
      </c>
      <c r="Q2716" t="s">
        <v>8980</v>
      </c>
    </row>
    <row r="2717" spans="1:17" x14ac:dyDescent="0.25">
      <c r="A2717" t="s">
        <v>442</v>
      </c>
      <c r="B2717">
        <v>3568</v>
      </c>
      <c r="C2717">
        <v>2</v>
      </c>
      <c r="D2717">
        <v>22099</v>
      </c>
      <c r="E2717" t="s">
        <v>443</v>
      </c>
      <c r="F2717" s="5">
        <v>38995</v>
      </c>
      <c r="G2717">
        <v>2007</v>
      </c>
      <c r="H2717" s="1">
        <v>41697</v>
      </c>
      <c r="I2717" s="1">
        <v>41775</v>
      </c>
      <c r="J2717" t="s">
        <v>9442</v>
      </c>
      <c r="K2717" t="s">
        <v>4</v>
      </c>
      <c r="L2717" t="s">
        <v>16</v>
      </c>
      <c r="M2717">
        <v>107</v>
      </c>
      <c r="N2717">
        <v>28</v>
      </c>
      <c r="O2717" s="3">
        <v>26.168224299065418</v>
      </c>
      <c r="P2717" t="s">
        <v>93</v>
      </c>
      <c r="Q2717" t="s">
        <v>444</v>
      </c>
    </row>
    <row r="2718" spans="1:17" x14ac:dyDescent="0.25">
      <c r="A2718" t="s">
        <v>6566</v>
      </c>
      <c r="B2718">
        <v>3568</v>
      </c>
      <c r="C2718">
        <v>3</v>
      </c>
      <c r="D2718">
        <v>22099</v>
      </c>
      <c r="E2718" t="s">
        <v>443</v>
      </c>
      <c r="F2718" s="5">
        <v>38995</v>
      </c>
      <c r="G2718">
        <v>2007</v>
      </c>
      <c r="H2718" s="1">
        <v>42110</v>
      </c>
      <c r="I2718" s="1">
        <v>42158</v>
      </c>
      <c r="J2718" t="s">
        <v>9440</v>
      </c>
      <c r="K2718" t="s">
        <v>70</v>
      </c>
      <c r="L2718" t="s">
        <v>71</v>
      </c>
      <c r="M2718">
        <v>100</v>
      </c>
      <c r="N2718">
        <v>10</v>
      </c>
      <c r="O2718" s="3">
        <v>10</v>
      </c>
      <c r="P2718" t="s">
        <v>93</v>
      </c>
      <c r="Q2718" t="s">
        <v>94</v>
      </c>
    </row>
    <row r="2719" spans="1:17" x14ac:dyDescent="0.25">
      <c r="A2719" t="s">
        <v>8030</v>
      </c>
      <c r="B2719">
        <v>5603</v>
      </c>
      <c r="C2719">
        <v>1</v>
      </c>
      <c r="D2719">
        <v>24435</v>
      </c>
      <c r="E2719" t="s">
        <v>3090</v>
      </c>
      <c r="F2719" s="5">
        <v>42277</v>
      </c>
      <c r="G2719">
        <v>2016</v>
      </c>
      <c r="H2719" s="1">
        <v>42562</v>
      </c>
      <c r="I2719" s="1">
        <v>42689</v>
      </c>
      <c r="J2719" t="s">
        <v>9438</v>
      </c>
      <c r="K2719" t="s">
        <v>4</v>
      </c>
      <c r="L2719" t="s">
        <v>16</v>
      </c>
      <c r="M2719">
        <v>48</v>
      </c>
      <c r="N2719">
        <v>26</v>
      </c>
      <c r="O2719" s="3">
        <v>54.166666666666664</v>
      </c>
      <c r="P2719" t="s">
        <v>9054</v>
      </c>
      <c r="Q2719" t="s">
        <v>9099</v>
      </c>
    </row>
    <row r="2720" spans="1:17" x14ac:dyDescent="0.25">
      <c r="A2720" t="s">
        <v>3089</v>
      </c>
      <c r="B2720">
        <v>5603</v>
      </c>
      <c r="C2720">
        <v>2</v>
      </c>
      <c r="D2720">
        <v>24435</v>
      </c>
      <c r="E2720" t="s">
        <v>3090</v>
      </c>
      <c r="F2720" s="5">
        <v>42277</v>
      </c>
      <c r="G2720">
        <v>2016</v>
      </c>
      <c r="H2720" s="1">
        <v>42871</v>
      </c>
      <c r="I2720" s="1">
        <v>43010</v>
      </c>
      <c r="J2720" t="s">
        <v>9440</v>
      </c>
      <c r="K2720" t="s">
        <v>4</v>
      </c>
      <c r="L2720" t="s">
        <v>16</v>
      </c>
      <c r="M2720">
        <v>40</v>
      </c>
      <c r="N2720">
        <v>14</v>
      </c>
      <c r="O2720" s="3">
        <v>35</v>
      </c>
      <c r="P2720" t="s">
        <v>9054</v>
      </c>
      <c r="Q2720" t="s">
        <v>9184</v>
      </c>
    </row>
    <row r="2721" spans="1:17" x14ac:dyDescent="0.25">
      <c r="A2721" t="s">
        <v>8880</v>
      </c>
      <c r="B2721">
        <v>4620</v>
      </c>
      <c r="C2721">
        <v>1</v>
      </c>
      <c r="D2721">
        <v>14549</v>
      </c>
      <c r="E2721" t="s">
        <v>3602</v>
      </c>
      <c r="F2721" s="5">
        <v>29808</v>
      </c>
      <c r="G2721" t="s">
        <v>18</v>
      </c>
      <c r="H2721" s="1">
        <v>29906</v>
      </c>
      <c r="I2721" s="1">
        <v>30007</v>
      </c>
      <c r="J2721" t="s">
        <v>9438</v>
      </c>
      <c r="K2721" t="s">
        <v>10</v>
      </c>
      <c r="L2721" t="s">
        <v>11</v>
      </c>
      <c r="M2721">
        <v>100</v>
      </c>
      <c r="N2721">
        <v>3</v>
      </c>
      <c r="O2721" s="3">
        <v>3</v>
      </c>
      <c r="P2721" t="s">
        <v>17</v>
      </c>
      <c r="Q2721" t="s">
        <v>18</v>
      </c>
    </row>
    <row r="2722" spans="1:17" x14ac:dyDescent="0.25">
      <c r="A2722" t="s">
        <v>3601</v>
      </c>
      <c r="B2722">
        <v>4620</v>
      </c>
      <c r="C2722">
        <v>2</v>
      </c>
      <c r="D2722">
        <v>14549</v>
      </c>
      <c r="E2722" t="s">
        <v>3602</v>
      </c>
      <c r="F2722" s="5">
        <v>29808</v>
      </c>
      <c r="G2722" t="s">
        <v>18</v>
      </c>
      <c r="H2722" s="1">
        <v>29906</v>
      </c>
      <c r="I2722" s="1">
        <v>30007</v>
      </c>
      <c r="J2722" t="s">
        <v>9438</v>
      </c>
      <c r="K2722" t="s">
        <v>10</v>
      </c>
      <c r="L2722" t="s">
        <v>11</v>
      </c>
      <c r="M2722">
        <v>100</v>
      </c>
      <c r="N2722">
        <v>16</v>
      </c>
      <c r="O2722" s="3">
        <v>16</v>
      </c>
      <c r="P2722" t="s">
        <v>74</v>
      </c>
      <c r="Q2722" t="s">
        <v>18</v>
      </c>
    </row>
    <row r="2723" spans="1:17" x14ac:dyDescent="0.25">
      <c r="A2723" t="s">
        <v>7789</v>
      </c>
      <c r="B2723">
        <v>4620</v>
      </c>
      <c r="C2723">
        <v>3</v>
      </c>
      <c r="D2723">
        <v>14549</v>
      </c>
      <c r="E2723" t="s">
        <v>3602</v>
      </c>
      <c r="F2723" s="5">
        <v>29808</v>
      </c>
      <c r="G2723" t="s">
        <v>18</v>
      </c>
      <c r="H2723" s="1">
        <v>29906</v>
      </c>
      <c r="I2723" t="s">
        <v>18</v>
      </c>
      <c r="J2723" t="s">
        <v>9438</v>
      </c>
      <c r="K2723" t="s">
        <v>10</v>
      </c>
      <c r="L2723" t="s">
        <v>11</v>
      </c>
      <c r="M2723">
        <v>100</v>
      </c>
      <c r="N2723">
        <v>0</v>
      </c>
      <c r="O2723" s="3">
        <v>0</v>
      </c>
      <c r="P2723" t="s">
        <v>6</v>
      </c>
      <c r="Q2723" t="s">
        <v>546</v>
      </c>
    </row>
    <row r="2724" spans="1:17" x14ac:dyDescent="0.25">
      <c r="A2724" t="s">
        <v>6469</v>
      </c>
      <c r="B2724">
        <v>2124</v>
      </c>
      <c r="C2724">
        <v>1</v>
      </c>
      <c r="D2724">
        <v>19334</v>
      </c>
      <c r="E2724" t="s">
        <v>6470</v>
      </c>
      <c r="F2724" s="5">
        <v>35381</v>
      </c>
      <c r="G2724">
        <v>1996</v>
      </c>
      <c r="H2724" s="1">
        <v>38778</v>
      </c>
      <c r="I2724" s="1">
        <v>38811</v>
      </c>
      <c r="J2724" t="s">
        <v>9440</v>
      </c>
      <c r="K2724" t="s">
        <v>4</v>
      </c>
      <c r="L2724" t="s">
        <v>5</v>
      </c>
      <c r="M2724">
        <v>50</v>
      </c>
      <c r="N2724">
        <v>9</v>
      </c>
      <c r="O2724" s="3">
        <v>18</v>
      </c>
      <c r="P2724" t="s">
        <v>9351</v>
      </c>
      <c r="Q2724" t="s">
        <v>9352</v>
      </c>
    </row>
    <row r="2725" spans="1:17" x14ac:dyDescent="0.25">
      <c r="A2725" t="s">
        <v>7388</v>
      </c>
      <c r="B2725">
        <v>3806</v>
      </c>
      <c r="C2725">
        <v>1</v>
      </c>
      <c r="D2725">
        <v>22543</v>
      </c>
      <c r="E2725" t="s">
        <v>6470</v>
      </c>
      <c r="F2725" s="5">
        <v>35332</v>
      </c>
      <c r="G2725">
        <v>1996</v>
      </c>
      <c r="H2725" s="1">
        <v>39504</v>
      </c>
      <c r="I2725" s="1">
        <v>39630</v>
      </c>
      <c r="J2725" t="s">
        <v>9440</v>
      </c>
      <c r="K2725" t="s">
        <v>4</v>
      </c>
      <c r="L2725" t="s">
        <v>16</v>
      </c>
      <c r="M2725">
        <v>46</v>
      </c>
      <c r="N2725">
        <v>16</v>
      </c>
      <c r="O2725" s="3">
        <v>34.782608695652172</v>
      </c>
      <c r="P2725" t="s">
        <v>41</v>
      </c>
      <c r="Q2725" t="s">
        <v>7389</v>
      </c>
    </row>
    <row r="2726" spans="1:17" x14ac:dyDescent="0.25">
      <c r="A2726" t="s">
        <v>7598</v>
      </c>
      <c r="B2726">
        <v>3806</v>
      </c>
      <c r="C2726">
        <v>2</v>
      </c>
      <c r="D2726">
        <v>22543</v>
      </c>
      <c r="E2726" t="s">
        <v>6470</v>
      </c>
      <c r="F2726" s="5">
        <v>35332</v>
      </c>
      <c r="G2726">
        <v>1996</v>
      </c>
      <c r="H2726" s="1">
        <v>41697</v>
      </c>
      <c r="I2726" s="1">
        <v>41737</v>
      </c>
      <c r="J2726" t="s">
        <v>9442</v>
      </c>
      <c r="K2726" t="s">
        <v>4</v>
      </c>
      <c r="L2726" t="s">
        <v>16</v>
      </c>
      <c r="M2726">
        <v>106</v>
      </c>
      <c r="N2726">
        <v>55</v>
      </c>
      <c r="O2726" s="3">
        <v>51.886792452830186</v>
      </c>
      <c r="P2726" t="s">
        <v>93</v>
      </c>
      <c r="Q2726" t="s">
        <v>7599</v>
      </c>
    </row>
    <row r="2727" spans="1:17" x14ac:dyDescent="0.25">
      <c r="A2727" t="s">
        <v>6215</v>
      </c>
      <c r="B2727">
        <v>5231</v>
      </c>
      <c r="C2727">
        <v>1</v>
      </c>
      <c r="D2727">
        <v>23854</v>
      </c>
      <c r="E2727" t="s">
        <v>6216</v>
      </c>
      <c r="F2727" s="5">
        <v>41714</v>
      </c>
      <c r="G2727">
        <v>2014</v>
      </c>
      <c r="H2727" s="1">
        <v>42110</v>
      </c>
      <c r="I2727" t="s">
        <v>18</v>
      </c>
      <c r="J2727" t="s">
        <v>9438</v>
      </c>
      <c r="K2727" t="s">
        <v>70</v>
      </c>
      <c r="L2727" t="s">
        <v>71</v>
      </c>
      <c r="M2727">
        <v>1000</v>
      </c>
      <c r="N2727">
        <v>10</v>
      </c>
      <c r="O2727" s="3">
        <v>1</v>
      </c>
      <c r="P2727" t="s">
        <v>93</v>
      </c>
      <c r="Q2727" t="s">
        <v>94</v>
      </c>
    </row>
    <row r="2728" spans="1:17" x14ac:dyDescent="0.25">
      <c r="A2728" t="s">
        <v>8350</v>
      </c>
      <c r="B2728">
        <v>551</v>
      </c>
      <c r="C2728">
        <v>1</v>
      </c>
      <c r="D2728">
        <v>18416</v>
      </c>
      <c r="E2728" t="s">
        <v>3789</v>
      </c>
      <c r="F2728" s="5">
        <v>34587</v>
      </c>
      <c r="G2728">
        <v>1994</v>
      </c>
      <c r="H2728" s="1">
        <v>36720</v>
      </c>
      <c r="I2728" s="1">
        <v>36787</v>
      </c>
      <c r="J2728" t="s">
        <v>9440</v>
      </c>
      <c r="K2728" t="s">
        <v>4</v>
      </c>
      <c r="L2728" t="s">
        <v>16</v>
      </c>
      <c r="M2728">
        <v>50</v>
      </c>
      <c r="N2728">
        <v>9</v>
      </c>
      <c r="O2728" s="3">
        <v>18</v>
      </c>
      <c r="P2728" t="s">
        <v>75</v>
      </c>
      <c r="Q2728" t="s">
        <v>8351</v>
      </c>
    </row>
    <row r="2729" spans="1:17" x14ac:dyDescent="0.25">
      <c r="A2729" t="s">
        <v>3788</v>
      </c>
      <c r="B2729">
        <v>551</v>
      </c>
      <c r="C2729">
        <v>2</v>
      </c>
      <c r="D2729">
        <v>18416</v>
      </c>
      <c r="E2729" t="s">
        <v>3789</v>
      </c>
      <c r="F2729" s="5">
        <v>34587</v>
      </c>
      <c r="G2729">
        <v>1994</v>
      </c>
      <c r="H2729" s="1">
        <v>41697</v>
      </c>
      <c r="I2729" s="1">
        <v>41775</v>
      </c>
      <c r="J2729" t="s">
        <v>9442</v>
      </c>
      <c r="K2729" t="s">
        <v>4</v>
      </c>
      <c r="L2729" t="s">
        <v>16</v>
      </c>
      <c r="M2729">
        <v>103</v>
      </c>
      <c r="N2729">
        <v>0</v>
      </c>
      <c r="O2729" s="3">
        <v>0</v>
      </c>
      <c r="P2729" t="s">
        <v>93</v>
      </c>
      <c r="Q2729" t="s">
        <v>3790</v>
      </c>
    </row>
    <row r="2730" spans="1:17" x14ac:dyDescent="0.25">
      <c r="A2730" t="s">
        <v>4916</v>
      </c>
      <c r="B2730">
        <v>5783</v>
      </c>
      <c r="C2730">
        <v>1</v>
      </c>
      <c r="D2730">
        <v>24915</v>
      </c>
      <c r="E2730" t="s">
        <v>4917</v>
      </c>
      <c r="F2730" s="5">
        <v>42990</v>
      </c>
      <c r="G2730">
        <v>2017</v>
      </c>
      <c r="H2730" s="1">
        <v>43081</v>
      </c>
      <c r="I2730" s="1">
        <v>43220</v>
      </c>
      <c r="J2730" t="s">
        <v>9438</v>
      </c>
      <c r="K2730" t="s">
        <v>4</v>
      </c>
      <c r="L2730" t="s">
        <v>16</v>
      </c>
      <c r="M2730">
        <v>48</v>
      </c>
      <c r="N2730">
        <v>23</v>
      </c>
      <c r="O2730" s="3">
        <v>47.916666666666671</v>
      </c>
      <c r="P2730" t="s">
        <v>9054</v>
      </c>
      <c r="Q2730" t="s">
        <v>9278</v>
      </c>
    </row>
    <row r="2731" spans="1:17" x14ac:dyDescent="0.25">
      <c r="A2731" t="s">
        <v>1263</v>
      </c>
      <c r="B2731">
        <v>5143</v>
      </c>
      <c r="C2731">
        <v>1</v>
      </c>
      <c r="D2731">
        <v>23648</v>
      </c>
      <c r="E2731" t="s">
        <v>1264</v>
      </c>
      <c r="F2731" s="5">
        <v>41519</v>
      </c>
      <c r="G2731">
        <v>2013</v>
      </c>
      <c r="H2731" s="1">
        <v>41697</v>
      </c>
      <c r="I2731" s="1">
        <v>41743</v>
      </c>
      <c r="J2731" t="s">
        <v>9438</v>
      </c>
      <c r="K2731" t="s">
        <v>4</v>
      </c>
      <c r="L2731" t="s">
        <v>16</v>
      </c>
      <c r="M2731">
        <v>48</v>
      </c>
      <c r="N2731">
        <v>22</v>
      </c>
      <c r="O2731" s="3">
        <v>45.833333333333329</v>
      </c>
      <c r="P2731" t="s">
        <v>93</v>
      </c>
      <c r="Q2731" t="s">
        <v>1265</v>
      </c>
    </row>
    <row r="2732" spans="1:17" x14ac:dyDescent="0.25">
      <c r="A2732" t="s">
        <v>3973</v>
      </c>
      <c r="B2732">
        <v>4341</v>
      </c>
      <c r="C2732">
        <v>1</v>
      </c>
      <c r="D2732">
        <v>23195</v>
      </c>
      <c r="E2732" t="s">
        <v>3974</v>
      </c>
      <c r="F2732" s="5">
        <v>40348</v>
      </c>
      <c r="G2732">
        <v>2010</v>
      </c>
      <c r="H2732" s="1">
        <v>40588</v>
      </c>
      <c r="I2732" s="1">
        <v>40597</v>
      </c>
      <c r="J2732" t="s">
        <v>9438</v>
      </c>
      <c r="K2732" t="s">
        <v>4</v>
      </c>
      <c r="L2732" t="s">
        <v>16</v>
      </c>
      <c r="M2732">
        <v>25</v>
      </c>
      <c r="N2732">
        <v>24</v>
      </c>
      <c r="O2732" s="3">
        <v>96</v>
      </c>
      <c r="P2732" t="s">
        <v>17</v>
      </c>
      <c r="Q2732" t="s">
        <v>18</v>
      </c>
    </row>
    <row r="2733" spans="1:17" x14ac:dyDescent="0.25">
      <c r="A2733" t="s">
        <v>2138</v>
      </c>
      <c r="B2733">
        <v>5898</v>
      </c>
      <c r="C2733">
        <v>1</v>
      </c>
      <c r="D2733">
        <v>25149</v>
      </c>
      <c r="E2733" t="s">
        <v>2139</v>
      </c>
      <c r="F2733" s="5">
        <v>43319</v>
      </c>
      <c r="G2733">
        <v>2018</v>
      </c>
      <c r="H2733" s="1">
        <v>43333</v>
      </c>
      <c r="I2733" s="1">
        <v>43381</v>
      </c>
      <c r="J2733" t="s">
        <v>9447</v>
      </c>
      <c r="K2733" t="s">
        <v>4</v>
      </c>
      <c r="L2733" t="s">
        <v>16</v>
      </c>
      <c r="M2733">
        <v>50</v>
      </c>
      <c r="N2733">
        <v>20</v>
      </c>
      <c r="O2733" s="3">
        <v>40</v>
      </c>
      <c r="P2733" t="s">
        <v>17</v>
      </c>
      <c r="Q2733" t="s">
        <v>18</v>
      </c>
    </row>
    <row r="2734" spans="1:17" x14ac:dyDescent="0.25">
      <c r="A2734" t="s">
        <v>3891</v>
      </c>
      <c r="B2734">
        <v>5616</v>
      </c>
      <c r="C2734">
        <v>1</v>
      </c>
      <c r="D2734">
        <v>24503</v>
      </c>
      <c r="E2734" t="s">
        <v>2677</v>
      </c>
      <c r="F2734" s="5">
        <v>42509</v>
      </c>
      <c r="G2734">
        <v>2016</v>
      </c>
      <c r="H2734" s="1">
        <v>42683</v>
      </c>
      <c r="I2734" s="1">
        <v>42719</v>
      </c>
      <c r="J2734" t="s">
        <v>9438</v>
      </c>
      <c r="K2734" t="s">
        <v>4</v>
      </c>
      <c r="L2734" t="s">
        <v>16</v>
      </c>
      <c r="M2734">
        <v>40</v>
      </c>
      <c r="N2734">
        <v>30</v>
      </c>
      <c r="O2734" s="3">
        <v>75</v>
      </c>
      <c r="P2734" t="s">
        <v>17</v>
      </c>
      <c r="Q2734" t="s">
        <v>18</v>
      </c>
    </row>
    <row r="2735" spans="1:17" x14ac:dyDescent="0.25">
      <c r="A2735" t="s">
        <v>7094</v>
      </c>
      <c r="B2735">
        <v>5616</v>
      </c>
      <c r="C2735">
        <v>2</v>
      </c>
      <c r="D2735">
        <v>24503</v>
      </c>
      <c r="E2735" t="s">
        <v>2677</v>
      </c>
      <c r="F2735" s="5">
        <v>42509</v>
      </c>
      <c r="G2735">
        <v>2016</v>
      </c>
      <c r="H2735" s="1">
        <v>43096</v>
      </c>
      <c r="I2735" s="1">
        <v>43128</v>
      </c>
      <c r="J2735" t="s">
        <v>9440</v>
      </c>
      <c r="K2735" t="s">
        <v>4</v>
      </c>
      <c r="L2735" t="s">
        <v>16</v>
      </c>
      <c r="M2735">
        <v>20</v>
      </c>
      <c r="N2735">
        <v>17</v>
      </c>
      <c r="O2735" s="3">
        <v>85</v>
      </c>
      <c r="P2735" t="s">
        <v>17</v>
      </c>
      <c r="Q2735" t="s">
        <v>18</v>
      </c>
    </row>
    <row r="2736" spans="1:17" x14ac:dyDescent="0.25">
      <c r="A2736" t="s">
        <v>2676</v>
      </c>
      <c r="B2736">
        <v>6055</v>
      </c>
      <c r="C2736">
        <v>1</v>
      </c>
      <c r="D2736">
        <v>25510</v>
      </c>
      <c r="E2736" t="s">
        <v>2677</v>
      </c>
      <c r="F2736" s="5">
        <v>43642</v>
      </c>
      <c r="G2736">
        <v>2019</v>
      </c>
      <c r="H2736" s="1">
        <v>43697</v>
      </c>
      <c r="I2736" s="1">
        <v>43711</v>
      </c>
      <c r="J2736" t="s">
        <v>9438</v>
      </c>
      <c r="K2736" t="s">
        <v>18</v>
      </c>
      <c r="L2736" t="s">
        <v>16</v>
      </c>
      <c r="M2736">
        <v>25</v>
      </c>
      <c r="N2736">
        <v>22</v>
      </c>
      <c r="O2736" s="3">
        <v>88</v>
      </c>
      <c r="P2736" t="s">
        <v>17</v>
      </c>
      <c r="Q2736" t="s">
        <v>18</v>
      </c>
    </row>
    <row r="2737" spans="1:17" x14ac:dyDescent="0.25">
      <c r="A2737" t="s">
        <v>8740</v>
      </c>
      <c r="B2737">
        <v>6055</v>
      </c>
      <c r="C2737">
        <v>2</v>
      </c>
      <c r="D2737">
        <v>25510</v>
      </c>
      <c r="E2737" t="s">
        <v>2677</v>
      </c>
      <c r="F2737" s="5">
        <v>43642</v>
      </c>
      <c r="G2737">
        <v>2019</v>
      </c>
      <c r="H2737" s="1">
        <v>43992</v>
      </c>
      <c r="I2737" t="s">
        <v>18</v>
      </c>
      <c r="J2737" t="s">
        <v>9440</v>
      </c>
      <c r="K2737" t="s">
        <v>4</v>
      </c>
      <c r="L2737" t="s">
        <v>16</v>
      </c>
      <c r="M2737">
        <v>24</v>
      </c>
      <c r="N2737">
        <v>23</v>
      </c>
      <c r="O2737" s="3">
        <v>95.833333333333343</v>
      </c>
      <c r="P2737" t="s">
        <v>17</v>
      </c>
      <c r="Q2737" t="s">
        <v>18</v>
      </c>
    </row>
    <row r="2738" spans="1:17" x14ac:dyDescent="0.25">
      <c r="A2738" t="s">
        <v>4317</v>
      </c>
      <c r="B2738">
        <v>5108</v>
      </c>
      <c r="C2738">
        <v>1</v>
      </c>
      <c r="D2738">
        <v>23698</v>
      </c>
      <c r="E2738" t="s">
        <v>4318</v>
      </c>
      <c r="F2738" s="5">
        <v>41530</v>
      </c>
      <c r="G2738">
        <v>2013</v>
      </c>
      <c r="H2738" s="1">
        <v>41534</v>
      </c>
      <c r="I2738" s="1">
        <v>41642</v>
      </c>
      <c r="J2738" t="s">
        <v>9438</v>
      </c>
      <c r="K2738" t="s">
        <v>4</v>
      </c>
      <c r="L2738" t="s">
        <v>16</v>
      </c>
      <c r="M2738">
        <v>30</v>
      </c>
      <c r="N2738">
        <v>19</v>
      </c>
      <c r="O2738" s="3">
        <v>63.333333333333329</v>
      </c>
      <c r="P2738" t="s">
        <v>17</v>
      </c>
      <c r="Q2738" t="s">
        <v>18</v>
      </c>
    </row>
    <row r="2739" spans="1:17" x14ac:dyDescent="0.25">
      <c r="A2739" t="s">
        <v>4979</v>
      </c>
      <c r="B2739">
        <v>5343</v>
      </c>
      <c r="C2739">
        <v>1</v>
      </c>
      <c r="D2739">
        <v>23973</v>
      </c>
      <c r="E2739" t="s">
        <v>4318</v>
      </c>
      <c r="F2739" s="5">
        <v>41844</v>
      </c>
      <c r="G2739">
        <v>2014</v>
      </c>
      <c r="H2739" s="1">
        <v>42019</v>
      </c>
      <c r="I2739" s="1">
        <v>42076</v>
      </c>
      <c r="J2739" t="s">
        <v>9438</v>
      </c>
      <c r="K2739" t="s">
        <v>4</v>
      </c>
      <c r="L2739" t="s">
        <v>16</v>
      </c>
      <c r="M2739">
        <v>100</v>
      </c>
      <c r="N2739">
        <v>56</v>
      </c>
      <c r="O2739" s="3">
        <v>56.000000000000007</v>
      </c>
      <c r="P2739" t="s">
        <v>17</v>
      </c>
      <c r="Q2739" t="s">
        <v>18</v>
      </c>
    </row>
    <row r="2740" spans="1:17" x14ac:dyDescent="0.25">
      <c r="A2740" t="s">
        <v>5648</v>
      </c>
      <c r="B2740">
        <v>4311</v>
      </c>
      <c r="C2740">
        <v>1</v>
      </c>
      <c r="D2740">
        <v>23239</v>
      </c>
      <c r="E2740" t="s">
        <v>2704</v>
      </c>
      <c r="F2740" s="5">
        <v>40437</v>
      </c>
      <c r="G2740">
        <v>2010</v>
      </c>
      <c r="H2740" s="1">
        <v>40464</v>
      </c>
      <c r="I2740" s="1">
        <v>40514</v>
      </c>
      <c r="J2740" t="s">
        <v>9438</v>
      </c>
      <c r="K2740" t="s">
        <v>4</v>
      </c>
      <c r="L2740" t="s">
        <v>16</v>
      </c>
      <c r="M2740">
        <v>25</v>
      </c>
      <c r="N2740">
        <v>3</v>
      </c>
      <c r="O2740" s="3">
        <v>12</v>
      </c>
      <c r="P2740" t="s">
        <v>17</v>
      </c>
      <c r="Q2740" t="s">
        <v>18</v>
      </c>
    </row>
    <row r="2741" spans="1:17" x14ac:dyDescent="0.25">
      <c r="A2741" t="s">
        <v>5508</v>
      </c>
      <c r="B2741">
        <v>4311</v>
      </c>
      <c r="C2741">
        <v>2</v>
      </c>
      <c r="D2741">
        <v>23239</v>
      </c>
      <c r="E2741" t="s">
        <v>2704</v>
      </c>
      <c r="F2741" s="5">
        <v>40437</v>
      </c>
      <c r="G2741">
        <v>2010</v>
      </c>
      <c r="H2741" s="1">
        <v>41032</v>
      </c>
      <c r="I2741" s="1">
        <v>41051</v>
      </c>
      <c r="J2741" t="s">
        <v>9440</v>
      </c>
      <c r="K2741" t="s">
        <v>4</v>
      </c>
      <c r="L2741" t="s">
        <v>16</v>
      </c>
      <c r="M2741">
        <v>30</v>
      </c>
      <c r="N2741">
        <v>2</v>
      </c>
      <c r="O2741" s="3">
        <v>6.666666666666667</v>
      </c>
      <c r="P2741" t="s">
        <v>88</v>
      </c>
      <c r="Q2741" t="s">
        <v>4285</v>
      </c>
    </row>
    <row r="2742" spans="1:17" x14ac:dyDescent="0.25">
      <c r="A2742" t="s">
        <v>7872</v>
      </c>
      <c r="B2742">
        <v>4311</v>
      </c>
      <c r="C2742">
        <v>3</v>
      </c>
      <c r="D2742">
        <v>23239</v>
      </c>
      <c r="E2742" t="s">
        <v>2704</v>
      </c>
      <c r="F2742" s="5">
        <v>40437</v>
      </c>
      <c r="G2742">
        <v>2010</v>
      </c>
      <c r="H2742" s="1">
        <v>42081</v>
      </c>
      <c r="I2742" s="1">
        <v>42291</v>
      </c>
      <c r="J2742" t="s">
        <v>9440</v>
      </c>
      <c r="K2742" t="s">
        <v>4</v>
      </c>
      <c r="L2742" t="s">
        <v>16</v>
      </c>
      <c r="M2742">
        <v>10</v>
      </c>
      <c r="N2742">
        <v>8</v>
      </c>
      <c r="O2742" s="3">
        <v>80</v>
      </c>
      <c r="P2742" t="s">
        <v>8941</v>
      </c>
      <c r="Q2742" t="s">
        <v>9112</v>
      </c>
    </row>
    <row r="2743" spans="1:17" x14ac:dyDescent="0.25">
      <c r="A2743" t="s">
        <v>2703</v>
      </c>
      <c r="B2743">
        <v>4311</v>
      </c>
      <c r="C2743">
        <v>4</v>
      </c>
      <c r="D2743">
        <v>23239</v>
      </c>
      <c r="E2743" t="s">
        <v>2704</v>
      </c>
      <c r="F2743" s="5">
        <v>40437</v>
      </c>
      <c r="G2743">
        <v>2010</v>
      </c>
      <c r="H2743" s="1">
        <v>43858</v>
      </c>
      <c r="I2743" s="1">
        <v>43948</v>
      </c>
      <c r="J2743" t="s">
        <v>9440</v>
      </c>
      <c r="K2743" t="s">
        <v>4</v>
      </c>
      <c r="L2743" t="s">
        <v>16</v>
      </c>
      <c r="M2743">
        <v>25</v>
      </c>
      <c r="N2743">
        <v>7</v>
      </c>
      <c r="O2743" s="3">
        <v>28.000000000000004</v>
      </c>
      <c r="P2743" t="s">
        <v>40</v>
      </c>
      <c r="Q2743" t="s">
        <v>18</v>
      </c>
    </row>
    <row r="2744" spans="1:17" x14ac:dyDescent="0.25">
      <c r="A2744" t="s">
        <v>8336</v>
      </c>
      <c r="B2744">
        <v>4312</v>
      </c>
      <c r="C2744">
        <v>1</v>
      </c>
      <c r="D2744">
        <v>23240</v>
      </c>
      <c r="E2744" t="s">
        <v>2704</v>
      </c>
      <c r="F2744" s="5">
        <v>40437</v>
      </c>
      <c r="G2744">
        <v>2010</v>
      </c>
      <c r="H2744" s="1">
        <v>40464</v>
      </c>
      <c r="I2744" s="1">
        <v>40514</v>
      </c>
      <c r="J2744" t="s">
        <v>9438</v>
      </c>
      <c r="K2744" t="s">
        <v>4</v>
      </c>
      <c r="L2744" t="s">
        <v>16</v>
      </c>
      <c r="M2744">
        <v>25</v>
      </c>
      <c r="N2744">
        <v>3</v>
      </c>
      <c r="O2744" s="3">
        <v>12</v>
      </c>
      <c r="P2744" t="s">
        <v>17</v>
      </c>
      <c r="Q2744" t="s">
        <v>18</v>
      </c>
    </row>
    <row r="2745" spans="1:17" x14ac:dyDescent="0.25">
      <c r="A2745" t="s">
        <v>4902</v>
      </c>
      <c r="B2745">
        <v>4621</v>
      </c>
      <c r="C2745">
        <v>1</v>
      </c>
      <c r="D2745">
        <v>7013</v>
      </c>
      <c r="E2745" t="s">
        <v>4116</v>
      </c>
      <c r="F2745" s="5">
        <v>18181</v>
      </c>
      <c r="G2745" t="s">
        <v>18</v>
      </c>
      <c r="H2745" s="1">
        <v>29171</v>
      </c>
      <c r="I2745" s="1">
        <v>29235</v>
      </c>
      <c r="J2745" t="s">
        <v>9438</v>
      </c>
      <c r="K2745" t="s">
        <v>10</v>
      </c>
      <c r="L2745" t="s">
        <v>11</v>
      </c>
      <c r="M2745">
        <v>200</v>
      </c>
      <c r="N2745">
        <v>64</v>
      </c>
      <c r="O2745" s="3">
        <v>32</v>
      </c>
      <c r="P2745" t="s">
        <v>17</v>
      </c>
      <c r="Q2745" t="s">
        <v>18</v>
      </c>
    </row>
    <row r="2746" spans="1:17" x14ac:dyDescent="0.25">
      <c r="A2746" t="s">
        <v>8199</v>
      </c>
      <c r="B2746">
        <v>558</v>
      </c>
      <c r="C2746">
        <v>1</v>
      </c>
      <c r="D2746">
        <v>18815</v>
      </c>
      <c r="E2746" t="s">
        <v>4116</v>
      </c>
      <c r="F2746" s="5">
        <v>34992</v>
      </c>
      <c r="G2746">
        <v>1995</v>
      </c>
      <c r="H2746" s="1">
        <v>37013</v>
      </c>
      <c r="I2746" s="1">
        <v>37025</v>
      </c>
      <c r="J2746" t="s">
        <v>9440</v>
      </c>
      <c r="K2746" t="s">
        <v>4</v>
      </c>
      <c r="L2746" t="s">
        <v>16</v>
      </c>
      <c r="M2746">
        <v>100</v>
      </c>
      <c r="N2746">
        <v>40</v>
      </c>
      <c r="O2746" s="3">
        <v>40</v>
      </c>
      <c r="P2746" t="s">
        <v>17</v>
      </c>
      <c r="Q2746" t="s">
        <v>18</v>
      </c>
    </row>
    <row r="2747" spans="1:17" x14ac:dyDescent="0.25">
      <c r="A2747" t="s">
        <v>4115</v>
      </c>
      <c r="B2747">
        <v>558</v>
      </c>
      <c r="C2747">
        <v>2</v>
      </c>
      <c r="D2747">
        <v>18815</v>
      </c>
      <c r="E2747" t="s">
        <v>4116</v>
      </c>
      <c r="F2747" s="5">
        <v>34992</v>
      </c>
      <c r="G2747">
        <v>1995</v>
      </c>
      <c r="H2747" s="1">
        <v>39091</v>
      </c>
      <c r="I2747" s="1">
        <v>39105</v>
      </c>
      <c r="J2747" t="s">
        <v>9440</v>
      </c>
      <c r="K2747" t="s">
        <v>4</v>
      </c>
      <c r="L2747" t="s">
        <v>16</v>
      </c>
      <c r="M2747">
        <v>49</v>
      </c>
      <c r="N2747">
        <v>5</v>
      </c>
      <c r="O2747" s="3">
        <v>10.204081632653061</v>
      </c>
      <c r="P2747" t="s">
        <v>17</v>
      </c>
      <c r="Q2747" t="s">
        <v>18</v>
      </c>
    </row>
    <row r="2748" spans="1:17" x14ac:dyDescent="0.25">
      <c r="A2748" t="s">
        <v>1555</v>
      </c>
      <c r="B2748">
        <v>5640</v>
      </c>
      <c r="C2748">
        <v>1</v>
      </c>
      <c r="D2748">
        <v>24505</v>
      </c>
      <c r="E2748" t="s">
        <v>1556</v>
      </c>
      <c r="F2748" s="5">
        <v>42486</v>
      </c>
      <c r="G2748">
        <v>2016</v>
      </c>
      <c r="H2748" s="1">
        <v>42667</v>
      </c>
      <c r="I2748" s="1">
        <v>42689</v>
      </c>
      <c r="J2748" t="s">
        <v>9438</v>
      </c>
      <c r="K2748" t="s">
        <v>4</v>
      </c>
      <c r="L2748" t="s">
        <v>16</v>
      </c>
      <c r="M2748">
        <v>39</v>
      </c>
      <c r="N2748">
        <v>36</v>
      </c>
      <c r="O2748" s="3">
        <v>92.307692307692307</v>
      </c>
      <c r="P2748" t="s">
        <v>17</v>
      </c>
      <c r="Q2748" t="s">
        <v>18</v>
      </c>
    </row>
    <row r="2749" spans="1:17" x14ac:dyDescent="0.25">
      <c r="A2749" t="s">
        <v>5868</v>
      </c>
      <c r="B2749">
        <v>1707</v>
      </c>
      <c r="C2749">
        <v>1</v>
      </c>
      <c r="D2749">
        <v>16911</v>
      </c>
      <c r="E2749" t="s">
        <v>2585</v>
      </c>
      <c r="F2749" s="5">
        <v>33451</v>
      </c>
      <c r="G2749">
        <v>1991</v>
      </c>
      <c r="H2749" s="1">
        <v>38482</v>
      </c>
      <c r="I2749" s="1">
        <v>38517</v>
      </c>
      <c r="J2749" t="s">
        <v>9440</v>
      </c>
      <c r="K2749" t="s">
        <v>4</v>
      </c>
      <c r="L2749" t="s">
        <v>16</v>
      </c>
      <c r="M2749">
        <v>100</v>
      </c>
      <c r="N2749">
        <v>33</v>
      </c>
      <c r="O2749" s="3">
        <v>33</v>
      </c>
      <c r="P2749" t="s">
        <v>17</v>
      </c>
      <c r="Q2749" t="s">
        <v>18</v>
      </c>
    </row>
    <row r="2750" spans="1:17" x14ac:dyDescent="0.25">
      <c r="A2750" t="s">
        <v>3889</v>
      </c>
      <c r="B2750">
        <v>2677</v>
      </c>
      <c r="C2750">
        <v>1</v>
      </c>
      <c r="D2750">
        <v>20622</v>
      </c>
      <c r="E2750" t="s">
        <v>2585</v>
      </c>
      <c r="F2750" s="5">
        <v>36776</v>
      </c>
      <c r="G2750">
        <v>2000</v>
      </c>
      <c r="H2750" s="1">
        <v>37006</v>
      </c>
      <c r="I2750" s="1">
        <v>37025</v>
      </c>
      <c r="J2750" t="s">
        <v>9438</v>
      </c>
      <c r="K2750" t="s">
        <v>4</v>
      </c>
      <c r="L2750" t="s">
        <v>16</v>
      </c>
      <c r="M2750">
        <v>50</v>
      </c>
      <c r="N2750">
        <v>14</v>
      </c>
      <c r="O2750" s="3">
        <v>28.000000000000004</v>
      </c>
      <c r="P2750" t="s">
        <v>17</v>
      </c>
      <c r="Q2750" t="s">
        <v>18</v>
      </c>
    </row>
    <row r="2751" spans="1:17" x14ac:dyDescent="0.25">
      <c r="A2751" t="s">
        <v>4682</v>
      </c>
      <c r="B2751">
        <v>2677</v>
      </c>
      <c r="C2751">
        <v>2</v>
      </c>
      <c r="D2751">
        <v>20622</v>
      </c>
      <c r="E2751" t="s">
        <v>2585</v>
      </c>
      <c r="F2751" s="5">
        <v>36776</v>
      </c>
      <c r="G2751">
        <v>2000</v>
      </c>
      <c r="H2751" s="1">
        <v>37006</v>
      </c>
      <c r="I2751" s="1">
        <v>37025</v>
      </c>
      <c r="J2751" t="s">
        <v>9438</v>
      </c>
      <c r="K2751" t="s">
        <v>4</v>
      </c>
      <c r="L2751" t="s">
        <v>16</v>
      </c>
      <c r="M2751">
        <v>50</v>
      </c>
      <c r="N2751">
        <v>34</v>
      </c>
      <c r="O2751" s="3">
        <v>68</v>
      </c>
      <c r="P2751" t="s">
        <v>40</v>
      </c>
      <c r="Q2751" t="s">
        <v>18</v>
      </c>
    </row>
    <row r="2752" spans="1:17" x14ac:dyDescent="0.25">
      <c r="A2752" t="s">
        <v>7730</v>
      </c>
      <c r="B2752">
        <v>398</v>
      </c>
      <c r="C2752">
        <v>1</v>
      </c>
      <c r="D2752">
        <v>15944</v>
      </c>
      <c r="E2752" t="s">
        <v>2585</v>
      </c>
      <c r="F2752" s="5">
        <v>32700</v>
      </c>
      <c r="G2752">
        <v>1989</v>
      </c>
      <c r="H2752" s="1">
        <v>38720</v>
      </c>
      <c r="I2752" s="1">
        <v>38762</v>
      </c>
      <c r="J2752" t="s">
        <v>9447</v>
      </c>
      <c r="K2752" t="s">
        <v>4</v>
      </c>
      <c r="L2752" t="s">
        <v>5</v>
      </c>
      <c r="M2752">
        <v>50</v>
      </c>
      <c r="N2752">
        <v>26</v>
      </c>
      <c r="O2752" s="3">
        <v>52</v>
      </c>
      <c r="P2752" t="s">
        <v>9395</v>
      </c>
      <c r="Q2752" t="s">
        <v>18</v>
      </c>
    </row>
    <row r="2753" spans="1:17" x14ac:dyDescent="0.25">
      <c r="A2753" t="s">
        <v>2584</v>
      </c>
      <c r="B2753">
        <v>398</v>
      </c>
      <c r="C2753">
        <v>2</v>
      </c>
      <c r="D2753">
        <v>15944</v>
      </c>
      <c r="E2753" t="s">
        <v>2585</v>
      </c>
      <c r="F2753" s="5">
        <v>32700</v>
      </c>
      <c r="G2753">
        <v>1989</v>
      </c>
      <c r="H2753" s="1">
        <v>32940</v>
      </c>
      <c r="I2753" s="1">
        <v>33001</v>
      </c>
      <c r="J2753" t="s">
        <v>9440</v>
      </c>
      <c r="K2753" t="s">
        <v>28</v>
      </c>
      <c r="L2753" t="s">
        <v>29</v>
      </c>
      <c r="M2753">
        <v>100</v>
      </c>
      <c r="N2753">
        <v>26</v>
      </c>
      <c r="O2753" s="3">
        <v>26</v>
      </c>
      <c r="P2753" t="s">
        <v>17</v>
      </c>
      <c r="Q2753" t="s">
        <v>18</v>
      </c>
    </row>
    <row r="2754" spans="1:17" x14ac:dyDescent="0.25">
      <c r="A2754" t="s">
        <v>5802</v>
      </c>
      <c r="B2754">
        <v>5953</v>
      </c>
      <c r="C2754">
        <v>1</v>
      </c>
      <c r="D2754">
        <v>25195</v>
      </c>
      <c r="E2754" t="s">
        <v>5803</v>
      </c>
      <c r="F2754" s="5">
        <v>43368</v>
      </c>
      <c r="G2754">
        <v>2018</v>
      </c>
      <c r="H2754" s="1">
        <v>43416</v>
      </c>
      <c r="I2754" s="1">
        <v>43493</v>
      </c>
      <c r="J2754" t="s">
        <v>9438</v>
      </c>
      <c r="K2754" t="s">
        <v>4</v>
      </c>
      <c r="L2754" t="s">
        <v>16</v>
      </c>
      <c r="M2754">
        <v>33</v>
      </c>
      <c r="N2754">
        <v>26</v>
      </c>
      <c r="O2754" s="3">
        <v>78.787878787878782</v>
      </c>
      <c r="P2754" t="s">
        <v>17</v>
      </c>
      <c r="Q2754" t="s">
        <v>18</v>
      </c>
    </row>
    <row r="2755" spans="1:17" x14ac:dyDescent="0.25">
      <c r="A2755" t="s">
        <v>4133</v>
      </c>
      <c r="B2755">
        <v>5958</v>
      </c>
      <c r="C2755">
        <v>1</v>
      </c>
      <c r="D2755">
        <v>25196</v>
      </c>
      <c r="E2755" t="s">
        <v>4134</v>
      </c>
      <c r="F2755" s="5">
        <v>43368</v>
      </c>
      <c r="G2755">
        <v>2018</v>
      </c>
      <c r="H2755" s="1">
        <v>43423</v>
      </c>
      <c r="I2755" s="1">
        <v>43493</v>
      </c>
      <c r="J2755" t="s">
        <v>9438</v>
      </c>
      <c r="K2755" t="s">
        <v>4</v>
      </c>
      <c r="L2755" t="s">
        <v>16</v>
      </c>
      <c r="M2755">
        <v>50</v>
      </c>
      <c r="N2755">
        <v>10</v>
      </c>
      <c r="O2755" s="3">
        <v>20</v>
      </c>
      <c r="P2755" t="s">
        <v>17</v>
      </c>
      <c r="Q2755" t="s">
        <v>18</v>
      </c>
    </row>
    <row r="2756" spans="1:17" x14ac:dyDescent="0.25">
      <c r="A2756" t="s">
        <v>8051</v>
      </c>
      <c r="B2756">
        <v>5820</v>
      </c>
      <c r="C2756">
        <v>1</v>
      </c>
      <c r="D2756">
        <v>24950</v>
      </c>
      <c r="E2756" t="s">
        <v>3817</v>
      </c>
      <c r="F2756" s="5">
        <v>43026</v>
      </c>
      <c r="G2756">
        <v>2018</v>
      </c>
      <c r="H2756" s="1">
        <v>43129</v>
      </c>
      <c r="I2756" s="1">
        <v>43234</v>
      </c>
      <c r="J2756" t="s">
        <v>9438</v>
      </c>
      <c r="K2756" t="s">
        <v>4</v>
      </c>
      <c r="L2756" t="s">
        <v>16</v>
      </c>
      <c r="M2756">
        <v>25</v>
      </c>
      <c r="N2756">
        <v>15</v>
      </c>
      <c r="O2756" s="3">
        <v>60</v>
      </c>
      <c r="P2756" t="s">
        <v>40</v>
      </c>
      <c r="Q2756" t="s">
        <v>7264</v>
      </c>
    </row>
    <row r="2757" spans="1:17" x14ac:dyDescent="0.25">
      <c r="A2757" t="s">
        <v>3816</v>
      </c>
      <c r="B2757">
        <v>5825</v>
      </c>
      <c r="C2757">
        <v>1</v>
      </c>
      <c r="D2757">
        <v>24942</v>
      </c>
      <c r="E2757" t="s">
        <v>3817</v>
      </c>
      <c r="F2757" s="5">
        <v>43025</v>
      </c>
      <c r="G2757">
        <v>2018</v>
      </c>
      <c r="H2757" s="1">
        <v>43249</v>
      </c>
      <c r="I2757" s="1">
        <v>43347</v>
      </c>
      <c r="J2757" t="s">
        <v>9438</v>
      </c>
      <c r="K2757" t="s">
        <v>4</v>
      </c>
      <c r="L2757" t="s">
        <v>16</v>
      </c>
      <c r="M2757">
        <v>15</v>
      </c>
      <c r="N2757">
        <v>9</v>
      </c>
      <c r="O2757" s="3">
        <v>60</v>
      </c>
      <c r="P2757" t="s">
        <v>40</v>
      </c>
      <c r="Q2757" t="s">
        <v>18</v>
      </c>
    </row>
    <row r="2758" spans="1:17" x14ac:dyDescent="0.25">
      <c r="A2758" t="s">
        <v>5440</v>
      </c>
      <c r="B2758">
        <v>5956</v>
      </c>
      <c r="C2758">
        <v>1</v>
      </c>
      <c r="D2758">
        <v>25197</v>
      </c>
      <c r="E2758" t="s">
        <v>3817</v>
      </c>
      <c r="F2758" s="5">
        <v>43368</v>
      </c>
      <c r="G2758">
        <v>2018</v>
      </c>
      <c r="H2758" s="1">
        <v>43410</v>
      </c>
      <c r="I2758" s="1">
        <v>43467</v>
      </c>
      <c r="J2758" t="s">
        <v>9438</v>
      </c>
      <c r="K2758" t="s">
        <v>4</v>
      </c>
      <c r="L2758" t="s">
        <v>16</v>
      </c>
      <c r="M2758">
        <v>20</v>
      </c>
      <c r="N2758">
        <v>14</v>
      </c>
      <c r="O2758" s="3">
        <v>70</v>
      </c>
      <c r="P2758" t="s">
        <v>40</v>
      </c>
      <c r="Q2758" t="s">
        <v>18</v>
      </c>
    </row>
    <row r="2759" spans="1:17" x14ac:dyDescent="0.25">
      <c r="A2759" t="s">
        <v>2432</v>
      </c>
      <c r="B2759">
        <v>3985</v>
      </c>
      <c r="C2759">
        <v>1</v>
      </c>
      <c r="D2759">
        <v>22815</v>
      </c>
      <c r="E2759" t="s">
        <v>2433</v>
      </c>
      <c r="F2759" s="5">
        <v>39680</v>
      </c>
      <c r="G2759">
        <v>2008</v>
      </c>
      <c r="H2759" s="1">
        <v>39904</v>
      </c>
      <c r="I2759" s="1">
        <v>39917</v>
      </c>
      <c r="J2759" t="s">
        <v>9438</v>
      </c>
      <c r="K2759" t="s">
        <v>4</v>
      </c>
      <c r="L2759" t="s">
        <v>16</v>
      </c>
      <c r="M2759">
        <v>50</v>
      </c>
      <c r="N2759">
        <v>38</v>
      </c>
      <c r="O2759" s="3">
        <v>76</v>
      </c>
      <c r="P2759" t="s">
        <v>17</v>
      </c>
      <c r="Q2759" t="s">
        <v>18</v>
      </c>
    </row>
    <row r="2760" spans="1:17" x14ac:dyDescent="0.25">
      <c r="A2760" t="s">
        <v>7645</v>
      </c>
      <c r="B2760">
        <v>3986</v>
      </c>
      <c r="C2760">
        <v>1</v>
      </c>
      <c r="D2760">
        <v>22816</v>
      </c>
      <c r="E2760" t="s">
        <v>2433</v>
      </c>
      <c r="F2760" s="5">
        <v>39707</v>
      </c>
      <c r="G2760">
        <v>2008</v>
      </c>
      <c r="H2760" s="1">
        <v>39904</v>
      </c>
      <c r="I2760" s="1">
        <v>39917</v>
      </c>
      <c r="J2760" t="s">
        <v>9438</v>
      </c>
      <c r="K2760" t="s">
        <v>4</v>
      </c>
      <c r="L2760" t="s">
        <v>16</v>
      </c>
      <c r="M2760">
        <v>26</v>
      </c>
      <c r="N2760">
        <v>19</v>
      </c>
      <c r="O2760" s="3">
        <v>73.076923076923066</v>
      </c>
      <c r="P2760" t="s">
        <v>17</v>
      </c>
      <c r="Q2760" t="s">
        <v>18</v>
      </c>
    </row>
    <row r="2761" spans="1:17" x14ac:dyDescent="0.25">
      <c r="A2761" t="s">
        <v>6953</v>
      </c>
      <c r="B2761">
        <v>3588</v>
      </c>
      <c r="C2761">
        <v>1</v>
      </c>
      <c r="D2761">
        <v>22544</v>
      </c>
      <c r="E2761" t="s">
        <v>4480</v>
      </c>
      <c r="F2761" s="5">
        <v>33856</v>
      </c>
      <c r="G2761">
        <v>1992</v>
      </c>
      <c r="H2761" s="1">
        <v>39653</v>
      </c>
      <c r="I2761" s="1">
        <v>39660</v>
      </c>
      <c r="J2761" t="s">
        <v>9440</v>
      </c>
      <c r="K2761" t="s">
        <v>4</v>
      </c>
      <c r="L2761" t="s">
        <v>16</v>
      </c>
      <c r="M2761">
        <v>50</v>
      </c>
      <c r="N2761">
        <v>22</v>
      </c>
      <c r="O2761" s="3">
        <v>44</v>
      </c>
      <c r="P2761" t="s">
        <v>17</v>
      </c>
      <c r="Q2761" t="s">
        <v>18</v>
      </c>
    </row>
    <row r="2762" spans="1:17" x14ac:dyDescent="0.25">
      <c r="A2762" t="s">
        <v>4479</v>
      </c>
      <c r="B2762">
        <v>4442</v>
      </c>
      <c r="C2762">
        <v>1</v>
      </c>
      <c r="D2762">
        <v>23302</v>
      </c>
      <c r="E2762" t="s">
        <v>4480</v>
      </c>
      <c r="F2762" s="5">
        <v>40423</v>
      </c>
      <c r="G2762">
        <v>2010</v>
      </c>
      <c r="H2762" s="1">
        <v>40667</v>
      </c>
      <c r="I2762" s="1">
        <v>40674</v>
      </c>
      <c r="J2762" t="s">
        <v>9438</v>
      </c>
      <c r="K2762" t="s">
        <v>4</v>
      </c>
      <c r="L2762" t="s">
        <v>16</v>
      </c>
      <c r="M2762">
        <v>47</v>
      </c>
      <c r="N2762">
        <v>42</v>
      </c>
      <c r="O2762" s="3">
        <v>89.361702127659569</v>
      </c>
      <c r="P2762" t="s">
        <v>17</v>
      </c>
      <c r="Q2762" t="s">
        <v>18</v>
      </c>
    </row>
    <row r="2763" spans="1:17" x14ac:dyDescent="0.25">
      <c r="A2763" t="s">
        <v>6649</v>
      </c>
      <c r="B2763">
        <v>4622</v>
      </c>
      <c r="C2763">
        <v>1</v>
      </c>
      <c r="D2763">
        <v>14317</v>
      </c>
      <c r="E2763" t="s">
        <v>6650</v>
      </c>
      <c r="F2763" s="5">
        <v>28643</v>
      </c>
      <c r="G2763" t="s">
        <v>18</v>
      </c>
      <c r="H2763" s="1">
        <v>28754</v>
      </c>
      <c r="I2763" s="1">
        <v>28872</v>
      </c>
      <c r="J2763" t="s">
        <v>9438</v>
      </c>
      <c r="K2763" t="s">
        <v>10</v>
      </c>
      <c r="L2763" t="s">
        <v>11</v>
      </c>
      <c r="M2763">
        <v>250</v>
      </c>
      <c r="N2763">
        <v>12</v>
      </c>
      <c r="O2763" s="3">
        <v>4.8</v>
      </c>
      <c r="P2763" t="s">
        <v>17</v>
      </c>
      <c r="Q2763" t="s">
        <v>18</v>
      </c>
    </row>
    <row r="2764" spans="1:17" x14ac:dyDescent="0.25">
      <c r="A2764" t="s">
        <v>8516</v>
      </c>
      <c r="B2764">
        <v>3287</v>
      </c>
      <c r="C2764">
        <v>1</v>
      </c>
      <c r="D2764">
        <v>21755</v>
      </c>
      <c r="E2764" t="s">
        <v>8517</v>
      </c>
      <c r="F2764" s="5">
        <v>38565</v>
      </c>
      <c r="G2764">
        <v>2005</v>
      </c>
      <c r="H2764" s="1">
        <v>38777</v>
      </c>
      <c r="I2764" s="1">
        <v>38790</v>
      </c>
      <c r="J2764" t="s">
        <v>9444</v>
      </c>
      <c r="K2764" t="s">
        <v>4</v>
      </c>
      <c r="L2764" t="s">
        <v>5</v>
      </c>
      <c r="M2764">
        <v>49</v>
      </c>
      <c r="N2764">
        <v>38</v>
      </c>
      <c r="O2764" s="3">
        <v>77.551020408163268</v>
      </c>
      <c r="P2764" t="s">
        <v>646</v>
      </c>
      <c r="Q2764" t="s">
        <v>18</v>
      </c>
    </row>
    <row r="2765" spans="1:17" x14ac:dyDescent="0.25">
      <c r="A2765" t="s">
        <v>3283</v>
      </c>
      <c r="B2765">
        <v>2603</v>
      </c>
      <c r="C2765">
        <v>1</v>
      </c>
      <c r="D2765">
        <v>20563</v>
      </c>
      <c r="E2765" t="s">
        <v>282</v>
      </c>
      <c r="F2765" s="5">
        <v>36711</v>
      </c>
      <c r="G2765">
        <v>2000</v>
      </c>
      <c r="H2765" s="1">
        <v>36732</v>
      </c>
      <c r="I2765" s="1">
        <v>36774</v>
      </c>
      <c r="J2765" t="s">
        <v>9438</v>
      </c>
      <c r="K2765" t="s">
        <v>4</v>
      </c>
      <c r="L2765" t="s">
        <v>16</v>
      </c>
      <c r="M2765">
        <v>50</v>
      </c>
      <c r="N2765">
        <v>37</v>
      </c>
      <c r="O2765" s="3">
        <v>74</v>
      </c>
      <c r="P2765" t="s">
        <v>17</v>
      </c>
      <c r="Q2765" t="s">
        <v>18</v>
      </c>
    </row>
    <row r="2766" spans="1:17" x14ac:dyDescent="0.25">
      <c r="A2766" t="s">
        <v>7971</v>
      </c>
      <c r="B2766">
        <v>2603</v>
      </c>
      <c r="C2766">
        <v>2</v>
      </c>
      <c r="D2766">
        <v>20563</v>
      </c>
      <c r="E2766" t="s">
        <v>282</v>
      </c>
      <c r="F2766" s="5">
        <v>36711</v>
      </c>
      <c r="G2766">
        <v>2000</v>
      </c>
      <c r="H2766" s="1">
        <v>36732</v>
      </c>
      <c r="I2766" s="1">
        <v>36774</v>
      </c>
      <c r="J2766" t="s">
        <v>9438</v>
      </c>
      <c r="K2766" t="s">
        <v>4</v>
      </c>
      <c r="L2766" t="s">
        <v>16</v>
      </c>
      <c r="M2766">
        <v>50</v>
      </c>
      <c r="N2766">
        <v>34</v>
      </c>
      <c r="O2766" s="3">
        <v>68</v>
      </c>
      <c r="P2766" t="s">
        <v>40</v>
      </c>
      <c r="Q2766" t="s">
        <v>18</v>
      </c>
    </row>
    <row r="2767" spans="1:17" x14ac:dyDescent="0.25">
      <c r="A2767" t="s">
        <v>8702</v>
      </c>
      <c r="B2767">
        <v>4236</v>
      </c>
      <c r="C2767">
        <v>1</v>
      </c>
      <c r="D2767">
        <v>22980</v>
      </c>
      <c r="E2767" t="s">
        <v>282</v>
      </c>
      <c r="F2767" s="5">
        <v>39034</v>
      </c>
      <c r="G2767">
        <v>2010</v>
      </c>
      <c r="H2767" s="1">
        <v>40247</v>
      </c>
      <c r="I2767" s="1">
        <v>40253</v>
      </c>
      <c r="J2767" t="s">
        <v>9440</v>
      </c>
      <c r="K2767" t="s">
        <v>4</v>
      </c>
      <c r="L2767" t="s">
        <v>16</v>
      </c>
      <c r="M2767">
        <v>48</v>
      </c>
      <c r="N2767">
        <v>32</v>
      </c>
      <c r="O2767" s="3">
        <v>66.666666666666657</v>
      </c>
      <c r="P2767" t="s">
        <v>17</v>
      </c>
      <c r="Q2767" t="s">
        <v>18</v>
      </c>
    </row>
    <row r="2768" spans="1:17" x14ac:dyDescent="0.25">
      <c r="A2768" t="s">
        <v>6526</v>
      </c>
      <c r="B2768">
        <v>5637</v>
      </c>
      <c r="C2768">
        <v>1</v>
      </c>
      <c r="D2768">
        <v>24541</v>
      </c>
      <c r="E2768" t="s">
        <v>282</v>
      </c>
      <c r="F2768" s="5">
        <v>42181</v>
      </c>
      <c r="G2768">
        <v>2016</v>
      </c>
      <c r="H2768" s="1">
        <v>42703</v>
      </c>
      <c r="I2768" s="1">
        <v>42954</v>
      </c>
      <c r="J2768" t="s">
        <v>9438</v>
      </c>
      <c r="K2768" t="s">
        <v>4</v>
      </c>
      <c r="L2768" t="s">
        <v>16</v>
      </c>
      <c r="M2768">
        <v>50</v>
      </c>
      <c r="N2768">
        <v>36</v>
      </c>
      <c r="O2768" s="3">
        <v>72</v>
      </c>
      <c r="P2768" t="s">
        <v>9004</v>
      </c>
      <c r="Q2768" t="s">
        <v>18</v>
      </c>
    </row>
    <row r="2769" spans="1:17" x14ac:dyDescent="0.25">
      <c r="A2769" t="s">
        <v>2626</v>
      </c>
      <c r="B2769">
        <v>5848</v>
      </c>
      <c r="C2769">
        <v>1</v>
      </c>
      <c r="D2769">
        <v>24845</v>
      </c>
      <c r="E2769" t="s">
        <v>282</v>
      </c>
      <c r="F2769" s="5">
        <v>42956</v>
      </c>
      <c r="G2769">
        <v>2018</v>
      </c>
      <c r="H2769" s="1">
        <v>42983</v>
      </c>
      <c r="I2769" s="1">
        <v>43073</v>
      </c>
      <c r="J2769" t="s">
        <v>9438</v>
      </c>
      <c r="K2769" t="s">
        <v>4</v>
      </c>
      <c r="L2769" t="s">
        <v>16</v>
      </c>
      <c r="M2769">
        <v>100</v>
      </c>
      <c r="N2769">
        <v>80</v>
      </c>
      <c r="O2769" s="3">
        <v>80</v>
      </c>
      <c r="P2769" t="s">
        <v>17</v>
      </c>
      <c r="Q2769" t="s">
        <v>2627</v>
      </c>
    </row>
    <row r="2770" spans="1:17" x14ac:dyDescent="0.25">
      <c r="A2770" t="s">
        <v>5386</v>
      </c>
      <c r="B2770">
        <v>5848</v>
      </c>
      <c r="C2770">
        <v>10</v>
      </c>
      <c r="D2770">
        <v>24845</v>
      </c>
      <c r="E2770" t="s">
        <v>282</v>
      </c>
      <c r="F2770" s="5">
        <v>42956</v>
      </c>
      <c r="G2770">
        <v>2018</v>
      </c>
      <c r="H2770" s="1">
        <v>42996</v>
      </c>
      <c r="I2770" s="1">
        <v>43080</v>
      </c>
      <c r="J2770" t="s">
        <v>9440</v>
      </c>
      <c r="K2770" t="s">
        <v>4</v>
      </c>
      <c r="L2770" t="s">
        <v>16</v>
      </c>
      <c r="M2770">
        <v>100</v>
      </c>
      <c r="N2770">
        <v>80</v>
      </c>
      <c r="O2770" s="3">
        <v>80</v>
      </c>
      <c r="P2770" t="s">
        <v>17</v>
      </c>
      <c r="Q2770" t="s">
        <v>2494</v>
      </c>
    </row>
    <row r="2771" spans="1:17" x14ac:dyDescent="0.25">
      <c r="A2771" t="s">
        <v>812</v>
      </c>
      <c r="B2771">
        <v>5848</v>
      </c>
      <c r="C2771">
        <v>11</v>
      </c>
      <c r="D2771">
        <v>24845</v>
      </c>
      <c r="E2771" t="s">
        <v>282</v>
      </c>
      <c r="F2771" s="5">
        <v>42956</v>
      </c>
      <c r="G2771">
        <v>2018</v>
      </c>
      <c r="H2771" s="1">
        <v>42996</v>
      </c>
      <c r="I2771" s="1">
        <v>43080</v>
      </c>
      <c r="J2771" t="s">
        <v>9440</v>
      </c>
      <c r="K2771" t="s">
        <v>4</v>
      </c>
      <c r="L2771" t="s">
        <v>16</v>
      </c>
      <c r="M2771">
        <v>99</v>
      </c>
      <c r="N2771">
        <v>82</v>
      </c>
      <c r="O2771" s="3">
        <v>82.828282828282823</v>
      </c>
      <c r="P2771" t="s">
        <v>17</v>
      </c>
      <c r="Q2771" t="s">
        <v>813</v>
      </c>
    </row>
    <row r="2772" spans="1:17" x14ac:dyDescent="0.25">
      <c r="A2772" t="s">
        <v>1044</v>
      </c>
      <c r="B2772">
        <v>5848</v>
      </c>
      <c r="C2772">
        <v>12</v>
      </c>
      <c r="D2772">
        <v>24845</v>
      </c>
      <c r="E2772" t="s">
        <v>282</v>
      </c>
      <c r="F2772" s="5">
        <v>42956</v>
      </c>
      <c r="G2772">
        <v>2018</v>
      </c>
      <c r="H2772" s="1">
        <v>42996</v>
      </c>
      <c r="I2772" s="1">
        <v>43080</v>
      </c>
      <c r="J2772" t="s">
        <v>9440</v>
      </c>
      <c r="K2772" t="s">
        <v>4</v>
      </c>
      <c r="L2772" t="s">
        <v>16</v>
      </c>
      <c r="M2772">
        <v>99</v>
      </c>
      <c r="N2772">
        <v>79</v>
      </c>
      <c r="O2772" s="3">
        <v>79.797979797979806</v>
      </c>
      <c r="P2772" t="s">
        <v>17</v>
      </c>
      <c r="Q2772" t="s">
        <v>1045</v>
      </c>
    </row>
    <row r="2773" spans="1:17" x14ac:dyDescent="0.25">
      <c r="A2773" t="s">
        <v>1951</v>
      </c>
      <c r="B2773">
        <v>5848</v>
      </c>
      <c r="C2773">
        <v>13</v>
      </c>
      <c r="D2773">
        <v>24845</v>
      </c>
      <c r="E2773" t="s">
        <v>282</v>
      </c>
      <c r="F2773" s="5">
        <v>42956</v>
      </c>
      <c r="G2773">
        <v>2018</v>
      </c>
      <c r="H2773" s="1">
        <v>42996</v>
      </c>
      <c r="I2773" s="1">
        <v>43080</v>
      </c>
      <c r="J2773" t="s">
        <v>9440</v>
      </c>
      <c r="K2773" t="s">
        <v>4</v>
      </c>
      <c r="L2773" t="s">
        <v>16</v>
      </c>
      <c r="M2773">
        <v>96</v>
      </c>
      <c r="N2773">
        <v>70</v>
      </c>
      <c r="O2773" s="3">
        <v>72.916666666666657</v>
      </c>
      <c r="P2773" t="s">
        <v>17</v>
      </c>
      <c r="Q2773" t="s">
        <v>1952</v>
      </c>
    </row>
    <row r="2774" spans="1:17" x14ac:dyDescent="0.25">
      <c r="A2774" t="s">
        <v>3350</v>
      </c>
      <c r="B2774">
        <v>5848</v>
      </c>
      <c r="C2774">
        <v>14</v>
      </c>
      <c r="D2774">
        <v>24845</v>
      </c>
      <c r="E2774" t="s">
        <v>282</v>
      </c>
      <c r="F2774" s="5">
        <v>42956</v>
      </c>
      <c r="G2774">
        <v>2018</v>
      </c>
      <c r="H2774" s="1">
        <v>43010</v>
      </c>
      <c r="I2774" s="1">
        <v>43095</v>
      </c>
      <c r="J2774" t="s">
        <v>9440</v>
      </c>
      <c r="K2774" t="s">
        <v>4</v>
      </c>
      <c r="L2774" t="s">
        <v>16</v>
      </c>
      <c r="M2774">
        <v>100</v>
      </c>
      <c r="N2774">
        <v>90</v>
      </c>
      <c r="O2774" s="3">
        <v>90</v>
      </c>
      <c r="P2774" t="s">
        <v>17</v>
      </c>
      <c r="Q2774" t="s">
        <v>283</v>
      </c>
    </row>
    <row r="2775" spans="1:17" x14ac:dyDescent="0.25">
      <c r="A2775" t="s">
        <v>4719</v>
      </c>
      <c r="B2775">
        <v>5848</v>
      </c>
      <c r="C2775">
        <v>15</v>
      </c>
      <c r="D2775">
        <v>24845</v>
      </c>
      <c r="E2775" t="s">
        <v>282</v>
      </c>
      <c r="F2775" s="5">
        <v>42956</v>
      </c>
      <c r="G2775">
        <v>2018</v>
      </c>
      <c r="H2775" s="1">
        <v>43017</v>
      </c>
      <c r="I2775" s="1">
        <v>43102</v>
      </c>
      <c r="J2775" t="s">
        <v>9440</v>
      </c>
      <c r="K2775" t="s">
        <v>4</v>
      </c>
      <c r="L2775" t="s">
        <v>16</v>
      </c>
      <c r="M2775">
        <v>98</v>
      </c>
      <c r="N2775">
        <v>82</v>
      </c>
      <c r="O2775" s="3">
        <v>83.673469387755105</v>
      </c>
      <c r="P2775" t="s">
        <v>17</v>
      </c>
      <c r="Q2775" t="s">
        <v>1206</v>
      </c>
    </row>
    <row r="2776" spans="1:17" x14ac:dyDescent="0.25">
      <c r="A2776" t="s">
        <v>7633</v>
      </c>
      <c r="B2776">
        <v>5848</v>
      </c>
      <c r="C2776">
        <v>16</v>
      </c>
      <c r="D2776">
        <v>24845</v>
      </c>
      <c r="E2776" t="s">
        <v>282</v>
      </c>
      <c r="F2776" s="5">
        <v>42956</v>
      </c>
      <c r="G2776">
        <v>2018</v>
      </c>
      <c r="H2776" s="1">
        <v>43097</v>
      </c>
      <c r="I2776" s="1">
        <v>43122</v>
      </c>
      <c r="J2776" t="s">
        <v>9440</v>
      </c>
      <c r="K2776" t="s">
        <v>4</v>
      </c>
      <c r="L2776" t="s">
        <v>16</v>
      </c>
      <c r="M2776">
        <v>100</v>
      </c>
      <c r="N2776">
        <v>78</v>
      </c>
      <c r="O2776" s="3">
        <v>78</v>
      </c>
      <c r="P2776" t="s">
        <v>17</v>
      </c>
      <c r="Q2776" t="s">
        <v>3745</v>
      </c>
    </row>
    <row r="2777" spans="1:17" x14ac:dyDescent="0.25">
      <c r="A2777" t="s">
        <v>3190</v>
      </c>
      <c r="B2777">
        <v>5848</v>
      </c>
      <c r="C2777">
        <v>17</v>
      </c>
      <c r="D2777">
        <v>24845</v>
      </c>
      <c r="E2777" t="s">
        <v>282</v>
      </c>
      <c r="F2777" s="5">
        <v>42956</v>
      </c>
      <c r="G2777">
        <v>2018</v>
      </c>
      <c r="H2777" s="1">
        <v>43347</v>
      </c>
      <c r="I2777" s="1">
        <v>43402</v>
      </c>
      <c r="J2777" t="s">
        <v>9440</v>
      </c>
      <c r="K2777" t="s">
        <v>4</v>
      </c>
      <c r="L2777" t="s">
        <v>16</v>
      </c>
      <c r="M2777">
        <v>100</v>
      </c>
      <c r="N2777">
        <v>84</v>
      </c>
      <c r="O2777" s="3">
        <v>84</v>
      </c>
      <c r="P2777" t="s">
        <v>17</v>
      </c>
      <c r="Q2777" t="s">
        <v>2627</v>
      </c>
    </row>
    <row r="2778" spans="1:17" x14ac:dyDescent="0.25">
      <c r="A2778" t="s">
        <v>2493</v>
      </c>
      <c r="B2778">
        <v>5848</v>
      </c>
      <c r="C2778">
        <v>18</v>
      </c>
      <c r="D2778">
        <v>24845</v>
      </c>
      <c r="E2778" t="s">
        <v>282</v>
      </c>
      <c r="F2778" s="5">
        <v>42956</v>
      </c>
      <c r="G2778">
        <v>2018</v>
      </c>
      <c r="H2778" s="1">
        <v>43347</v>
      </c>
      <c r="I2778" s="1">
        <v>43402</v>
      </c>
      <c r="J2778" t="s">
        <v>9440</v>
      </c>
      <c r="K2778" t="s">
        <v>4</v>
      </c>
      <c r="L2778" t="s">
        <v>16</v>
      </c>
      <c r="M2778">
        <v>100</v>
      </c>
      <c r="N2778">
        <v>94</v>
      </c>
      <c r="O2778" s="3">
        <v>94</v>
      </c>
      <c r="P2778" t="s">
        <v>17</v>
      </c>
      <c r="Q2778" t="s">
        <v>2494</v>
      </c>
    </row>
    <row r="2779" spans="1:17" x14ac:dyDescent="0.25">
      <c r="A2779" t="s">
        <v>6444</v>
      </c>
      <c r="B2779">
        <v>5848</v>
      </c>
      <c r="C2779">
        <v>19</v>
      </c>
      <c r="D2779">
        <v>24845</v>
      </c>
      <c r="E2779" t="s">
        <v>282</v>
      </c>
      <c r="F2779" s="5">
        <v>42956</v>
      </c>
      <c r="G2779">
        <v>2018</v>
      </c>
      <c r="H2779" s="1">
        <v>43347</v>
      </c>
      <c r="I2779" s="1">
        <v>43402</v>
      </c>
      <c r="J2779" t="s">
        <v>9440</v>
      </c>
      <c r="K2779" t="s">
        <v>4</v>
      </c>
      <c r="L2779" t="s">
        <v>16</v>
      </c>
      <c r="M2779">
        <v>100</v>
      </c>
      <c r="N2779">
        <v>84</v>
      </c>
      <c r="O2779" s="3">
        <v>84</v>
      </c>
      <c r="P2779" t="s">
        <v>17</v>
      </c>
      <c r="Q2779" t="s">
        <v>6445</v>
      </c>
    </row>
    <row r="2780" spans="1:17" x14ac:dyDescent="0.25">
      <c r="A2780" t="s">
        <v>7817</v>
      </c>
      <c r="B2780">
        <v>5848</v>
      </c>
      <c r="C2780">
        <v>2</v>
      </c>
      <c r="D2780">
        <v>24845</v>
      </c>
      <c r="E2780" t="s">
        <v>282</v>
      </c>
      <c r="F2780" s="5">
        <v>42956</v>
      </c>
      <c r="G2780">
        <v>2018</v>
      </c>
      <c r="H2780" s="1">
        <v>42983</v>
      </c>
      <c r="I2780" s="1">
        <v>43073</v>
      </c>
      <c r="J2780" t="s">
        <v>9438</v>
      </c>
      <c r="K2780" t="s">
        <v>4</v>
      </c>
      <c r="L2780" t="s">
        <v>16</v>
      </c>
      <c r="M2780">
        <v>100</v>
      </c>
      <c r="N2780">
        <v>73</v>
      </c>
      <c r="O2780" s="3">
        <v>73</v>
      </c>
      <c r="P2780" t="s">
        <v>17</v>
      </c>
      <c r="Q2780" t="s">
        <v>2494</v>
      </c>
    </row>
    <row r="2781" spans="1:17" x14ac:dyDescent="0.25">
      <c r="A2781" t="s">
        <v>6446</v>
      </c>
      <c r="B2781">
        <v>5848</v>
      </c>
      <c r="C2781">
        <v>20</v>
      </c>
      <c r="D2781">
        <v>24845</v>
      </c>
      <c r="E2781" t="s">
        <v>282</v>
      </c>
      <c r="F2781" s="5">
        <v>42956</v>
      </c>
      <c r="G2781">
        <v>2018</v>
      </c>
      <c r="H2781" s="1">
        <v>43347</v>
      </c>
      <c r="I2781" s="1">
        <v>43402</v>
      </c>
      <c r="J2781" t="s">
        <v>9440</v>
      </c>
      <c r="K2781" t="s">
        <v>4</v>
      </c>
      <c r="L2781" t="s">
        <v>16</v>
      </c>
      <c r="M2781">
        <v>100</v>
      </c>
      <c r="N2781">
        <v>94</v>
      </c>
      <c r="O2781" s="3">
        <v>94</v>
      </c>
      <c r="P2781" t="s">
        <v>17</v>
      </c>
      <c r="Q2781" t="s">
        <v>1045</v>
      </c>
    </row>
    <row r="2782" spans="1:17" x14ac:dyDescent="0.25">
      <c r="A2782" t="s">
        <v>5127</v>
      </c>
      <c r="B2782">
        <v>5848</v>
      </c>
      <c r="C2782">
        <v>21</v>
      </c>
      <c r="D2782">
        <v>24845</v>
      </c>
      <c r="E2782" t="s">
        <v>282</v>
      </c>
      <c r="F2782" s="5">
        <v>42956</v>
      </c>
      <c r="G2782">
        <v>2018</v>
      </c>
      <c r="H2782" s="1">
        <v>43347</v>
      </c>
      <c r="I2782" s="1">
        <v>43402</v>
      </c>
      <c r="J2782" t="s">
        <v>9440</v>
      </c>
      <c r="K2782" t="s">
        <v>4</v>
      </c>
      <c r="L2782" t="s">
        <v>16</v>
      </c>
      <c r="M2782">
        <v>99</v>
      </c>
      <c r="N2782">
        <v>81</v>
      </c>
      <c r="O2782" s="3">
        <v>81.818181818181827</v>
      </c>
      <c r="P2782" t="s">
        <v>17</v>
      </c>
      <c r="Q2782" t="s">
        <v>1952</v>
      </c>
    </row>
    <row r="2783" spans="1:17" x14ac:dyDescent="0.25">
      <c r="A2783" t="s">
        <v>281</v>
      </c>
      <c r="B2783">
        <v>5848</v>
      </c>
      <c r="C2783">
        <v>22</v>
      </c>
      <c r="D2783">
        <v>24845</v>
      </c>
      <c r="E2783" t="s">
        <v>282</v>
      </c>
      <c r="F2783" s="5">
        <v>42956</v>
      </c>
      <c r="G2783">
        <v>2018</v>
      </c>
      <c r="H2783" s="1">
        <v>43347</v>
      </c>
      <c r="I2783" s="1">
        <v>43402</v>
      </c>
      <c r="J2783" t="s">
        <v>9440</v>
      </c>
      <c r="K2783" t="s">
        <v>4</v>
      </c>
      <c r="L2783" t="s">
        <v>16</v>
      </c>
      <c r="M2783">
        <v>100</v>
      </c>
      <c r="N2783">
        <v>87</v>
      </c>
      <c r="O2783" s="3">
        <v>87</v>
      </c>
      <c r="P2783" t="s">
        <v>17</v>
      </c>
      <c r="Q2783" t="s">
        <v>283</v>
      </c>
    </row>
    <row r="2784" spans="1:17" x14ac:dyDescent="0.25">
      <c r="A2784" t="s">
        <v>6500</v>
      </c>
      <c r="B2784">
        <v>5848</v>
      </c>
      <c r="C2784">
        <v>23</v>
      </c>
      <c r="D2784">
        <v>24845</v>
      </c>
      <c r="E2784" t="s">
        <v>282</v>
      </c>
      <c r="F2784" s="5">
        <v>42956</v>
      </c>
      <c r="G2784">
        <v>2018</v>
      </c>
      <c r="H2784" s="1">
        <v>43347</v>
      </c>
      <c r="I2784" s="1">
        <v>43402</v>
      </c>
      <c r="J2784" t="s">
        <v>9440</v>
      </c>
      <c r="K2784" t="s">
        <v>4</v>
      </c>
      <c r="L2784" t="s">
        <v>16</v>
      </c>
      <c r="M2784">
        <v>100</v>
      </c>
      <c r="N2784">
        <v>91</v>
      </c>
      <c r="O2784" s="3">
        <v>91</v>
      </c>
      <c r="P2784" t="s">
        <v>17</v>
      </c>
      <c r="Q2784" t="s">
        <v>1206</v>
      </c>
    </row>
    <row r="2785" spans="1:17" x14ac:dyDescent="0.25">
      <c r="A2785" t="s">
        <v>8452</v>
      </c>
      <c r="B2785">
        <v>5848</v>
      </c>
      <c r="C2785">
        <v>24</v>
      </c>
      <c r="D2785">
        <v>24845</v>
      </c>
      <c r="E2785" t="s">
        <v>282</v>
      </c>
      <c r="F2785" s="5">
        <v>42956</v>
      </c>
      <c r="G2785">
        <v>2018</v>
      </c>
      <c r="H2785" s="1">
        <v>43347</v>
      </c>
      <c r="I2785" s="1">
        <v>43402</v>
      </c>
      <c r="J2785" t="s">
        <v>9440</v>
      </c>
      <c r="K2785" t="s">
        <v>4</v>
      </c>
      <c r="L2785" t="s">
        <v>16</v>
      </c>
      <c r="M2785">
        <v>100</v>
      </c>
      <c r="N2785">
        <v>91</v>
      </c>
      <c r="O2785" s="3">
        <v>91</v>
      </c>
      <c r="P2785" t="s">
        <v>17</v>
      </c>
      <c r="Q2785" t="s">
        <v>3745</v>
      </c>
    </row>
    <row r="2786" spans="1:17" x14ac:dyDescent="0.25">
      <c r="A2786" t="s">
        <v>8533</v>
      </c>
      <c r="B2786">
        <v>5848</v>
      </c>
      <c r="C2786">
        <v>3</v>
      </c>
      <c r="D2786">
        <v>24845</v>
      </c>
      <c r="E2786" t="s">
        <v>282</v>
      </c>
      <c r="F2786" s="5">
        <v>42956</v>
      </c>
      <c r="G2786">
        <v>2018</v>
      </c>
      <c r="H2786" s="1">
        <v>42983</v>
      </c>
      <c r="I2786" s="1">
        <v>43073</v>
      </c>
      <c r="J2786" t="s">
        <v>9438</v>
      </c>
      <c r="K2786" t="s">
        <v>4</v>
      </c>
      <c r="L2786" t="s">
        <v>16</v>
      </c>
      <c r="M2786">
        <v>100</v>
      </c>
      <c r="N2786">
        <v>77</v>
      </c>
      <c r="O2786" s="3">
        <v>77</v>
      </c>
      <c r="P2786" t="s">
        <v>17</v>
      </c>
      <c r="Q2786" t="s">
        <v>6445</v>
      </c>
    </row>
    <row r="2787" spans="1:17" x14ac:dyDescent="0.25">
      <c r="A2787" t="s">
        <v>3424</v>
      </c>
      <c r="B2787">
        <v>5848</v>
      </c>
      <c r="C2787">
        <v>4</v>
      </c>
      <c r="D2787">
        <v>24845</v>
      </c>
      <c r="E2787" t="s">
        <v>282</v>
      </c>
      <c r="F2787" s="5">
        <v>42956</v>
      </c>
      <c r="G2787">
        <v>2018</v>
      </c>
      <c r="H2787" s="1">
        <v>42983</v>
      </c>
      <c r="I2787" s="1">
        <v>43073</v>
      </c>
      <c r="J2787" t="s">
        <v>9438</v>
      </c>
      <c r="K2787" t="s">
        <v>4</v>
      </c>
      <c r="L2787" t="s">
        <v>16</v>
      </c>
      <c r="M2787">
        <v>100</v>
      </c>
      <c r="N2787">
        <v>86</v>
      </c>
      <c r="O2787" s="3">
        <v>86</v>
      </c>
      <c r="P2787" t="s">
        <v>17</v>
      </c>
      <c r="Q2787" t="s">
        <v>1045</v>
      </c>
    </row>
    <row r="2788" spans="1:17" x14ac:dyDescent="0.25">
      <c r="A2788" t="s">
        <v>7728</v>
      </c>
      <c r="B2788">
        <v>5848</v>
      </c>
      <c r="C2788">
        <v>5</v>
      </c>
      <c r="D2788">
        <v>24845</v>
      </c>
      <c r="E2788" t="s">
        <v>282</v>
      </c>
      <c r="F2788" s="5">
        <v>42956</v>
      </c>
      <c r="G2788">
        <v>2018</v>
      </c>
      <c r="H2788" s="1">
        <v>42983</v>
      </c>
      <c r="I2788" s="1">
        <v>43073</v>
      </c>
      <c r="J2788" t="s">
        <v>9438</v>
      </c>
      <c r="K2788" t="s">
        <v>4</v>
      </c>
      <c r="L2788" t="s">
        <v>16</v>
      </c>
      <c r="M2788">
        <v>100</v>
      </c>
      <c r="N2788">
        <v>76</v>
      </c>
      <c r="O2788" s="3">
        <v>76</v>
      </c>
      <c r="P2788" t="s">
        <v>17</v>
      </c>
      <c r="Q2788" t="s">
        <v>1952</v>
      </c>
    </row>
    <row r="2789" spans="1:17" x14ac:dyDescent="0.25">
      <c r="A2789" t="s">
        <v>8125</v>
      </c>
      <c r="B2789">
        <v>5848</v>
      </c>
      <c r="C2789">
        <v>6</v>
      </c>
      <c r="D2789">
        <v>24845</v>
      </c>
      <c r="E2789" t="s">
        <v>282</v>
      </c>
      <c r="F2789" s="5">
        <v>42956</v>
      </c>
      <c r="G2789">
        <v>2018</v>
      </c>
      <c r="H2789" s="1">
        <v>42996</v>
      </c>
      <c r="I2789" s="1">
        <v>43080</v>
      </c>
      <c r="J2789" t="s">
        <v>9438</v>
      </c>
      <c r="K2789" t="s">
        <v>4</v>
      </c>
      <c r="L2789" t="s">
        <v>16</v>
      </c>
      <c r="M2789">
        <v>99</v>
      </c>
      <c r="N2789">
        <v>76</v>
      </c>
      <c r="O2789" s="3">
        <v>76.767676767676761</v>
      </c>
      <c r="P2789" t="s">
        <v>17</v>
      </c>
      <c r="Q2789" t="s">
        <v>283</v>
      </c>
    </row>
    <row r="2790" spans="1:17" x14ac:dyDescent="0.25">
      <c r="A2790" t="s">
        <v>1205</v>
      </c>
      <c r="B2790">
        <v>5848</v>
      </c>
      <c r="C2790">
        <v>7</v>
      </c>
      <c r="D2790">
        <v>24845</v>
      </c>
      <c r="E2790" t="s">
        <v>282</v>
      </c>
      <c r="F2790" s="5">
        <v>42956</v>
      </c>
      <c r="G2790">
        <v>2018</v>
      </c>
      <c r="H2790" s="1">
        <v>43003</v>
      </c>
      <c r="I2790" s="1">
        <v>43087</v>
      </c>
      <c r="J2790" t="s">
        <v>9438</v>
      </c>
      <c r="K2790" t="s">
        <v>4</v>
      </c>
      <c r="L2790" t="s">
        <v>16</v>
      </c>
      <c r="M2790">
        <v>100</v>
      </c>
      <c r="N2790">
        <v>86</v>
      </c>
      <c r="O2790" s="3">
        <v>86</v>
      </c>
      <c r="P2790" t="s">
        <v>17</v>
      </c>
      <c r="Q2790" t="s">
        <v>1206</v>
      </c>
    </row>
    <row r="2791" spans="1:17" x14ac:dyDescent="0.25">
      <c r="A2791" t="s">
        <v>3744</v>
      </c>
      <c r="B2791">
        <v>5848</v>
      </c>
      <c r="C2791">
        <v>8</v>
      </c>
      <c r="D2791">
        <v>24845</v>
      </c>
      <c r="E2791" t="s">
        <v>282</v>
      </c>
      <c r="F2791" s="5">
        <v>42956</v>
      </c>
      <c r="G2791">
        <v>2018</v>
      </c>
      <c r="H2791" s="1">
        <v>43083</v>
      </c>
      <c r="I2791" s="1">
        <v>43122</v>
      </c>
      <c r="J2791" t="s">
        <v>9438</v>
      </c>
      <c r="K2791" t="s">
        <v>4</v>
      </c>
      <c r="L2791" t="s">
        <v>16</v>
      </c>
      <c r="M2791">
        <v>100</v>
      </c>
      <c r="N2791">
        <v>94</v>
      </c>
      <c r="O2791" s="3">
        <v>94</v>
      </c>
      <c r="P2791" t="s">
        <v>17</v>
      </c>
      <c r="Q2791" t="s">
        <v>3745</v>
      </c>
    </row>
    <row r="2792" spans="1:17" x14ac:dyDescent="0.25">
      <c r="A2792" t="s">
        <v>8570</v>
      </c>
      <c r="B2792">
        <v>5848</v>
      </c>
      <c r="C2792">
        <v>9</v>
      </c>
      <c r="D2792">
        <v>24845</v>
      </c>
      <c r="E2792" t="s">
        <v>282</v>
      </c>
      <c r="F2792" s="5">
        <v>42956</v>
      </c>
      <c r="G2792">
        <v>2018</v>
      </c>
      <c r="H2792" s="1">
        <v>42996</v>
      </c>
      <c r="I2792" s="1">
        <v>43080</v>
      </c>
      <c r="J2792" t="s">
        <v>9440</v>
      </c>
      <c r="K2792" t="s">
        <v>4</v>
      </c>
      <c r="L2792" t="s">
        <v>16</v>
      </c>
      <c r="M2792">
        <v>100</v>
      </c>
      <c r="N2792">
        <v>78</v>
      </c>
      <c r="O2792" s="3">
        <v>78</v>
      </c>
      <c r="P2792" t="s">
        <v>17</v>
      </c>
      <c r="Q2792" t="s">
        <v>8571</v>
      </c>
    </row>
    <row r="2793" spans="1:17" x14ac:dyDescent="0.25">
      <c r="A2793" t="s">
        <v>6308</v>
      </c>
      <c r="B2793">
        <v>2132</v>
      </c>
      <c r="C2793">
        <v>1</v>
      </c>
      <c r="D2793">
        <v>20534</v>
      </c>
      <c r="E2793" t="s">
        <v>4835</v>
      </c>
      <c r="F2793" s="5">
        <v>36773</v>
      </c>
      <c r="G2793">
        <v>2000</v>
      </c>
      <c r="H2793" s="1">
        <v>37011</v>
      </c>
      <c r="I2793" s="1">
        <v>37025</v>
      </c>
      <c r="J2793" t="s">
        <v>9438</v>
      </c>
      <c r="K2793" t="s">
        <v>4</v>
      </c>
      <c r="L2793" t="s">
        <v>16</v>
      </c>
      <c r="M2793">
        <v>99</v>
      </c>
      <c r="N2793">
        <v>20</v>
      </c>
      <c r="O2793" s="3">
        <v>20.202020202020201</v>
      </c>
      <c r="P2793" t="s">
        <v>17</v>
      </c>
      <c r="Q2793" t="s">
        <v>18</v>
      </c>
    </row>
    <row r="2794" spans="1:17" x14ac:dyDescent="0.25">
      <c r="A2794" t="s">
        <v>4834</v>
      </c>
      <c r="B2794">
        <v>3168</v>
      </c>
      <c r="C2794">
        <v>1</v>
      </c>
      <c r="D2794">
        <v>21496</v>
      </c>
      <c r="E2794" t="s">
        <v>4835</v>
      </c>
      <c r="F2794" s="5">
        <v>38267</v>
      </c>
      <c r="G2794">
        <v>2004</v>
      </c>
      <c r="H2794" s="1">
        <v>38411</v>
      </c>
      <c r="I2794" s="1">
        <v>38419</v>
      </c>
      <c r="J2794" t="s">
        <v>9438</v>
      </c>
      <c r="K2794" t="s">
        <v>4</v>
      </c>
      <c r="L2794" t="s">
        <v>16</v>
      </c>
      <c r="M2794">
        <v>50</v>
      </c>
      <c r="N2794">
        <v>42</v>
      </c>
      <c r="O2794" s="3">
        <v>84</v>
      </c>
      <c r="P2794" t="s">
        <v>17</v>
      </c>
      <c r="Q2794" t="s">
        <v>18</v>
      </c>
    </row>
    <row r="2795" spans="1:17" x14ac:dyDescent="0.25">
      <c r="A2795" t="s">
        <v>5394</v>
      </c>
      <c r="B2795">
        <v>4026</v>
      </c>
      <c r="C2795">
        <v>1</v>
      </c>
      <c r="D2795">
        <v>22805</v>
      </c>
      <c r="E2795" t="s">
        <v>4835</v>
      </c>
      <c r="F2795" s="5">
        <v>39724</v>
      </c>
      <c r="G2795">
        <v>2009</v>
      </c>
      <c r="H2795" s="1">
        <v>39889</v>
      </c>
      <c r="I2795" s="1">
        <v>39903</v>
      </c>
      <c r="J2795" t="s">
        <v>9438</v>
      </c>
      <c r="K2795" t="s">
        <v>4</v>
      </c>
      <c r="L2795" t="s">
        <v>16</v>
      </c>
      <c r="M2795">
        <v>21</v>
      </c>
      <c r="N2795">
        <v>16</v>
      </c>
      <c r="O2795" s="3">
        <v>76.19047619047619</v>
      </c>
      <c r="P2795" t="s">
        <v>17</v>
      </c>
      <c r="Q2795" t="s">
        <v>18</v>
      </c>
    </row>
    <row r="2796" spans="1:17" x14ac:dyDescent="0.25">
      <c r="A2796" t="s">
        <v>6007</v>
      </c>
      <c r="B2796">
        <v>4623</v>
      </c>
      <c r="C2796">
        <v>1</v>
      </c>
      <c r="D2796">
        <v>14125</v>
      </c>
      <c r="E2796" t="s">
        <v>6008</v>
      </c>
      <c r="F2796" s="5">
        <v>26952</v>
      </c>
      <c r="G2796" t="s">
        <v>18</v>
      </c>
      <c r="H2796" s="1">
        <v>29557</v>
      </c>
      <c r="I2796" s="1">
        <v>29661</v>
      </c>
      <c r="J2796" t="s">
        <v>9438</v>
      </c>
      <c r="K2796" t="s">
        <v>10</v>
      </c>
      <c r="L2796" t="s">
        <v>11</v>
      </c>
      <c r="M2796">
        <v>300</v>
      </c>
      <c r="N2796">
        <v>4</v>
      </c>
      <c r="O2796" s="3">
        <v>1.3333333333333335</v>
      </c>
      <c r="P2796" t="s">
        <v>17</v>
      </c>
      <c r="Q2796" t="s">
        <v>18</v>
      </c>
    </row>
    <row r="2797" spans="1:17" x14ac:dyDescent="0.25">
      <c r="A2797" t="s">
        <v>5715</v>
      </c>
      <c r="B2797">
        <v>5576</v>
      </c>
      <c r="C2797">
        <v>1</v>
      </c>
      <c r="D2797">
        <v>24417</v>
      </c>
      <c r="E2797" t="s">
        <v>710</v>
      </c>
      <c r="F2797" s="5">
        <v>42274</v>
      </c>
      <c r="G2797">
        <v>2016</v>
      </c>
      <c r="H2797" s="1">
        <v>42471</v>
      </c>
      <c r="I2797" s="1">
        <v>42494</v>
      </c>
      <c r="J2797" t="s">
        <v>9438</v>
      </c>
      <c r="K2797" t="s">
        <v>4</v>
      </c>
      <c r="L2797" t="s">
        <v>16</v>
      </c>
      <c r="M2797">
        <v>20</v>
      </c>
      <c r="N2797">
        <v>19</v>
      </c>
      <c r="O2797" s="3">
        <v>95</v>
      </c>
      <c r="P2797" t="s">
        <v>17</v>
      </c>
      <c r="Q2797" t="s">
        <v>18</v>
      </c>
    </row>
    <row r="2798" spans="1:17" x14ac:dyDescent="0.25">
      <c r="A2798" t="s">
        <v>8496</v>
      </c>
      <c r="B2798">
        <v>5577</v>
      </c>
      <c r="C2798">
        <v>1</v>
      </c>
      <c r="D2798">
        <v>24419</v>
      </c>
      <c r="E2798" t="s">
        <v>710</v>
      </c>
      <c r="F2798" s="5">
        <v>42274</v>
      </c>
      <c r="G2798">
        <v>2016</v>
      </c>
      <c r="H2798" s="1">
        <v>42471</v>
      </c>
      <c r="I2798" s="1">
        <v>42494</v>
      </c>
      <c r="J2798" t="s">
        <v>9438</v>
      </c>
      <c r="K2798" t="s">
        <v>4</v>
      </c>
      <c r="L2798" t="s">
        <v>16</v>
      </c>
      <c r="M2798">
        <v>20</v>
      </c>
      <c r="N2798">
        <v>19</v>
      </c>
      <c r="O2798" s="3">
        <v>95</v>
      </c>
      <c r="P2798" t="s">
        <v>17</v>
      </c>
      <c r="Q2798" t="s">
        <v>18</v>
      </c>
    </row>
    <row r="2799" spans="1:17" x14ac:dyDescent="0.25">
      <c r="A2799" t="s">
        <v>4458</v>
      </c>
      <c r="B2799">
        <v>5579</v>
      </c>
      <c r="C2799">
        <v>1</v>
      </c>
      <c r="D2799">
        <v>24418</v>
      </c>
      <c r="E2799" t="s">
        <v>710</v>
      </c>
      <c r="F2799" s="5">
        <v>42274</v>
      </c>
      <c r="G2799">
        <v>2016</v>
      </c>
      <c r="H2799" s="1">
        <v>42471</v>
      </c>
      <c r="I2799" s="1">
        <v>42494</v>
      </c>
      <c r="J2799" t="s">
        <v>9438</v>
      </c>
      <c r="K2799" t="s">
        <v>4</v>
      </c>
      <c r="L2799" t="s">
        <v>16</v>
      </c>
      <c r="M2799">
        <v>20</v>
      </c>
      <c r="N2799">
        <v>19</v>
      </c>
      <c r="O2799" s="3">
        <v>95</v>
      </c>
      <c r="P2799" t="s">
        <v>17</v>
      </c>
      <c r="Q2799" t="s">
        <v>18</v>
      </c>
    </row>
    <row r="2800" spans="1:17" x14ac:dyDescent="0.25">
      <c r="A2800" t="s">
        <v>1067</v>
      </c>
      <c r="B2800">
        <v>5581</v>
      </c>
      <c r="C2800">
        <v>1</v>
      </c>
      <c r="D2800">
        <v>24427</v>
      </c>
      <c r="E2800" t="s">
        <v>710</v>
      </c>
      <c r="F2800" s="5">
        <v>42274</v>
      </c>
      <c r="G2800">
        <v>2016</v>
      </c>
      <c r="H2800" s="1">
        <v>42471</v>
      </c>
      <c r="I2800" s="1">
        <v>42494</v>
      </c>
      <c r="J2800" t="s">
        <v>9438</v>
      </c>
      <c r="K2800" t="s">
        <v>4</v>
      </c>
      <c r="L2800" t="s">
        <v>16</v>
      </c>
      <c r="M2800">
        <v>20</v>
      </c>
      <c r="N2800">
        <v>19</v>
      </c>
      <c r="O2800" s="3">
        <v>95</v>
      </c>
      <c r="P2800" t="s">
        <v>17</v>
      </c>
      <c r="Q2800" t="s">
        <v>18</v>
      </c>
    </row>
    <row r="2801" spans="1:17" x14ac:dyDescent="0.25">
      <c r="A2801" t="s">
        <v>5863</v>
      </c>
      <c r="B2801">
        <v>5581</v>
      </c>
      <c r="C2801">
        <v>2</v>
      </c>
      <c r="D2801">
        <v>24427</v>
      </c>
      <c r="E2801" t="s">
        <v>710</v>
      </c>
      <c r="F2801" s="5">
        <v>42274</v>
      </c>
      <c r="G2801">
        <v>2016</v>
      </c>
      <c r="H2801" s="1">
        <v>42871</v>
      </c>
      <c r="I2801" s="1">
        <v>42933</v>
      </c>
      <c r="J2801" t="s">
        <v>9440</v>
      </c>
      <c r="K2801" t="s">
        <v>4</v>
      </c>
      <c r="L2801" t="s">
        <v>16</v>
      </c>
      <c r="M2801">
        <v>40</v>
      </c>
      <c r="N2801">
        <v>33</v>
      </c>
      <c r="O2801" s="3">
        <v>82.5</v>
      </c>
      <c r="P2801" t="s">
        <v>17</v>
      </c>
      <c r="Q2801" t="s">
        <v>18</v>
      </c>
    </row>
    <row r="2802" spans="1:17" x14ac:dyDescent="0.25">
      <c r="A2802" t="s">
        <v>4604</v>
      </c>
      <c r="B2802">
        <v>5582</v>
      </c>
      <c r="C2802">
        <v>1</v>
      </c>
      <c r="D2802">
        <v>24416</v>
      </c>
      <c r="E2802" t="s">
        <v>710</v>
      </c>
      <c r="F2802" s="5">
        <v>42274</v>
      </c>
      <c r="G2802">
        <v>2016</v>
      </c>
      <c r="H2802" s="1">
        <v>42471</v>
      </c>
      <c r="I2802" s="1">
        <v>42494</v>
      </c>
      <c r="J2802" t="s">
        <v>9438</v>
      </c>
      <c r="K2802" t="s">
        <v>4</v>
      </c>
      <c r="L2802" t="s">
        <v>16</v>
      </c>
      <c r="M2802">
        <v>20</v>
      </c>
      <c r="N2802">
        <v>19</v>
      </c>
      <c r="O2802" s="3">
        <v>95</v>
      </c>
      <c r="P2802" t="s">
        <v>17</v>
      </c>
      <c r="Q2802" t="s">
        <v>18</v>
      </c>
    </row>
    <row r="2803" spans="1:17" x14ac:dyDescent="0.25">
      <c r="A2803" t="s">
        <v>709</v>
      </c>
      <c r="B2803">
        <v>5583</v>
      </c>
      <c r="C2803">
        <v>1</v>
      </c>
      <c r="D2803">
        <v>24422</v>
      </c>
      <c r="E2803" t="s">
        <v>710</v>
      </c>
      <c r="F2803" s="5">
        <v>42274</v>
      </c>
      <c r="G2803">
        <v>2016</v>
      </c>
      <c r="H2803" s="1">
        <v>42471</v>
      </c>
      <c r="I2803" s="1">
        <v>42494</v>
      </c>
      <c r="J2803" t="s">
        <v>9438</v>
      </c>
      <c r="K2803" t="s">
        <v>4</v>
      </c>
      <c r="L2803" t="s">
        <v>16</v>
      </c>
      <c r="M2803">
        <v>20</v>
      </c>
      <c r="N2803">
        <v>19</v>
      </c>
      <c r="O2803" s="3">
        <v>95</v>
      </c>
      <c r="P2803" t="s">
        <v>17</v>
      </c>
      <c r="Q2803" t="s">
        <v>18</v>
      </c>
    </row>
    <row r="2804" spans="1:17" x14ac:dyDescent="0.25">
      <c r="A2804" t="s">
        <v>4624</v>
      </c>
      <c r="B2804">
        <v>5585</v>
      </c>
      <c r="C2804">
        <v>1</v>
      </c>
      <c r="D2804">
        <v>24421</v>
      </c>
      <c r="E2804" t="s">
        <v>710</v>
      </c>
      <c r="F2804" s="5">
        <v>42274</v>
      </c>
      <c r="G2804">
        <v>2016</v>
      </c>
      <c r="H2804" s="1">
        <v>42471</v>
      </c>
      <c r="I2804" s="1">
        <v>42494</v>
      </c>
      <c r="J2804" t="s">
        <v>9438</v>
      </c>
      <c r="K2804" t="s">
        <v>4</v>
      </c>
      <c r="L2804" t="s">
        <v>16</v>
      </c>
      <c r="M2804">
        <v>30</v>
      </c>
      <c r="N2804">
        <v>29</v>
      </c>
      <c r="O2804" s="3">
        <v>96.666666666666671</v>
      </c>
      <c r="P2804" t="s">
        <v>17</v>
      </c>
      <c r="Q2804" t="s">
        <v>18</v>
      </c>
    </row>
    <row r="2805" spans="1:17" x14ac:dyDescent="0.25">
      <c r="A2805" t="s">
        <v>7240</v>
      </c>
      <c r="B2805">
        <v>5586</v>
      </c>
      <c r="C2805">
        <v>1</v>
      </c>
      <c r="D2805">
        <v>24415</v>
      </c>
      <c r="E2805" t="s">
        <v>710</v>
      </c>
      <c r="F2805" s="5">
        <v>42274</v>
      </c>
      <c r="G2805">
        <v>2016</v>
      </c>
      <c r="H2805" s="1">
        <v>42471</v>
      </c>
      <c r="I2805" s="1">
        <v>42494</v>
      </c>
      <c r="J2805" t="s">
        <v>9438</v>
      </c>
      <c r="K2805" t="s">
        <v>4</v>
      </c>
      <c r="L2805" t="s">
        <v>16</v>
      </c>
      <c r="M2805">
        <v>20</v>
      </c>
      <c r="N2805">
        <v>12</v>
      </c>
      <c r="O2805" s="3">
        <v>60</v>
      </c>
      <c r="P2805" t="s">
        <v>17</v>
      </c>
      <c r="Q2805" t="s">
        <v>18</v>
      </c>
    </row>
    <row r="2806" spans="1:17" x14ac:dyDescent="0.25">
      <c r="A2806" t="s">
        <v>6941</v>
      </c>
      <c r="B2806">
        <v>5587</v>
      </c>
      <c r="C2806">
        <v>1</v>
      </c>
      <c r="D2806">
        <v>24426</v>
      </c>
      <c r="E2806" t="s">
        <v>710</v>
      </c>
      <c r="F2806" s="5">
        <v>42274</v>
      </c>
      <c r="G2806">
        <v>2016</v>
      </c>
      <c r="H2806" s="1">
        <v>42471</v>
      </c>
      <c r="I2806" s="1">
        <v>42494</v>
      </c>
      <c r="J2806" t="s">
        <v>9438</v>
      </c>
      <c r="K2806" t="s">
        <v>4</v>
      </c>
      <c r="L2806" t="s">
        <v>16</v>
      </c>
      <c r="M2806">
        <v>20</v>
      </c>
      <c r="N2806">
        <v>13</v>
      </c>
      <c r="O2806" s="3">
        <v>65</v>
      </c>
      <c r="P2806" t="s">
        <v>17</v>
      </c>
      <c r="Q2806" t="s">
        <v>18</v>
      </c>
    </row>
    <row r="2807" spans="1:17" x14ac:dyDescent="0.25">
      <c r="A2807" t="s">
        <v>4158</v>
      </c>
      <c r="B2807">
        <v>2234</v>
      </c>
      <c r="C2807">
        <v>1</v>
      </c>
      <c r="D2807">
        <v>19487</v>
      </c>
      <c r="E2807" t="s">
        <v>4159</v>
      </c>
      <c r="F2807" s="5">
        <v>33055</v>
      </c>
      <c r="G2807">
        <v>1996</v>
      </c>
      <c r="H2807" s="1">
        <v>43032</v>
      </c>
      <c r="I2807" s="1">
        <v>43128</v>
      </c>
      <c r="J2807" t="s">
        <v>9440</v>
      </c>
      <c r="K2807" t="s">
        <v>4</v>
      </c>
      <c r="L2807" t="s">
        <v>16</v>
      </c>
      <c r="M2807">
        <v>5</v>
      </c>
      <c r="N2807">
        <v>4</v>
      </c>
      <c r="O2807" s="3">
        <v>80</v>
      </c>
      <c r="P2807" t="s">
        <v>40</v>
      </c>
      <c r="Q2807" t="s">
        <v>76</v>
      </c>
    </row>
    <row r="2808" spans="1:17" x14ac:dyDescent="0.25">
      <c r="A2808" t="s">
        <v>4502</v>
      </c>
      <c r="B2808">
        <v>1970</v>
      </c>
      <c r="C2808">
        <v>1</v>
      </c>
      <c r="D2808">
        <v>19687</v>
      </c>
      <c r="E2808" t="s">
        <v>747</v>
      </c>
      <c r="F2808" s="5">
        <v>35682</v>
      </c>
      <c r="G2808">
        <v>1997</v>
      </c>
      <c r="H2808" s="1">
        <v>35697</v>
      </c>
      <c r="I2808" s="1">
        <v>35793</v>
      </c>
      <c r="J2808" t="s">
        <v>9438</v>
      </c>
      <c r="K2808" t="s">
        <v>4</v>
      </c>
      <c r="L2808" t="s">
        <v>16</v>
      </c>
      <c r="M2808">
        <v>100</v>
      </c>
      <c r="N2808">
        <v>36</v>
      </c>
      <c r="O2808" s="3">
        <v>36</v>
      </c>
      <c r="P2808" t="s">
        <v>17</v>
      </c>
      <c r="Q2808" t="s">
        <v>18</v>
      </c>
    </row>
    <row r="2809" spans="1:17" x14ac:dyDescent="0.25">
      <c r="A2809" t="s">
        <v>746</v>
      </c>
      <c r="B2809">
        <v>229</v>
      </c>
      <c r="C2809">
        <v>1</v>
      </c>
      <c r="D2809">
        <v>15358</v>
      </c>
      <c r="E2809" t="s">
        <v>747</v>
      </c>
      <c r="F2809" s="5">
        <v>30539</v>
      </c>
      <c r="G2809">
        <v>1983</v>
      </c>
      <c r="H2809" s="1">
        <v>38413</v>
      </c>
      <c r="I2809" s="1">
        <v>38426</v>
      </c>
      <c r="J2809" t="s">
        <v>9440</v>
      </c>
      <c r="K2809" t="s">
        <v>4</v>
      </c>
      <c r="L2809" t="s">
        <v>16</v>
      </c>
      <c r="M2809">
        <v>100</v>
      </c>
      <c r="N2809">
        <v>25</v>
      </c>
      <c r="O2809" s="3">
        <v>25</v>
      </c>
      <c r="P2809" t="s">
        <v>17</v>
      </c>
      <c r="Q2809" t="s">
        <v>18</v>
      </c>
    </row>
    <row r="2810" spans="1:17" x14ac:dyDescent="0.25">
      <c r="A2810" t="s">
        <v>6675</v>
      </c>
      <c r="B2810">
        <v>229</v>
      </c>
      <c r="C2810">
        <v>2</v>
      </c>
      <c r="D2810">
        <v>15358</v>
      </c>
      <c r="E2810" t="s">
        <v>747</v>
      </c>
      <c r="F2810" s="5">
        <v>30539</v>
      </c>
      <c r="G2810">
        <v>1983</v>
      </c>
      <c r="H2810" s="1">
        <v>38413</v>
      </c>
      <c r="I2810" s="1">
        <v>38440</v>
      </c>
      <c r="J2810" t="s">
        <v>9440</v>
      </c>
      <c r="K2810" t="s">
        <v>4</v>
      </c>
      <c r="L2810" t="s">
        <v>16</v>
      </c>
      <c r="M2810">
        <v>100</v>
      </c>
      <c r="N2810">
        <v>43</v>
      </c>
      <c r="O2810" s="3">
        <v>43</v>
      </c>
      <c r="P2810" t="s">
        <v>40</v>
      </c>
      <c r="Q2810" t="s">
        <v>18</v>
      </c>
    </row>
    <row r="2811" spans="1:17" x14ac:dyDescent="0.25">
      <c r="A2811" t="s">
        <v>3595</v>
      </c>
      <c r="B2811">
        <v>229</v>
      </c>
      <c r="C2811">
        <v>3</v>
      </c>
      <c r="D2811">
        <v>15358</v>
      </c>
      <c r="E2811" t="s">
        <v>747</v>
      </c>
      <c r="F2811" s="5">
        <v>30539</v>
      </c>
      <c r="G2811">
        <v>1983</v>
      </c>
      <c r="H2811" s="1">
        <v>35474</v>
      </c>
      <c r="I2811" s="1">
        <v>35565</v>
      </c>
      <c r="J2811" t="s">
        <v>9440</v>
      </c>
      <c r="K2811" t="s">
        <v>4</v>
      </c>
      <c r="L2811" t="s">
        <v>16</v>
      </c>
      <c r="M2811">
        <v>100</v>
      </c>
      <c r="N2811">
        <v>54</v>
      </c>
      <c r="O2811" s="3">
        <v>54</v>
      </c>
      <c r="P2811" t="s">
        <v>17</v>
      </c>
      <c r="Q2811" t="s">
        <v>18</v>
      </c>
    </row>
    <row r="2812" spans="1:17" x14ac:dyDescent="0.25">
      <c r="A2812" t="s">
        <v>4810</v>
      </c>
      <c r="B2812">
        <v>229</v>
      </c>
      <c r="C2812">
        <v>4</v>
      </c>
      <c r="D2812">
        <v>15358</v>
      </c>
      <c r="E2812" t="s">
        <v>747</v>
      </c>
      <c r="F2812" s="5">
        <v>30539</v>
      </c>
      <c r="G2812">
        <v>1983</v>
      </c>
      <c r="H2812" s="1">
        <v>37671</v>
      </c>
      <c r="I2812" s="1">
        <v>37693</v>
      </c>
      <c r="J2812" t="s">
        <v>9440</v>
      </c>
      <c r="K2812" t="s">
        <v>4</v>
      </c>
      <c r="L2812" t="s">
        <v>16</v>
      </c>
      <c r="M2812">
        <v>100</v>
      </c>
      <c r="N2812">
        <v>25</v>
      </c>
      <c r="O2812" s="3">
        <v>25</v>
      </c>
      <c r="P2812" t="s">
        <v>58</v>
      </c>
      <c r="Q2812" t="s">
        <v>201</v>
      </c>
    </row>
    <row r="2813" spans="1:17" x14ac:dyDescent="0.25">
      <c r="A2813" t="s">
        <v>7034</v>
      </c>
      <c r="B2813">
        <v>229</v>
      </c>
      <c r="C2813">
        <v>5</v>
      </c>
      <c r="D2813">
        <v>15358</v>
      </c>
      <c r="E2813" t="s">
        <v>747</v>
      </c>
      <c r="F2813" s="5">
        <v>30539</v>
      </c>
      <c r="G2813">
        <v>1983</v>
      </c>
      <c r="H2813" s="1">
        <v>39581</v>
      </c>
      <c r="I2813" s="1">
        <v>39602</v>
      </c>
      <c r="J2813" t="s">
        <v>9440</v>
      </c>
      <c r="K2813" t="s">
        <v>4</v>
      </c>
      <c r="L2813" t="s">
        <v>16</v>
      </c>
      <c r="M2813">
        <v>50</v>
      </c>
      <c r="N2813">
        <v>20</v>
      </c>
      <c r="O2813" s="3">
        <v>40</v>
      </c>
      <c r="P2813" t="s">
        <v>11</v>
      </c>
      <c r="Q2813" t="s">
        <v>1144</v>
      </c>
    </row>
    <row r="2814" spans="1:17" x14ac:dyDescent="0.25">
      <c r="A2814" t="s">
        <v>2103</v>
      </c>
      <c r="B2814">
        <v>229</v>
      </c>
      <c r="C2814">
        <v>6</v>
      </c>
      <c r="D2814">
        <v>15358</v>
      </c>
      <c r="E2814" t="s">
        <v>747</v>
      </c>
      <c r="F2814" s="5">
        <v>30539</v>
      </c>
      <c r="G2814">
        <v>1983</v>
      </c>
      <c r="H2814" s="1">
        <v>39581</v>
      </c>
      <c r="I2814" s="1">
        <v>39602</v>
      </c>
      <c r="J2814" t="s">
        <v>9440</v>
      </c>
      <c r="K2814" t="s">
        <v>4</v>
      </c>
      <c r="L2814" t="s">
        <v>16</v>
      </c>
      <c r="M2814">
        <v>50</v>
      </c>
      <c r="N2814">
        <v>15</v>
      </c>
      <c r="O2814" s="3">
        <v>30</v>
      </c>
      <c r="P2814" t="s">
        <v>17</v>
      </c>
      <c r="Q2814" t="s">
        <v>18</v>
      </c>
    </row>
    <row r="2815" spans="1:17" x14ac:dyDescent="0.25">
      <c r="A2815" t="s">
        <v>200</v>
      </c>
      <c r="B2815">
        <v>2702</v>
      </c>
      <c r="C2815">
        <v>1</v>
      </c>
      <c r="D2815">
        <v>20638</v>
      </c>
      <c r="E2815" t="s">
        <v>9876</v>
      </c>
      <c r="F2815" s="5">
        <v>36878</v>
      </c>
      <c r="G2815">
        <v>2000</v>
      </c>
      <c r="H2815" s="1">
        <v>36969</v>
      </c>
      <c r="I2815" s="1">
        <v>36983</v>
      </c>
      <c r="J2815" t="s">
        <v>9438</v>
      </c>
      <c r="K2815" t="s">
        <v>4</v>
      </c>
      <c r="L2815" t="s">
        <v>16</v>
      </c>
      <c r="M2815">
        <v>98</v>
      </c>
      <c r="N2815">
        <v>52</v>
      </c>
      <c r="O2815" s="3">
        <v>53.061224489795919</v>
      </c>
      <c r="P2815" t="s">
        <v>58</v>
      </c>
      <c r="Q2815" t="s">
        <v>201</v>
      </c>
    </row>
    <row r="2816" spans="1:17" x14ac:dyDescent="0.25">
      <c r="A2816" t="s">
        <v>5227</v>
      </c>
      <c r="B2816">
        <v>3185</v>
      </c>
      <c r="C2816">
        <v>1</v>
      </c>
      <c r="D2816">
        <v>21517</v>
      </c>
      <c r="E2816" t="s">
        <v>294</v>
      </c>
      <c r="F2816" s="5">
        <v>38272</v>
      </c>
      <c r="G2816">
        <v>2004</v>
      </c>
      <c r="H2816" s="1">
        <v>38363</v>
      </c>
      <c r="I2816" s="1">
        <v>38377</v>
      </c>
      <c r="J2816" t="s">
        <v>9438</v>
      </c>
      <c r="K2816" t="s">
        <v>4</v>
      </c>
      <c r="L2816" t="s">
        <v>16</v>
      </c>
      <c r="M2816">
        <v>25</v>
      </c>
      <c r="N2816">
        <v>3</v>
      </c>
      <c r="O2816" s="3">
        <v>12</v>
      </c>
      <c r="P2816" t="s">
        <v>17</v>
      </c>
      <c r="Q2816" t="s">
        <v>18</v>
      </c>
    </row>
    <row r="2817" spans="1:17" x14ac:dyDescent="0.25">
      <c r="A2817" t="s">
        <v>293</v>
      </c>
      <c r="B2817">
        <v>5357</v>
      </c>
      <c r="C2817">
        <v>1</v>
      </c>
      <c r="D2817">
        <v>24011</v>
      </c>
      <c r="E2817" t="s">
        <v>294</v>
      </c>
      <c r="F2817" s="5">
        <v>41918</v>
      </c>
      <c r="G2817">
        <v>2015</v>
      </c>
      <c r="H2817" s="1">
        <v>42039</v>
      </c>
      <c r="I2817" s="1">
        <v>42076</v>
      </c>
      <c r="J2817" t="s">
        <v>9438</v>
      </c>
      <c r="K2817" t="s">
        <v>4</v>
      </c>
      <c r="L2817" t="s">
        <v>16</v>
      </c>
      <c r="M2817">
        <v>20</v>
      </c>
      <c r="N2817">
        <v>13</v>
      </c>
      <c r="O2817" s="3">
        <v>65</v>
      </c>
      <c r="P2817" t="s">
        <v>17</v>
      </c>
      <c r="Q2817" t="s">
        <v>18</v>
      </c>
    </row>
    <row r="2818" spans="1:17" x14ac:dyDescent="0.25">
      <c r="A2818" t="s">
        <v>4244</v>
      </c>
      <c r="B2818">
        <v>5714</v>
      </c>
      <c r="C2818">
        <v>1</v>
      </c>
      <c r="D2818">
        <v>24629</v>
      </c>
      <c r="E2818" t="s">
        <v>4245</v>
      </c>
      <c r="F2818" s="5">
        <v>42724</v>
      </c>
      <c r="G2818">
        <v>2017</v>
      </c>
      <c r="H2818" s="1">
        <v>42780</v>
      </c>
      <c r="I2818" s="1">
        <v>42787</v>
      </c>
      <c r="J2818" t="s">
        <v>9438</v>
      </c>
      <c r="K2818" t="s">
        <v>4</v>
      </c>
      <c r="L2818" t="s">
        <v>16</v>
      </c>
      <c r="M2818">
        <v>15</v>
      </c>
      <c r="N2818">
        <v>15</v>
      </c>
      <c r="O2818" s="3">
        <v>100</v>
      </c>
      <c r="P2818" t="s">
        <v>17</v>
      </c>
      <c r="Q2818" t="s">
        <v>18</v>
      </c>
    </row>
    <row r="2819" spans="1:17" x14ac:dyDescent="0.25">
      <c r="A2819" t="s">
        <v>1980</v>
      </c>
      <c r="B2819">
        <v>5707</v>
      </c>
      <c r="C2819">
        <v>1</v>
      </c>
      <c r="D2819">
        <v>24631</v>
      </c>
      <c r="E2819" t="s">
        <v>1981</v>
      </c>
      <c r="F2819" s="5">
        <v>42724</v>
      </c>
      <c r="G2819">
        <v>2017</v>
      </c>
      <c r="H2819" s="1">
        <v>42767</v>
      </c>
      <c r="I2819" s="1">
        <v>42828</v>
      </c>
      <c r="J2819" t="s">
        <v>9438</v>
      </c>
      <c r="K2819" t="s">
        <v>4</v>
      </c>
      <c r="L2819" t="s">
        <v>16</v>
      </c>
      <c r="M2819">
        <v>35</v>
      </c>
      <c r="N2819">
        <v>23</v>
      </c>
      <c r="O2819" s="3">
        <v>65.714285714285708</v>
      </c>
      <c r="P2819" t="s">
        <v>17</v>
      </c>
      <c r="Q2819" t="s">
        <v>18</v>
      </c>
    </row>
    <row r="2820" spans="1:17" x14ac:dyDescent="0.25">
      <c r="A2820" t="s">
        <v>7255</v>
      </c>
      <c r="B2820">
        <v>5707</v>
      </c>
      <c r="C2820">
        <v>2</v>
      </c>
      <c r="D2820">
        <v>24631</v>
      </c>
      <c r="E2820" t="s">
        <v>1981</v>
      </c>
      <c r="F2820" s="5">
        <v>42724</v>
      </c>
      <c r="G2820">
        <v>2017</v>
      </c>
      <c r="H2820" s="1">
        <v>43220</v>
      </c>
      <c r="I2820" s="1">
        <v>43234</v>
      </c>
      <c r="J2820" t="s">
        <v>9440</v>
      </c>
      <c r="K2820" t="s">
        <v>4</v>
      </c>
      <c r="L2820" t="s">
        <v>16</v>
      </c>
      <c r="M2820">
        <v>50</v>
      </c>
      <c r="N2820">
        <v>43</v>
      </c>
      <c r="O2820" s="3">
        <v>86</v>
      </c>
      <c r="P2820" t="s">
        <v>17</v>
      </c>
      <c r="Q2820" t="s">
        <v>18</v>
      </c>
    </row>
    <row r="2821" spans="1:17" x14ac:dyDescent="0.25">
      <c r="A2821" t="s">
        <v>2381</v>
      </c>
      <c r="B2821">
        <v>5709</v>
      </c>
      <c r="C2821">
        <v>1</v>
      </c>
      <c r="D2821">
        <v>24630</v>
      </c>
      <c r="E2821" t="s">
        <v>1981</v>
      </c>
      <c r="F2821" s="5">
        <v>42724</v>
      </c>
      <c r="G2821">
        <v>2017</v>
      </c>
      <c r="H2821" s="1">
        <v>42767</v>
      </c>
      <c r="I2821" s="1">
        <v>42787</v>
      </c>
      <c r="J2821" t="s">
        <v>9438</v>
      </c>
      <c r="K2821" t="s">
        <v>4</v>
      </c>
      <c r="L2821" t="s">
        <v>16</v>
      </c>
      <c r="M2821">
        <v>50</v>
      </c>
      <c r="N2821">
        <v>42</v>
      </c>
      <c r="O2821" s="3">
        <v>84</v>
      </c>
      <c r="P2821" t="s">
        <v>17</v>
      </c>
      <c r="Q2821" t="s">
        <v>18</v>
      </c>
    </row>
    <row r="2822" spans="1:17" x14ac:dyDescent="0.25">
      <c r="A2822" t="s">
        <v>2702</v>
      </c>
      <c r="B2822">
        <v>5709</v>
      </c>
      <c r="C2822">
        <v>2</v>
      </c>
      <c r="D2822">
        <v>24630</v>
      </c>
      <c r="E2822" t="s">
        <v>1981</v>
      </c>
      <c r="F2822" s="5">
        <v>42724</v>
      </c>
      <c r="G2822">
        <v>2017</v>
      </c>
      <c r="H2822" s="1">
        <v>43220</v>
      </c>
      <c r="I2822" s="1">
        <v>43269</v>
      </c>
      <c r="J2822" t="s">
        <v>9440</v>
      </c>
      <c r="K2822" t="s">
        <v>4</v>
      </c>
      <c r="L2822" t="s">
        <v>16</v>
      </c>
      <c r="M2822">
        <v>50</v>
      </c>
      <c r="N2822">
        <v>34</v>
      </c>
      <c r="O2822" s="3">
        <v>68</v>
      </c>
      <c r="P2822" t="s">
        <v>17</v>
      </c>
      <c r="Q2822" t="s">
        <v>18</v>
      </c>
    </row>
    <row r="2823" spans="1:17" x14ac:dyDescent="0.25">
      <c r="A2823" t="s">
        <v>2048</v>
      </c>
      <c r="B2823">
        <v>4168</v>
      </c>
      <c r="C2823">
        <v>1</v>
      </c>
      <c r="D2823">
        <v>22960</v>
      </c>
      <c r="E2823" t="s">
        <v>2049</v>
      </c>
      <c r="F2823" s="5">
        <v>40036</v>
      </c>
      <c r="G2823">
        <v>2009</v>
      </c>
      <c r="H2823" s="1">
        <v>40128</v>
      </c>
      <c r="I2823" s="1">
        <v>40134</v>
      </c>
      <c r="J2823" t="s">
        <v>9438</v>
      </c>
      <c r="K2823" t="s">
        <v>4</v>
      </c>
      <c r="L2823" t="s">
        <v>16</v>
      </c>
      <c r="M2823">
        <v>100</v>
      </c>
      <c r="N2823">
        <v>95</v>
      </c>
      <c r="O2823" s="3">
        <v>95</v>
      </c>
      <c r="P2823" t="s">
        <v>17</v>
      </c>
      <c r="Q2823" t="s">
        <v>18</v>
      </c>
    </row>
    <row r="2824" spans="1:17" x14ac:dyDescent="0.25">
      <c r="A2824" t="s">
        <v>2129</v>
      </c>
      <c r="B2824">
        <v>5293</v>
      </c>
      <c r="C2824">
        <v>1</v>
      </c>
      <c r="D2824">
        <v>23924</v>
      </c>
      <c r="E2824" t="s">
        <v>2049</v>
      </c>
      <c r="F2824" s="5">
        <v>41815</v>
      </c>
      <c r="G2824">
        <v>2014</v>
      </c>
      <c r="H2824" s="1">
        <v>41892</v>
      </c>
      <c r="I2824" s="1">
        <v>41906</v>
      </c>
      <c r="J2824" t="s">
        <v>9438</v>
      </c>
      <c r="K2824" t="s">
        <v>4</v>
      </c>
      <c r="L2824" t="s">
        <v>16</v>
      </c>
      <c r="M2824">
        <v>45</v>
      </c>
      <c r="N2824">
        <v>43</v>
      </c>
      <c r="O2824" s="3">
        <v>95.555555555555557</v>
      </c>
      <c r="P2824" t="s">
        <v>17</v>
      </c>
      <c r="Q2824" t="s">
        <v>18</v>
      </c>
    </row>
    <row r="2825" spans="1:17" x14ac:dyDescent="0.25">
      <c r="A2825" t="s">
        <v>4459</v>
      </c>
      <c r="B2825">
        <v>6233</v>
      </c>
      <c r="C2825">
        <v>1</v>
      </c>
      <c r="D2825">
        <v>26014</v>
      </c>
      <c r="E2825" t="s">
        <v>4460</v>
      </c>
      <c r="F2825" s="5">
        <v>44103</v>
      </c>
      <c r="G2825">
        <v>2021</v>
      </c>
      <c r="H2825" s="1">
        <v>44186</v>
      </c>
      <c r="I2825" s="1">
        <v>44243</v>
      </c>
      <c r="J2825" t="s">
        <v>9438</v>
      </c>
      <c r="K2825" t="s">
        <v>4</v>
      </c>
      <c r="L2825" t="s">
        <v>16</v>
      </c>
      <c r="M2825">
        <v>50</v>
      </c>
      <c r="N2825">
        <v>32</v>
      </c>
      <c r="O2825" s="3">
        <v>64</v>
      </c>
      <c r="P2825" t="s">
        <v>17</v>
      </c>
      <c r="Q2825" t="s">
        <v>18</v>
      </c>
    </row>
    <row r="2826" spans="1:17" x14ac:dyDescent="0.25">
      <c r="A2826" t="s">
        <v>345</v>
      </c>
      <c r="B2826">
        <v>6123</v>
      </c>
      <c r="C2826">
        <v>1</v>
      </c>
      <c r="D2826">
        <v>25631</v>
      </c>
      <c r="E2826" t="s">
        <v>346</v>
      </c>
      <c r="F2826" s="5">
        <v>43739</v>
      </c>
      <c r="G2826">
        <v>2019</v>
      </c>
      <c r="H2826" s="1">
        <v>43836</v>
      </c>
      <c r="I2826" s="1">
        <v>43885</v>
      </c>
      <c r="J2826" t="s">
        <v>9438</v>
      </c>
      <c r="K2826" t="s">
        <v>4</v>
      </c>
      <c r="L2826" t="s">
        <v>16</v>
      </c>
      <c r="M2826">
        <v>25</v>
      </c>
      <c r="N2826">
        <v>22</v>
      </c>
      <c r="O2826" s="3">
        <v>88</v>
      </c>
      <c r="P2826" t="s">
        <v>40</v>
      </c>
      <c r="Q2826" t="s">
        <v>18</v>
      </c>
    </row>
    <row r="2827" spans="1:17" x14ac:dyDescent="0.25">
      <c r="A2827" t="s">
        <v>914</v>
      </c>
      <c r="B2827">
        <v>4624</v>
      </c>
      <c r="C2827">
        <v>1</v>
      </c>
      <c r="D2827">
        <v>14427</v>
      </c>
      <c r="E2827" t="s">
        <v>915</v>
      </c>
      <c r="F2827" s="5">
        <v>28760</v>
      </c>
      <c r="G2827" t="s">
        <v>18</v>
      </c>
      <c r="H2827" s="1">
        <v>28867</v>
      </c>
      <c r="I2827" s="1">
        <v>28921</v>
      </c>
      <c r="J2827" t="s">
        <v>9438</v>
      </c>
      <c r="K2827" t="s">
        <v>10</v>
      </c>
      <c r="L2827" t="s">
        <v>11</v>
      </c>
      <c r="M2827" t="s">
        <v>18</v>
      </c>
      <c r="N2827">
        <v>175</v>
      </c>
      <c r="O2827" t="s">
        <v>18</v>
      </c>
      <c r="P2827" t="s">
        <v>17</v>
      </c>
      <c r="Q2827" t="s">
        <v>18</v>
      </c>
    </row>
    <row r="2828" spans="1:17" x14ac:dyDescent="0.25">
      <c r="A2828" t="s">
        <v>6490</v>
      </c>
      <c r="B2828">
        <v>4986</v>
      </c>
      <c r="C2828">
        <v>1</v>
      </c>
      <c r="D2828">
        <v>23508</v>
      </c>
      <c r="E2828" t="s">
        <v>915</v>
      </c>
      <c r="F2828" s="5">
        <v>40845</v>
      </c>
      <c r="G2828">
        <v>2012</v>
      </c>
      <c r="H2828" s="1">
        <v>40966</v>
      </c>
      <c r="I2828" s="1">
        <v>40995</v>
      </c>
      <c r="J2828" t="s">
        <v>9438</v>
      </c>
      <c r="K2828" t="s">
        <v>4</v>
      </c>
      <c r="L2828" t="s">
        <v>16</v>
      </c>
      <c r="M2828">
        <v>25</v>
      </c>
      <c r="N2828">
        <v>16</v>
      </c>
      <c r="O2828" s="3">
        <v>64</v>
      </c>
      <c r="P2828" t="s">
        <v>6</v>
      </c>
      <c r="Q2828" t="s">
        <v>788</v>
      </c>
    </row>
    <row r="2829" spans="1:17" x14ac:dyDescent="0.25">
      <c r="A2829" t="s">
        <v>6285</v>
      </c>
      <c r="B2829">
        <v>4987</v>
      </c>
      <c r="C2829">
        <v>1</v>
      </c>
      <c r="D2829">
        <v>23495</v>
      </c>
      <c r="E2829" t="s">
        <v>915</v>
      </c>
      <c r="F2829" s="5">
        <v>40794</v>
      </c>
      <c r="G2829">
        <v>2012</v>
      </c>
      <c r="H2829" s="1">
        <v>40910</v>
      </c>
      <c r="I2829" s="1">
        <v>40953</v>
      </c>
      <c r="J2829" t="s">
        <v>9438</v>
      </c>
      <c r="K2829" t="s">
        <v>4</v>
      </c>
      <c r="L2829" t="s">
        <v>16</v>
      </c>
      <c r="M2829">
        <v>25</v>
      </c>
      <c r="N2829">
        <v>10</v>
      </c>
      <c r="O2829" s="3">
        <v>40</v>
      </c>
      <c r="P2829" t="s">
        <v>114</v>
      </c>
      <c r="Q2829" t="s">
        <v>18</v>
      </c>
    </row>
    <row r="2830" spans="1:17" x14ac:dyDescent="0.25">
      <c r="A2830" t="s">
        <v>6940</v>
      </c>
      <c r="B2830">
        <v>4987</v>
      </c>
      <c r="C2830">
        <v>2</v>
      </c>
      <c r="D2830">
        <v>23495</v>
      </c>
      <c r="E2830" t="s">
        <v>915</v>
      </c>
      <c r="F2830" s="5">
        <v>40794</v>
      </c>
      <c r="G2830">
        <v>2012</v>
      </c>
      <c r="H2830" s="1">
        <v>41669</v>
      </c>
      <c r="I2830" s="1">
        <v>41733</v>
      </c>
      <c r="J2830" t="s">
        <v>9440</v>
      </c>
      <c r="K2830" t="s">
        <v>4</v>
      </c>
      <c r="L2830" t="s">
        <v>16</v>
      </c>
      <c r="M2830">
        <v>20</v>
      </c>
      <c r="N2830">
        <v>4</v>
      </c>
      <c r="O2830" s="3">
        <v>20</v>
      </c>
      <c r="P2830" t="s">
        <v>17</v>
      </c>
      <c r="Q2830" t="s">
        <v>18</v>
      </c>
    </row>
    <row r="2831" spans="1:17" x14ac:dyDescent="0.25">
      <c r="A2831" t="s">
        <v>5358</v>
      </c>
      <c r="B2831">
        <v>5960</v>
      </c>
      <c r="C2831">
        <v>1</v>
      </c>
      <c r="D2831">
        <v>25250</v>
      </c>
      <c r="E2831" t="s">
        <v>915</v>
      </c>
      <c r="F2831" s="5">
        <v>43385</v>
      </c>
      <c r="G2831">
        <v>2018</v>
      </c>
      <c r="H2831" s="1">
        <v>43808</v>
      </c>
      <c r="I2831" s="1">
        <v>43836</v>
      </c>
      <c r="J2831" t="s">
        <v>9438</v>
      </c>
      <c r="K2831" t="s">
        <v>4</v>
      </c>
      <c r="L2831" t="s">
        <v>16</v>
      </c>
      <c r="M2831">
        <v>50</v>
      </c>
      <c r="N2831">
        <v>43</v>
      </c>
      <c r="O2831" s="3">
        <v>86</v>
      </c>
      <c r="P2831" t="s">
        <v>40</v>
      </c>
      <c r="Q2831" t="s">
        <v>18</v>
      </c>
    </row>
    <row r="2832" spans="1:17" x14ac:dyDescent="0.25">
      <c r="A2832" t="s">
        <v>2630</v>
      </c>
      <c r="B2832">
        <v>5960</v>
      </c>
      <c r="C2832">
        <v>2</v>
      </c>
      <c r="D2832">
        <v>25250</v>
      </c>
      <c r="E2832" t="s">
        <v>915</v>
      </c>
      <c r="F2832" s="5">
        <v>43385</v>
      </c>
      <c r="G2832">
        <v>2018</v>
      </c>
      <c r="H2832" s="1">
        <v>44109</v>
      </c>
      <c r="I2832" s="1">
        <v>44165</v>
      </c>
      <c r="J2832" t="s">
        <v>9440</v>
      </c>
      <c r="K2832" t="s">
        <v>4</v>
      </c>
      <c r="L2832" t="s">
        <v>16</v>
      </c>
      <c r="M2832">
        <v>25</v>
      </c>
      <c r="N2832">
        <v>23</v>
      </c>
      <c r="O2832" s="3">
        <v>92</v>
      </c>
      <c r="P2832" t="s">
        <v>40</v>
      </c>
      <c r="Q2832" t="s">
        <v>18</v>
      </c>
    </row>
    <row r="2833" spans="1:17" x14ac:dyDescent="0.25">
      <c r="A2833" t="s">
        <v>8003</v>
      </c>
      <c r="B2833">
        <v>5869</v>
      </c>
      <c r="C2833">
        <v>1</v>
      </c>
      <c r="D2833">
        <v>25107</v>
      </c>
      <c r="E2833" t="s">
        <v>3902</v>
      </c>
      <c r="F2833" s="5">
        <v>43271</v>
      </c>
      <c r="G2833">
        <v>2018</v>
      </c>
      <c r="H2833" s="1">
        <v>43305</v>
      </c>
      <c r="I2833" s="1">
        <v>43339</v>
      </c>
      <c r="J2833" t="s">
        <v>9438</v>
      </c>
      <c r="K2833" t="s">
        <v>4</v>
      </c>
      <c r="L2833" t="s">
        <v>16</v>
      </c>
      <c r="M2833">
        <v>50</v>
      </c>
      <c r="N2833">
        <v>43</v>
      </c>
      <c r="O2833" s="3">
        <v>86</v>
      </c>
      <c r="P2833" t="s">
        <v>17</v>
      </c>
      <c r="Q2833" t="s">
        <v>18</v>
      </c>
    </row>
    <row r="2834" spans="1:17" x14ac:dyDescent="0.25">
      <c r="A2834" t="s">
        <v>5703</v>
      </c>
      <c r="B2834">
        <v>5869</v>
      </c>
      <c r="C2834">
        <v>2</v>
      </c>
      <c r="D2834">
        <v>25107</v>
      </c>
      <c r="E2834" t="s">
        <v>3902</v>
      </c>
      <c r="F2834" s="5">
        <v>43271</v>
      </c>
      <c r="G2834">
        <v>2018</v>
      </c>
      <c r="H2834" s="1">
        <v>43556</v>
      </c>
      <c r="I2834" s="1">
        <v>43570</v>
      </c>
      <c r="J2834" t="s">
        <v>9440</v>
      </c>
      <c r="K2834" t="s">
        <v>4</v>
      </c>
      <c r="L2834" t="s">
        <v>16</v>
      </c>
      <c r="M2834">
        <v>40</v>
      </c>
      <c r="N2834">
        <v>40</v>
      </c>
      <c r="O2834" s="3">
        <v>100</v>
      </c>
      <c r="P2834" t="s">
        <v>17</v>
      </c>
      <c r="Q2834" t="s">
        <v>18</v>
      </c>
    </row>
    <row r="2835" spans="1:17" x14ac:dyDescent="0.25">
      <c r="A2835" t="s">
        <v>3901</v>
      </c>
      <c r="B2835">
        <v>5899</v>
      </c>
      <c r="C2835">
        <v>1</v>
      </c>
      <c r="D2835">
        <v>25131</v>
      </c>
      <c r="E2835" t="s">
        <v>3902</v>
      </c>
      <c r="F2835" s="5">
        <v>43293</v>
      </c>
      <c r="G2835">
        <v>2018</v>
      </c>
      <c r="H2835" s="1">
        <v>43333</v>
      </c>
      <c r="I2835" s="1">
        <v>43400</v>
      </c>
      <c r="J2835" t="s">
        <v>9447</v>
      </c>
      <c r="K2835" t="s">
        <v>4</v>
      </c>
      <c r="L2835" t="s">
        <v>16</v>
      </c>
      <c r="M2835">
        <v>50</v>
      </c>
      <c r="N2835">
        <v>41</v>
      </c>
      <c r="O2835" s="3">
        <v>82</v>
      </c>
      <c r="P2835" t="s">
        <v>40</v>
      </c>
      <c r="Q2835" t="s">
        <v>18</v>
      </c>
    </row>
    <row r="2836" spans="1:17" x14ac:dyDescent="0.25">
      <c r="A2836" t="s">
        <v>4693</v>
      </c>
      <c r="B2836">
        <v>5899</v>
      </c>
      <c r="C2836">
        <v>2</v>
      </c>
      <c r="D2836">
        <v>25131</v>
      </c>
      <c r="E2836" t="s">
        <v>3902</v>
      </c>
      <c r="F2836" s="5">
        <v>43293</v>
      </c>
      <c r="G2836">
        <v>2018</v>
      </c>
      <c r="H2836" s="1">
        <v>43601</v>
      </c>
      <c r="I2836" s="1">
        <v>43661</v>
      </c>
      <c r="J2836" t="s">
        <v>9440</v>
      </c>
      <c r="K2836" t="s">
        <v>4</v>
      </c>
      <c r="L2836" t="s">
        <v>16</v>
      </c>
      <c r="M2836">
        <v>5</v>
      </c>
      <c r="N2836">
        <v>3</v>
      </c>
      <c r="O2836" s="3">
        <v>60</v>
      </c>
      <c r="P2836" t="s">
        <v>40</v>
      </c>
      <c r="Q2836" t="s">
        <v>18</v>
      </c>
    </row>
    <row r="2837" spans="1:17" x14ac:dyDescent="0.25">
      <c r="A2837" t="s">
        <v>4310</v>
      </c>
      <c r="B2837">
        <v>4625</v>
      </c>
      <c r="C2837">
        <v>1</v>
      </c>
      <c r="D2837">
        <v>14548</v>
      </c>
      <c r="E2837" t="s">
        <v>4311</v>
      </c>
      <c r="F2837" s="5">
        <v>29768</v>
      </c>
      <c r="G2837" t="s">
        <v>18</v>
      </c>
      <c r="H2837" s="1">
        <v>29942</v>
      </c>
      <c r="I2837" s="1">
        <v>29991</v>
      </c>
      <c r="J2837" t="s">
        <v>9438</v>
      </c>
      <c r="K2837" t="s">
        <v>10</v>
      </c>
      <c r="L2837" t="s">
        <v>11</v>
      </c>
      <c r="M2837">
        <v>100</v>
      </c>
      <c r="N2837">
        <v>72</v>
      </c>
      <c r="O2837" s="3">
        <v>72</v>
      </c>
      <c r="P2837" t="s">
        <v>17</v>
      </c>
      <c r="Q2837" t="s">
        <v>18</v>
      </c>
    </row>
    <row r="2838" spans="1:17" x14ac:dyDescent="0.25">
      <c r="A2838" t="s">
        <v>8749</v>
      </c>
      <c r="B2838">
        <v>5344</v>
      </c>
      <c r="C2838">
        <v>1</v>
      </c>
      <c r="D2838">
        <v>23914</v>
      </c>
      <c r="E2838" t="s">
        <v>8750</v>
      </c>
      <c r="F2838" s="5">
        <v>41807</v>
      </c>
      <c r="G2838">
        <v>2014</v>
      </c>
      <c r="H2838" s="1">
        <v>42019</v>
      </c>
      <c r="I2838" s="1">
        <v>42053</v>
      </c>
      <c r="J2838" t="s">
        <v>9438</v>
      </c>
      <c r="K2838" t="s">
        <v>4</v>
      </c>
      <c r="L2838" t="s">
        <v>16</v>
      </c>
      <c r="M2838">
        <v>50</v>
      </c>
      <c r="N2838">
        <v>25</v>
      </c>
      <c r="O2838" s="3">
        <v>50</v>
      </c>
      <c r="P2838" t="s">
        <v>17</v>
      </c>
      <c r="Q2838" t="s">
        <v>18</v>
      </c>
    </row>
    <row r="2839" spans="1:17" x14ac:dyDescent="0.25">
      <c r="A2839" t="s">
        <v>5722</v>
      </c>
      <c r="B2839">
        <v>5826</v>
      </c>
      <c r="C2839">
        <v>1</v>
      </c>
      <c r="D2839">
        <v>24951</v>
      </c>
      <c r="E2839" t="s">
        <v>2938</v>
      </c>
      <c r="F2839" s="5">
        <v>43025</v>
      </c>
      <c r="G2839">
        <v>2018</v>
      </c>
      <c r="H2839" s="1">
        <v>43249</v>
      </c>
      <c r="I2839" s="1">
        <v>43272</v>
      </c>
      <c r="J2839" t="s">
        <v>9438</v>
      </c>
      <c r="K2839" t="s">
        <v>4</v>
      </c>
      <c r="L2839" t="s">
        <v>16</v>
      </c>
      <c r="M2839">
        <v>20</v>
      </c>
      <c r="N2839">
        <v>20</v>
      </c>
      <c r="O2839" s="3">
        <v>100</v>
      </c>
      <c r="P2839" t="s">
        <v>40</v>
      </c>
      <c r="Q2839" t="s">
        <v>18</v>
      </c>
    </row>
    <row r="2840" spans="1:17" x14ac:dyDescent="0.25">
      <c r="A2840" t="s">
        <v>2937</v>
      </c>
      <c r="B2840">
        <v>5941</v>
      </c>
      <c r="C2840">
        <v>1</v>
      </c>
      <c r="D2840">
        <v>25182</v>
      </c>
      <c r="E2840" t="s">
        <v>2938</v>
      </c>
      <c r="F2840" s="5">
        <v>43327</v>
      </c>
      <c r="G2840">
        <v>2018</v>
      </c>
      <c r="H2840" s="1">
        <v>43395</v>
      </c>
      <c r="I2840" s="1">
        <v>43409</v>
      </c>
      <c r="J2840" t="s">
        <v>9447</v>
      </c>
      <c r="K2840" t="s">
        <v>4</v>
      </c>
      <c r="L2840" t="s">
        <v>16</v>
      </c>
      <c r="M2840">
        <v>25</v>
      </c>
      <c r="N2840">
        <v>22</v>
      </c>
      <c r="O2840" s="3">
        <v>88</v>
      </c>
      <c r="P2840" t="s">
        <v>17</v>
      </c>
      <c r="Q2840" t="s">
        <v>18</v>
      </c>
    </row>
    <row r="2841" spans="1:17" x14ac:dyDescent="0.25">
      <c r="A2841" t="s">
        <v>5933</v>
      </c>
      <c r="B2841">
        <v>5941</v>
      </c>
      <c r="C2841">
        <v>2</v>
      </c>
      <c r="D2841">
        <v>25182</v>
      </c>
      <c r="E2841" t="s">
        <v>2938</v>
      </c>
      <c r="F2841" s="5">
        <v>43327</v>
      </c>
      <c r="G2841">
        <v>2018</v>
      </c>
      <c r="H2841" s="1">
        <v>43794</v>
      </c>
      <c r="I2841" s="1">
        <v>43836</v>
      </c>
      <c r="J2841" t="s">
        <v>9440</v>
      </c>
      <c r="K2841" t="s">
        <v>4</v>
      </c>
      <c r="L2841" t="s">
        <v>16</v>
      </c>
      <c r="M2841">
        <v>25</v>
      </c>
      <c r="N2841">
        <v>22</v>
      </c>
      <c r="O2841" s="3">
        <v>88</v>
      </c>
      <c r="P2841" t="s">
        <v>17</v>
      </c>
      <c r="Q2841" t="s">
        <v>18</v>
      </c>
    </row>
    <row r="2842" spans="1:17" x14ac:dyDescent="0.25">
      <c r="A2842" t="s">
        <v>6769</v>
      </c>
      <c r="B2842">
        <v>6229</v>
      </c>
      <c r="C2842">
        <v>1</v>
      </c>
      <c r="D2842">
        <v>26009</v>
      </c>
      <c r="E2842" t="s">
        <v>6770</v>
      </c>
      <c r="F2842" s="5">
        <v>44075</v>
      </c>
      <c r="G2842">
        <v>2021</v>
      </c>
      <c r="H2842" s="1">
        <v>44158</v>
      </c>
      <c r="I2842" s="1">
        <v>44228</v>
      </c>
      <c r="J2842" t="s">
        <v>9438</v>
      </c>
      <c r="K2842" t="s">
        <v>4</v>
      </c>
      <c r="L2842" t="s">
        <v>16</v>
      </c>
      <c r="M2842">
        <v>5</v>
      </c>
      <c r="N2842">
        <v>1</v>
      </c>
      <c r="O2842" s="3">
        <v>20</v>
      </c>
      <c r="P2842" t="s">
        <v>40</v>
      </c>
      <c r="Q2842" t="s">
        <v>18</v>
      </c>
    </row>
    <row r="2843" spans="1:17" x14ac:dyDescent="0.25">
      <c r="A2843" t="s">
        <v>3695</v>
      </c>
      <c r="B2843">
        <v>624</v>
      </c>
      <c r="C2843">
        <v>1</v>
      </c>
      <c r="D2843">
        <v>18816</v>
      </c>
      <c r="E2843" t="s">
        <v>3696</v>
      </c>
      <c r="F2843" s="5">
        <v>35011</v>
      </c>
      <c r="G2843">
        <v>1995</v>
      </c>
      <c r="H2843" s="1">
        <v>38482</v>
      </c>
      <c r="I2843" s="1">
        <v>38503</v>
      </c>
      <c r="J2843" t="s">
        <v>9440</v>
      </c>
      <c r="K2843" t="s">
        <v>4</v>
      </c>
      <c r="L2843" t="s">
        <v>16</v>
      </c>
      <c r="M2843">
        <v>15</v>
      </c>
      <c r="N2843">
        <v>6</v>
      </c>
      <c r="O2843" s="3">
        <v>40</v>
      </c>
      <c r="P2843" t="s">
        <v>40</v>
      </c>
      <c r="Q2843" t="s">
        <v>18</v>
      </c>
    </row>
    <row r="2844" spans="1:17" x14ac:dyDescent="0.25">
      <c r="A2844" t="s">
        <v>8615</v>
      </c>
      <c r="B2844">
        <v>625</v>
      </c>
      <c r="C2844">
        <v>1</v>
      </c>
      <c r="D2844">
        <v>18817</v>
      </c>
      <c r="E2844" t="s">
        <v>3696</v>
      </c>
      <c r="F2844" s="5">
        <v>35011</v>
      </c>
      <c r="G2844">
        <v>1995</v>
      </c>
      <c r="H2844" s="1">
        <v>38616</v>
      </c>
      <c r="I2844" s="1">
        <v>38629</v>
      </c>
      <c r="J2844" t="s">
        <v>9440</v>
      </c>
      <c r="K2844" t="s">
        <v>4</v>
      </c>
      <c r="L2844" t="s">
        <v>5</v>
      </c>
      <c r="M2844">
        <v>50</v>
      </c>
      <c r="N2844">
        <v>12</v>
      </c>
      <c r="O2844" s="3">
        <v>24</v>
      </c>
      <c r="P2844" t="s">
        <v>17</v>
      </c>
      <c r="Q2844" t="s">
        <v>18</v>
      </c>
    </row>
    <row r="2845" spans="1:17" x14ac:dyDescent="0.25">
      <c r="A2845" t="s">
        <v>1795</v>
      </c>
      <c r="B2845">
        <v>626</v>
      </c>
      <c r="C2845">
        <v>1</v>
      </c>
      <c r="D2845">
        <v>18818</v>
      </c>
      <c r="E2845" t="s">
        <v>1796</v>
      </c>
      <c r="F2845" s="5">
        <v>35011</v>
      </c>
      <c r="G2845">
        <v>1995</v>
      </c>
      <c r="H2845" s="1">
        <v>38140</v>
      </c>
      <c r="I2845" s="1">
        <v>38180</v>
      </c>
      <c r="J2845" t="s">
        <v>9440</v>
      </c>
      <c r="K2845" t="s">
        <v>4</v>
      </c>
      <c r="L2845" t="s">
        <v>16</v>
      </c>
      <c r="M2845">
        <v>10</v>
      </c>
      <c r="N2845">
        <v>6</v>
      </c>
      <c r="O2845" s="3">
        <v>60</v>
      </c>
      <c r="P2845" t="s">
        <v>6</v>
      </c>
      <c r="Q2845" t="s">
        <v>18</v>
      </c>
    </row>
    <row r="2846" spans="1:17" x14ac:dyDescent="0.25">
      <c r="A2846" t="s">
        <v>3981</v>
      </c>
      <c r="B2846">
        <v>5798</v>
      </c>
      <c r="C2846">
        <v>1</v>
      </c>
      <c r="D2846">
        <v>24953</v>
      </c>
      <c r="E2846" t="s">
        <v>3982</v>
      </c>
      <c r="F2846" s="5">
        <v>43025</v>
      </c>
      <c r="G2846">
        <v>2017</v>
      </c>
      <c r="H2846" s="1">
        <v>43136</v>
      </c>
      <c r="I2846" s="1">
        <v>43276</v>
      </c>
      <c r="J2846" t="s">
        <v>9438</v>
      </c>
      <c r="K2846" t="s">
        <v>4</v>
      </c>
      <c r="L2846" t="s">
        <v>16</v>
      </c>
      <c r="M2846">
        <v>24</v>
      </c>
      <c r="N2846">
        <v>17</v>
      </c>
      <c r="O2846" s="3">
        <v>70.833333333333343</v>
      </c>
      <c r="P2846" t="s">
        <v>40</v>
      </c>
      <c r="Q2846" t="s">
        <v>18</v>
      </c>
    </row>
    <row r="2847" spans="1:17" x14ac:dyDescent="0.25">
      <c r="A2847" t="s">
        <v>7263</v>
      </c>
      <c r="B2847">
        <v>5821</v>
      </c>
      <c r="C2847">
        <v>1</v>
      </c>
      <c r="D2847">
        <v>24952</v>
      </c>
      <c r="E2847" t="s">
        <v>3982</v>
      </c>
      <c r="F2847" s="5">
        <v>43026</v>
      </c>
      <c r="G2847">
        <v>2018</v>
      </c>
      <c r="H2847" s="1">
        <v>43129</v>
      </c>
      <c r="I2847" s="1">
        <v>43234</v>
      </c>
      <c r="J2847" t="s">
        <v>9438</v>
      </c>
      <c r="K2847" t="s">
        <v>4</v>
      </c>
      <c r="L2847" t="s">
        <v>16</v>
      </c>
      <c r="M2847">
        <v>40</v>
      </c>
      <c r="N2847">
        <v>26</v>
      </c>
      <c r="O2847" s="3">
        <v>65</v>
      </c>
      <c r="P2847" t="s">
        <v>40</v>
      </c>
      <c r="Q2847" t="s">
        <v>7264</v>
      </c>
    </row>
    <row r="2848" spans="1:17" x14ac:dyDescent="0.25">
      <c r="A2848" t="s">
        <v>7644</v>
      </c>
      <c r="B2848">
        <v>1124</v>
      </c>
      <c r="C2848">
        <v>1</v>
      </c>
      <c r="D2848">
        <v>16346</v>
      </c>
      <c r="E2848" t="s">
        <v>4532</v>
      </c>
      <c r="F2848" s="5">
        <v>33110</v>
      </c>
      <c r="G2848">
        <v>1990</v>
      </c>
      <c r="H2848" s="1">
        <v>38999</v>
      </c>
      <c r="I2848" s="1">
        <v>39042</v>
      </c>
      <c r="J2848" t="s">
        <v>9440</v>
      </c>
      <c r="K2848" t="s">
        <v>70</v>
      </c>
      <c r="L2848" t="s">
        <v>71</v>
      </c>
      <c r="M2848">
        <v>100</v>
      </c>
      <c r="N2848">
        <v>63</v>
      </c>
      <c r="O2848" s="3">
        <v>63</v>
      </c>
      <c r="P2848" t="s">
        <v>17</v>
      </c>
      <c r="Q2848" t="s">
        <v>18</v>
      </c>
    </row>
    <row r="2849" spans="1:17" x14ac:dyDescent="0.25">
      <c r="A2849" t="s">
        <v>4531</v>
      </c>
      <c r="B2849">
        <v>2710</v>
      </c>
      <c r="C2849">
        <v>1</v>
      </c>
      <c r="D2849">
        <v>20647</v>
      </c>
      <c r="E2849" t="s">
        <v>4532</v>
      </c>
      <c r="F2849" s="5">
        <v>36879</v>
      </c>
      <c r="G2849">
        <v>2001</v>
      </c>
      <c r="H2849" s="1">
        <v>37011</v>
      </c>
      <c r="I2849" s="1">
        <v>37025</v>
      </c>
      <c r="J2849" t="s">
        <v>9438</v>
      </c>
      <c r="K2849" t="s">
        <v>4</v>
      </c>
      <c r="L2849" t="s">
        <v>16</v>
      </c>
      <c r="M2849">
        <v>98</v>
      </c>
      <c r="N2849">
        <v>45</v>
      </c>
      <c r="O2849" s="3">
        <v>45.91836734693878</v>
      </c>
      <c r="P2849" t="s">
        <v>17</v>
      </c>
      <c r="Q2849" t="s">
        <v>18</v>
      </c>
    </row>
    <row r="2850" spans="1:17" x14ac:dyDescent="0.25">
      <c r="A2850" t="s">
        <v>4863</v>
      </c>
      <c r="B2850">
        <v>4216</v>
      </c>
      <c r="C2850">
        <v>1</v>
      </c>
      <c r="D2850">
        <v>23052</v>
      </c>
      <c r="E2850" t="s">
        <v>4532</v>
      </c>
      <c r="F2850" s="5">
        <v>40129</v>
      </c>
      <c r="G2850">
        <v>2010</v>
      </c>
      <c r="H2850" s="1">
        <v>40219</v>
      </c>
      <c r="I2850" s="1">
        <v>40225</v>
      </c>
      <c r="J2850" t="s">
        <v>9438</v>
      </c>
      <c r="K2850" t="s">
        <v>4</v>
      </c>
      <c r="L2850" t="s">
        <v>16</v>
      </c>
      <c r="M2850">
        <v>50</v>
      </c>
      <c r="N2850">
        <v>48</v>
      </c>
      <c r="O2850" s="3">
        <v>96</v>
      </c>
      <c r="P2850" t="s">
        <v>17</v>
      </c>
      <c r="Q2850" t="s">
        <v>18</v>
      </c>
    </row>
    <row r="2851" spans="1:17" x14ac:dyDescent="0.25">
      <c r="A2851" t="s">
        <v>6760</v>
      </c>
      <c r="B2851">
        <v>2716</v>
      </c>
      <c r="C2851">
        <v>1</v>
      </c>
      <c r="D2851">
        <v>20585</v>
      </c>
      <c r="E2851" t="s">
        <v>5207</v>
      </c>
      <c r="F2851" s="5">
        <v>36764</v>
      </c>
      <c r="G2851">
        <v>2000</v>
      </c>
      <c r="H2851" s="1">
        <v>37025</v>
      </c>
      <c r="I2851" s="1">
        <v>37060</v>
      </c>
      <c r="J2851" t="s">
        <v>9438</v>
      </c>
      <c r="K2851" t="s">
        <v>4</v>
      </c>
      <c r="L2851" t="s">
        <v>16</v>
      </c>
      <c r="M2851">
        <v>25</v>
      </c>
      <c r="N2851">
        <v>1</v>
      </c>
      <c r="O2851" s="3">
        <v>4</v>
      </c>
      <c r="P2851" t="s">
        <v>17</v>
      </c>
      <c r="Q2851" t="s">
        <v>18</v>
      </c>
    </row>
    <row r="2852" spans="1:17" x14ac:dyDescent="0.25">
      <c r="A2852" t="s">
        <v>8326</v>
      </c>
      <c r="B2852">
        <v>2716</v>
      </c>
      <c r="C2852">
        <v>2</v>
      </c>
      <c r="D2852">
        <v>20585</v>
      </c>
      <c r="E2852" t="s">
        <v>5207</v>
      </c>
      <c r="F2852" s="5">
        <v>36764</v>
      </c>
      <c r="G2852">
        <v>2000</v>
      </c>
      <c r="H2852" s="1">
        <v>37025</v>
      </c>
      <c r="I2852" s="1">
        <v>37060</v>
      </c>
      <c r="J2852" t="s">
        <v>9438</v>
      </c>
      <c r="K2852" t="s">
        <v>4</v>
      </c>
      <c r="L2852" t="s">
        <v>16</v>
      </c>
      <c r="M2852">
        <v>24</v>
      </c>
      <c r="N2852">
        <v>0</v>
      </c>
      <c r="O2852" s="3">
        <v>0</v>
      </c>
      <c r="P2852" t="s">
        <v>6</v>
      </c>
      <c r="Q2852" t="s">
        <v>18</v>
      </c>
    </row>
    <row r="2853" spans="1:17" x14ac:dyDescent="0.25">
      <c r="A2853" t="s">
        <v>5206</v>
      </c>
      <c r="B2853">
        <v>4626</v>
      </c>
      <c r="C2853">
        <v>1</v>
      </c>
      <c r="D2853">
        <v>14621</v>
      </c>
      <c r="E2853" t="s">
        <v>5207</v>
      </c>
      <c r="F2853" s="5">
        <v>29821</v>
      </c>
      <c r="G2853" t="s">
        <v>18</v>
      </c>
      <c r="H2853" s="1">
        <v>30036</v>
      </c>
      <c r="I2853" s="1">
        <v>30085</v>
      </c>
      <c r="J2853" t="s">
        <v>9438</v>
      </c>
      <c r="K2853" t="s">
        <v>10</v>
      </c>
      <c r="L2853" t="s">
        <v>11</v>
      </c>
      <c r="M2853">
        <v>18</v>
      </c>
      <c r="N2853">
        <v>7</v>
      </c>
      <c r="O2853" s="3">
        <v>38.888888888888893</v>
      </c>
      <c r="P2853" t="s">
        <v>17</v>
      </c>
      <c r="Q2853" t="s">
        <v>18</v>
      </c>
    </row>
    <row r="2854" spans="1:17" x14ac:dyDescent="0.25">
      <c r="A2854" t="s">
        <v>2737</v>
      </c>
      <c r="B2854">
        <v>5167</v>
      </c>
      <c r="C2854">
        <v>1</v>
      </c>
      <c r="D2854">
        <v>23709</v>
      </c>
      <c r="E2854" t="s">
        <v>2738</v>
      </c>
      <c r="F2854" s="5">
        <v>41530</v>
      </c>
      <c r="G2854">
        <v>2013</v>
      </c>
      <c r="H2854" s="1">
        <v>41690</v>
      </c>
      <c r="I2854" s="1">
        <v>41733</v>
      </c>
      <c r="J2854" t="s">
        <v>9438</v>
      </c>
      <c r="K2854" t="s">
        <v>4</v>
      </c>
      <c r="L2854" t="s">
        <v>16</v>
      </c>
      <c r="M2854">
        <v>41</v>
      </c>
      <c r="N2854">
        <v>19</v>
      </c>
      <c r="O2854" s="3">
        <v>46.341463414634148</v>
      </c>
      <c r="P2854" t="s">
        <v>17</v>
      </c>
      <c r="Q2854" t="s">
        <v>18</v>
      </c>
    </row>
    <row r="2855" spans="1:17" x14ac:dyDescent="0.25">
      <c r="A2855" t="s">
        <v>7741</v>
      </c>
      <c r="B2855">
        <v>275</v>
      </c>
      <c r="C2855">
        <v>1</v>
      </c>
      <c r="D2855">
        <v>17721</v>
      </c>
      <c r="E2855" t="s">
        <v>335</v>
      </c>
      <c r="F2855" s="5">
        <v>33764</v>
      </c>
      <c r="G2855">
        <v>1992</v>
      </c>
      <c r="H2855" s="1">
        <v>38936</v>
      </c>
      <c r="I2855" s="1">
        <v>39061</v>
      </c>
      <c r="J2855" t="s">
        <v>9440</v>
      </c>
      <c r="K2855" t="s">
        <v>70</v>
      </c>
      <c r="L2855" t="s">
        <v>71</v>
      </c>
      <c r="M2855">
        <v>200</v>
      </c>
      <c r="N2855">
        <v>80</v>
      </c>
      <c r="O2855" s="3">
        <v>40</v>
      </c>
      <c r="P2855" t="s">
        <v>251</v>
      </c>
      <c r="Q2855" t="s">
        <v>7742</v>
      </c>
    </row>
    <row r="2856" spans="1:17" x14ac:dyDescent="0.25">
      <c r="A2856" t="s">
        <v>1234</v>
      </c>
      <c r="B2856">
        <v>275</v>
      </c>
      <c r="C2856">
        <v>2</v>
      </c>
      <c r="D2856">
        <v>17721</v>
      </c>
      <c r="E2856" t="s">
        <v>335</v>
      </c>
      <c r="F2856" s="5">
        <v>33764</v>
      </c>
      <c r="G2856">
        <v>1992</v>
      </c>
      <c r="H2856" s="1">
        <v>36542</v>
      </c>
      <c r="I2856" s="1">
        <v>36563</v>
      </c>
      <c r="J2856" t="s">
        <v>9440</v>
      </c>
      <c r="K2856" t="s">
        <v>4</v>
      </c>
      <c r="L2856" t="s">
        <v>16</v>
      </c>
      <c r="M2856">
        <v>100</v>
      </c>
      <c r="N2856">
        <v>86</v>
      </c>
      <c r="O2856" s="3">
        <v>86</v>
      </c>
      <c r="P2856" t="s">
        <v>40</v>
      </c>
      <c r="Q2856" t="s">
        <v>18</v>
      </c>
    </row>
    <row r="2857" spans="1:17" x14ac:dyDescent="0.25">
      <c r="A2857" t="s">
        <v>334</v>
      </c>
      <c r="B2857">
        <v>275</v>
      </c>
      <c r="C2857">
        <v>3</v>
      </c>
      <c r="D2857">
        <v>17721</v>
      </c>
      <c r="E2857" t="s">
        <v>335</v>
      </c>
      <c r="F2857" s="5">
        <v>33764</v>
      </c>
      <c r="G2857">
        <v>1992</v>
      </c>
      <c r="H2857" s="1">
        <v>33905</v>
      </c>
      <c r="I2857" s="1">
        <v>33910</v>
      </c>
      <c r="J2857" t="s">
        <v>9438</v>
      </c>
      <c r="K2857" t="s">
        <v>28</v>
      </c>
      <c r="L2857" t="s">
        <v>29</v>
      </c>
      <c r="M2857">
        <v>100</v>
      </c>
      <c r="N2857">
        <v>90</v>
      </c>
      <c r="O2857" s="3">
        <v>90</v>
      </c>
      <c r="P2857" t="s">
        <v>8924</v>
      </c>
      <c r="Q2857" t="s">
        <v>18</v>
      </c>
    </row>
    <row r="2858" spans="1:17" x14ac:dyDescent="0.25">
      <c r="A2858" t="s">
        <v>5031</v>
      </c>
      <c r="B2858">
        <v>4327</v>
      </c>
      <c r="C2858">
        <v>1</v>
      </c>
      <c r="D2858">
        <v>23221</v>
      </c>
      <c r="E2858" t="s">
        <v>335</v>
      </c>
      <c r="F2858" s="5">
        <v>40364</v>
      </c>
      <c r="G2858">
        <v>2010</v>
      </c>
      <c r="H2858" s="1">
        <v>40443</v>
      </c>
      <c r="I2858" s="1">
        <v>40462</v>
      </c>
      <c r="J2858" t="s">
        <v>9438</v>
      </c>
      <c r="K2858" t="s">
        <v>4</v>
      </c>
      <c r="L2858" t="s">
        <v>16</v>
      </c>
      <c r="M2858">
        <v>50</v>
      </c>
      <c r="N2858">
        <v>48</v>
      </c>
      <c r="O2858" s="3">
        <v>96</v>
      </c>
      <c r="P2858" t="s">
        <v>40</v>
      </c>
      <c r="Q2858" t="s">
        <v>18</v>
      </c>
    </row>
    <row r="2859" spans="1:17" x14ac:dyDescent="0.25">
      <c r="A2859" t="s">
        <v>2086</v>
      </c>
      <c r="B2859">
        <v>4327</v>
      </c>
      <c r="C2859">
        <v>2</v>
      </c>
      <c r="D2859">
        <v>23221</v>
      </c>
      <c r="E2859" t="s">
        <v>335</v>
      </c>
      <c r="F2859" s="5">
        <v>40364</v>
      </c>
      <c r="G2859">
        <v>2010</v>
      </c>
      <c r="H2859" s="1">
        <v>41023</v>
      </c>
      <c r="I2859" s="1">
        <v>41030</v>
      </c>
      <c r="J2859" t="s">
        <v>9440</v>
      </c>
      <c r="K2859" t="s">
        <v>4</v>
      </c>
      <c r="L2859" t="s">
        <v>16</v>
      </c>
      <c r="M2859">
        <v>30</v>
      </c>
      <c r="N2859">
        <v>29</v>
      </c>
      <c r="O2859" s="3">
        <v>96.666666666666671</v>
      </c>
      <c r="P2859" t="s">
        <v>17</v>
      </c>
      <c r="Q2859" t="s">
        <v>18</v>
      </c>
    </row>
    <row r="2860" spans="1:17" x14ac:dyDescent="0.25">
      <c r="A2860" t="s">
        <v>7740</v>
      </c>
      <c r="B2860">
        <v>4327</v>
      </c>
      <c r="C2860">
        <v>3</v>
      </c>
      <c r="D2860">
        <v>23221</v>
      </c>
      <c r="E2860" t="s">
        <v>335</v>
      </c>
      <c r="F2860" s="5">
        <v>40364</v>
      </c>
      <c r="G2860">
        <v>2010</v>
      </c>
      <c r="H2860" s="1">
        <v>42081</v>
      </c>
      <c r="I2860" s="1">
        <v>42103</v>
      </c>
      <c r="J2860" t="s">
        <v>9440</v>
      </c>
      <c r="K2860" t="s">
        <v>4</v>
      </c>
      <c r="L2860" t="s">
        <v>16</v>
      </c>
      <c r="M2860">
        <v>5</v>
      </c>
      <c r="N2860">
        <v>5</v>
      </c>
      <c r="O2860" s="3">
        <v>100</v>
      </c>
      <c r="P2860" t="s">
        <v>40</v>
      </c>
      <c r="Q2860" t="s">
        <v>18</v>
      </c>
    </row>
    <row r="2861" spans="1:17" x14ac:dyDescent="0.25">
      <c r="A2861" t="s">
        <v>2837</v>
      </c>
      <c r="B2861">
        <v>4327</v>
      </c>
      <c r="C2861">
        <v>4</v>
      </c>
      <c r="D2861">
        <v>23221</v>
      </c>
      <c r="E2861" t="s">
        <v>335</v>
      </c>
      <c r="F2861" s="5">
        <v>40364</v>
      </c>
      <c r="G2861">
        <v>2010</v>
      </c>
      <c r="H2861" s="1">
        <v>43858</v>
      </c>
      <c r="I2861" s="1">
        <v>43878</v>
      </c>
      <c r="J2861" t="s">
        <v>9440</v>
      </c>
      <c r="K2861" t="s">
        <v>4</v>
      </c>
      <c r="L2861" t="s">
        <v>16</v>
      </c>
      <c r="M2861">
        <v>10</v>
      </c>
      <c r="N2861">
        <v>10</v>
      </c>
      <c r="O2861" s="3">
        <v>100</v>
      </c>
      <c r="P2861" t="s">
        <v>40</v>
      </c>
      <c r="Q2861" t="s">
        <v>18</v>
      </c>
    </row>
    <row r="2862" spans="1:17" x14ac:dyDescent="0.25">
      <c r="A2862" t="s">
        <v>2712</v>
      </c>
      <c r="B2862">
        <v>4627</v>
      </c>
      <c r="C2862">
        <v>1</v>
      </c>
      <c r="D2862">
        <v>14410</v>
      </c>
      <c r="E2862" t="s">
        <v>335</v>
      </c>
      <c r="F2862" s="5">
        <v>29021</v>
      </c>
      <c r="G2862" t="s">
        <v>18</v>
      </c>
      <c r="H2862" s="1">
        <v>29307</v>
      </c>
      <c r="I2862" s="1">
        <v>29397</v>
      </c>
      <c r="J2862" t="s">
        <v>9438</v>
      </c>
      <c r="K2862" t="s">
        <v>10</v>
      </c>
      <c r="L2862" t="s">
        <v>11</v>
      </c>
      <c r="M2862" t="s">
        <v>18</v>
      </c>
      <c r="N2862">
        <v>8</v>
      </c>
      <c r="O2862" t="s">
        <v>18</v>
      </c>
      <c r="P2862" t="s">
        <v>17</v>
      </c>
      <c r="Q2862" t="s">
        <v>18</v>
      </c>
    </row>
    <row r="2863" spans="1:17" x14ac:dyDescent="0.25">
      <c r="A2863" t="s">
        <v>6224</v>
      </c>
      <c r="B2863">
        <v>6178</v>
      </c>
      <c r="C2863">
        <v>1</v>
      </c>
      <c r="D2863">
        <v>25976</v>
      </c>
      <c r="E2863" t="s">
        <v>335</v>
      </c>
      <c r="F2863" s="5">
        <v>43992</v>
      </c>
      <c r="G2863">
        <v>2020</v>
      </c>
      <c r="H2863" s="1">
        <v>44082</v>
      </c>
      <c r="I2863" s="1">
        <v>44116</v>
      </c>
      <c r="J2863" t="s">
        <v>9438</v>
      </c>
      <c r="K2863" t="s">
        <v>4</v>
      </c>
      <c r="L2863" t="s">
        <v>16</v>
      </c>
      <c r="M2863">
        <v>10</v>
      </c>
      <c r="N2863">
        <v>10</v>
      </c>
      <c r="O2863" s="3">
        <v>100</v>
      </c>
      <c r="P2863" t="s">
        <v>40</v>
      </c>
      <c r="Q2863" t="s">
        <v>18</v>
      </c>
    </row>
    <row r="2864" spans="1:17" x14ac:dyDescent="0.25">
      <c r="A2864" t="s">
        <v>4782</v>
      </c>
      <c r="B2864">
        <v>3052</v>
      </c>
      <c r="C2864">
        <v>1</v>
      </c>
      <c r="D2864">
        <v>21262</v>
      </c>
      <c r="E2864" t="s">
        <v>4783</v>
      </c>
      <c r="F2864" s="5">
        <v>37898</v>
      </c>
      <c r="G2864">
        <v>2003</v>
      </c>
      <c r="H2864" s="1">
        <v>38098</v>
      </c>
      <c r="I2864" s="1">
        <v>38131</v>
      </c>
      <c r="J2864" t="s">
        <v>9438</v>
      </c>
      <c r="K2864" t="s">
        <v>4</v>
      </c>
      <c r="L2864" t="s">
        <v>16</v>
      </c>
      <c r="M2864">
        <v>100</v>
      </c>
      <c r="N2864">
        <v>12</v>
      </c>
      <c r="O2864" s="3">
        <v>12</v>
      </c>
      <c r="P2864" t="s">
        <v>40</v>
      </c>
      <c r="Q2864" t="s">
        <v>18</v>
      </c>
    </row>
    <row r="2865" spans="1:17" x14ac:dyDescent="0.25">
      <c r="A2865" t="s">
        <v>168</v>
      </c>
      <c r="B2865">
        <v>3661</v>
      </c>
      <c r="C2865">
        <v>1</v>
      </c>
      <c r="D2865">
        <v>22149</v>
      </c>
      <c r="E2865" t="s">
        <v>169</v>
      </c>
      <c r="F2865" s="5">
        <v>39102</v>
      </c>
      <c r="G2865">
        <v>2007</v>
      </c>
      <c r="H2865" s="1">
        <v>39287</v>
      </c>
      <c r="I2865" s="1">
        <v>39329</v>
      </c>
      <c r="J2865" t="s">
        <v>9438</v>
      </c>
      <c r="K2865" t="s">
        <v>4</v>
      </c>
      <c r="L2865" t="s">
        <v>16</v>
      </c>
      <c r="M2865">
        <v>50</v>
      </c>
      <c r="N2865">
        <v>9</v>
      </c>
      <c r="O2865" s="3">
        <v>18</v>
      </c>
      <c r="P2865" t="s">
        <v>17</v>
      </c>
      <c r="Q2865" t="s">
        <v>18</v>
      </c>
    </row>
    <row r="2866" spans="1:17" x14ac:dyDescent="0.25">
      <c r="A2866" t="s">
        <v>3833</v>
      </c>
      <c r="B2866">
        <v>1126</v>
      </c>
      <c r="C2866">
        <v>1</v>
      </c>
      <c r="D2866">
        <v>17612</v>
      </c>
      <c r="E2866" t="s">
        <v>3834</v>
      </c>
      <c r="F2866" s="5">
        <v>33743</v>
      </c>
      <c r="G2866">
        <v>1992</v>
      </c>
      <c r="H2866" s="1">
        <v>36264</v>
      </c>
      <c r="I2866" s="1">
        <v>36283</v>
      </c>
      <c r="J2866" t="s">
        <v>9440</v>
      </c>
      <c r="K2866" t="s">
        <v>4</v>
      </c>
      <c r="L2866" t="s">
        <v>16</v>
      </c>
      <c r="M2866">
        <v>50</v>
      </c>
      <c r="N2866">
        <v>4</v>
      </c>
      <c r="O2866" s="3">
        <v>8</v>
      </c>
      <c r="P2866" t="s">
        <v>17</v>
      </c>
      <c r="Q2866" t="s">
        <v>18</v>
      </c>
    </row>
    <row r="2867" spans="1:17" x14ac:dyDescent="0.25">
      <c r="A2867" t="s">
        <v>4940</v>
      </c>
      <c r="B2867">
        <v>1126</v>
      </c>
      <c r="C2867">
        <v>2</v>
      </c>
      <c r="D2867">
        <v>17612</v>
      </c>
      <c r="E2867" t="s">
        <v>3834</v>
      </c>
      <c r="F2867" s="5">
        <v>33743</v>
      </c>
      <c r="G2867">
        <v>1992</v>
      </c>
      <c r="H2867" s="1">
        <v>38147</v>
      </c>
      <c r="I2867" s="1">
        <v>38159</v>
      </c>
      <c r="J2867" t="s">
        <v>9440</v>
      </c>
      <c r="K2867" t="s">
        <v>4</v>
      </c>
      <c r="L2867" t="s">
        <v>16</v>
      </c>
      <c r="M2867">
        <v>50</v>
      </c>
      <c r="N2867">
        <v>2</v>
      </c>
      <c r="O2867" s="3">
        <v>4</v>
      </c>
      <c r="P2867" t="s">
        <v>17</v>
      </c>
      <c r="Q2867" t="s">
        <v>18</v>
      </c>
    </row>
    <row r="2868" spans="1:17" x14ac:dyDescent="0.25">
      <c r="A2868" t="s">
        <v>3529</v>
      </c>
      <c r="B2868">
        <v>5296</v>
      </c>
      <c r="C2868">
        <v>1</v>
      </c>
      <c r="D2868">
        <v>23963</v>
      </c>
      <c r="E2868" t="s">
        <v>3530</v>
      </c>
      <c r="F2868" s="5">
        <v>41822</v>
      </c>
      <c r="G2868">
        <v>2014</v>
      </c>
      <c r="H2868" s="1">
        <v>41892</v>
      </c>
      <c r="I2868" s="1">
        <v>41920</v>
      </c>
      <c r="J2868" t="s">
        <v>9438</v>
      </c>
      <c r="K2868" t="s">
        <v>4</v>
      </c>
      <c r="L2868" t="s">
        <v>16</v>
      </c>
      <c r="M2868">
        <v>48</v>
      </c>
      <c r="N2868">
        <v>21</v>
      </c>
      <c r="O2868" s="3">
        <v>43.75</v>
      </c>
      <c r="P2868" t="s">
        <v>17</v>
      </c>
      <c r="Q2868" t="s">
        <v>18</v>
      </c>
    </row>
    <row r="2869" spans="1:17" x14ac:dyDescent="0.25">
      <c r="A2869" t="s">
        <v>5491</v>
      </c>
      <c r="B2869">
        <v>1127</v>
      </c>
      <c r="C2869">
        <v>1</v>
      </c>
      <c r="D2869">
        <v>14949</v>
      </c>
      <c r="E2869" t="s">
        <v>2230</v>
      </c>
      <c r="F2869" s="5">
        <v>30609</v>
      </c>
      <c r="G2869">
        <v>1985</v>
      </c>
      <c r="H2869" s="1">
        <v>38489</v>
      </c>
      <c r="I2869" s="1">
        <v>38517</v>
      </c>
      <c r="J2869" t="s">
        <v>9440</v>
      </c>
      <c r="K2869" t="s">
        <v>4</v>
      </c>
      <c r="L2869" t="s">
        <v>16</v>
      </c>
      <c r="M2869">
        <v>100</v>
      </c>
      <c r="N2869">
        <v>0</v>
      </c>
      <c r="O2869" s="3">
        <v>0</v>
      </c>
      <c r="P2869" t="s">
        <v>121</v>
      </c>
      <c r="Q2869" t="s">
        <v>18</v>
      </c>
    </row>
    <row r="2870" spans="1:17" x14ac:dyDescent="0.25">
      <c r="A2870" t="s">
        <v>8606</v>
      </c>
      <c r="B2870">
        <v>2437</v>
      </c>
      <c r="C2870">
        <v>1</v>
      </c>
      <c r="D2870">
        <v>20126</v>
      </c>
      <c r="E2870" t="s">
        <v>2230</v>
      </c>
      <c r="F2870" s="5">
        <v>36067</v>
      </c>
      <c r="G2870">
        <v>1998</v>
      </c>
      <c r="H2870" s="1">
        <v>36241</v>
      </c>
      <c r="I2870" s="1">
        <v>36283</v>
      </c>
      <c r="J2870" t="s">
        <v>9438</v>
      </c>
      <c r="K2870" t="s">
        <v>4</v>
      </c>
      <c r="L2870" t="s">
        <v>16</v>
      </c>
      <c r="M2870">
        <v>25</v>
      </c>
      <c r="N2870">
        <v>12</v>
      </c>
      <c r="O2870" s="3">
        <v>48</v>
      </c>
      <c r="P2870" t="s">
        <v>6</v>
      </c>
      <c r="Q2870" t="s">
        <v>18</v>
      </c>
    </row>
    <row r="2871" spans="1:17" x14ac:dyDescent="0.25">
      <c r="A2871" t="s">
        <v>3449</v>
      </c>
      <c r="B2871">
        <v>2437</v>
      </c>
      <c r="C2871">
        <v>2</v>
      </c>
      <c r="D2871">
        <v>20126</v>
      </c>
      <c r="E2871" t="s">
        <v>2230</v>
      </c>
      <c r="F2871" s="5">
        <v>36067</v>
      </c>
      <c r="G2871">
        <v>1998</v>
      </c>
      <c r="H2871" s="1">
        <v>41715</v>
      </c>
      <c r="I2871" s="1">
        <v>41775</v>
      </c>
      <c r="J2871" t="s">
        <v>9440</v>
      </c>
      <c r="K2871" t="s">
        <v>4</v>
      </c>
      <c r="L2871" t="s">
        <v>16</v>
      </c>
      <c r="M2871">
        <v>25</v>
      </c>
      <c r="N2871">
        <v>7</v>
      </c>
      <c r="O2871" s="3">
        <v>28.000000000000004</v>
      </c>
      <c r="P2871" t="s">
        <v>6</v>
      </c>
      <c r="Q2871" t="s">
        <v>18</v>
      </c>
    </row>
    <row r="2872" spans="1:17" x14ac:dyDescent="0.25">
      <c r="A2872" t="s">
        <v>8079</v>
      </c>
      <c r="B2872">
        <v>4628</v>
      </c>
      <c r="C2872">
        <v>1</v>
      </c>
      <c r="D2872">
        <v>14377</v>
      </c>
      <c r="E2872" t="s">
        <v>2230</v>
      </c>
      <c r="F2872" s="5">
        <v>29100</v>
      </c>
      <c r="G2872" t="s">
        <v>18</v>
      </c>
      <c r="H2872" s="1">
        <v>29166</v>
      </c>
      <c r="I2872" s="1">
        <v>29285</v>
      </c>
      <c r="J2872" t="s">
        <v>9438</v>
      </c>
      <c r="K2872" t="s">
        <v>10</v>
      </c>
      <c r="L2872" t="s">
        <v>11</v>
      </c>
      <c r="M2872">
        <v>100</v>
      </c>
      <c r="N2872">
        <v>21</v>
      </c>
      <c r="O2872" s="3">
        <v>21</v>
      </c>
      <c r="P2872" t="s">
        <v>17</v>
      </c>
      <c r="Q2872" t="s">
        <v>18</v>
      </c>
    </row>
    <row r="2873" spans="1:17" x14ac:dyDescent="0.25">
      <c r="A2873" t="s">
        <v>5662</v>
      </c>
      <c r="B2873">
        <v>4628</v>
      </c>
      <c r="C2873">
        <v>2</v>
      </c>
      <c r="D2873">
        <v>14377</v>
      </c>
      <c r="E2873" t="s">
        <v>2230</v>
      </c>
      <c r="F2873" s="5">
        <v>29100</v>
      </c>
      <c r="G2873" t="s">
        <v>18</v>
      </c>
      <c r="H2873" s="1">
        <v>29166</v>
      </c>
      <c r="I2873" s="1">
        <v>29285</v>
      </c>
      <c r="J2873" t="s">
        <v>9438</v>
      </c>
      <c r="K2873" t="s">
        <v>10</v>
      </c>
      <c r="L2873" t="s">
        <v>11</v>
      </c>
      <c r="M2873">
        <v>100</v>
      </c>
      <c r="N2873">
        <v>28</v>
      </c>
      <c r="O2873" s="3">
        <v>28.000000000000004</v>
      </c>
      <c r="P2873" t="s">
        <v>6</v>
      </c>
      <c r="Q2873" t="s">
        <v>3098</v>
      </c>
    </row>
    <row r="2874" spans="1:17" x14ac:dyDescent="0.25">
      <c r="A2874" t="s">
        <v>2229</v>
      </c>
      <c r="B2874">
        <v>4628</v>
      </c>
      <c r="C2874">
        <v>3</v>
      </c>
      <c r="D2874">
        <v>14377</v>
      </c>
      <c r="E2874" t="s">
        <v>2230</v>
      </c>
      <c r="F2874" s="5">
        <v>29100</v>
      </c>
      <c r="G2874" t="s">
        <v>18</v>
      </c>
      <c r="H2874" s="1">
        <v>29166</v>
      </c>
      <c r="I2874" s="1">
        <v>29298</v>
      </c>
      <c r="J2874" t="s">
        <v>9442</v>
      </c>
      <c r="K2874" t="s">
        <v>10</v>
      </c>
      <c r="L2874" t="s">
        <v>11</v>
      </c>
      <c r="M2874">
        <v>100</v>
      </c>
      <c r="N2874">
        <v>54</v>
      </c>
      <c r="O2874" s="3">
        <v>54</v>
      </c>
      <c r="P2874" t="s">
        <v>17</v>
      </c>
      <c r="Q2874" t="s">
        <v>2231</v>
      </c>
    </row>
    <row r="2875" spans="1:17" x14ac:dyDescent="0.25">
      <c r="A2875" t="s">
        <v>7942</v>
      </c>
      <c r="B2875">
        <v>4629</v>
      </c>
      <c r="C2875">
        <v>1</v>
      </c>
      <c r="D2875">
        <v>14949</v>
      </c>
      <c r="E2875" t="s">
        <v>2230</v>
      </c>
      <c r="F2875" s="5">
        <v>30609</v>
      </c>
      <c r="G2875" t="s">
        <v>18</v>
      </c>
      <c r="H2875" s="1">
        <v>30655</v>
      </c>
      <c r="I2875" s="1">
        <v>30770</v>
      </c>
      <c r="J2875" t="s">
        <v>9438</v>
      </c>
      <c r="K2875" t="s">
        <v>10</v>
      </c>
      <c r="L2875" t="s">
        <v>11</v>
      </c>
      <c r="M2875">
        <v>100</v>
      </c>
      <c r="N2875">
        <v>10</v>
      </c>
      <c r="O2875" s="3">
        <v>10</v>
      </c>
      <c r="P2875" t="s">
        <v>17</v>
      </c>
      <c r="Q2875" t="s">
        <v>18</v>
      </c>
    </row>
    <row r="2876" spans="1:17" x14ac:dyDescent="0.25">
      <c r="A2876" t="s">
        <v>3108</v>
      </c>
      <c r="B2876">
        <v>4629</v>
      </c>
      <c r="C2876">
        <v>2</v>
      </c>
      <c r="D2876">
        <v>14949</v>
      </c>
      <c r="E2876" t="s">
        <v>2230</v>
      </c>
      <c r="F2876" s="5">
        <v>30609</v>
      </c>
      <c r="G2876" t="s">
        <v>18</v>
      </c>
      <c r="H2876" s="1">
        <v>30655</v>
      </c>
      <c r="I2876" s="1">
        <v>30876</v>
      </c>
      <c r="J2876" t="s">
        <v>9442</v>
      </c>
      <c r="K2876" t="s">
        <v>10</v>
      </c>
      <c r="L2876" t="s">
        <v>11</v>
      </c>
      <c r="M2876">
        <v>100</v>
      </c>
      <c r="N2876">
        <v>21</v>
      </c>
      <c r="O2876" s="3">
        <v>21</v>
      </c>
      <c r="P2876" t="s">
        <v>17</v>
      </c>
      <c r="Q2876" t="s">
        <v>3109</v>
      </c>
    </row>
    <row r="2877" spans="1:17" x14ac:dyDescent="0.25">
      <c r="A2877" t="s">
        <v>4070</v>
      </c>
      <c r="B2877">
        <v>4629</v>
      </c>
      <c r="C2877">
        <v>3</v>
      </c>
      <c r="D2877">
        <v>14949</v>
      </c>
      <c r="E2877" t="s">
        <v>2230</v>
      </c>
      <c r="F2877" s="5">
        <v>30609</v>
      </c>
      <c r="G2877" t="s">
        <v>18</v>
      </c>
      <c r="H2877" s="1">
        <v>30655</v>
      </c>
      <c r="I2877" s="1">
        <v>30876</v>
      </c>
      <c r="J2877" t="s">
        <v>9438</v>
      </c>
      <c r="K2877" t="s">
        <v>10</v>
      </c>
      <c r="L2877" t="s">
        <v>11</v>
      </c>
      <c r="M2877">
        <v>100</v>
      </c>
      <c r="N2877">
        <v>20</v>
      </c>
      <c r="O2877" s="3">
        <v>20</v>
      </c>
      <c r="P2877" t="s">
        <v>6</v>
      </c>
      <c r="Q2877" t="s">
        <v>854</v>
      </c>
    </row>
    <row r="2878" spans="1:17" x14ac:dyDescent="0.25">
      <c r="A2878" t="s">
        <v>2850</v>
      </c>
      <c r="B2878">
        <v>5752</v>
      </c>
      <c r="C2878">
        <v>1</v>
      </c>
      <c r="D2878">
        <v>24826</v>
      </c>
      <c r="E2878" t="s">
        <v>2851</v>
      </c>
      <c r="F2878" s="5">
        <v>42887</v>
      </c>
      <c r="G2878">
        <v>2017</v>
      </c>
      <c r="H2878" s="1">
        <v>42963</v>
      </c>
      <c r="I2878" s="1">
        <v>42983</v>
      </c>
      <c r="J2878" t="s">
        <v>9438</v>
      </c>
      <c r="K2878" t="s">
        <v>4</v>
      </c>
      <c r="L2878" t="s">
        <v>16</v>
      </c>
      <c r="M2878">
        <v>40</v>
      </c>
      <c r="N2878">
        <v>36</v>
      </c>
      <c r="O2878" s="3">
        <v>90</v>
      </c>
      <c r="P2878" t="s">
        <v>17</v>
      </c>
      <c r="Q2878" t="s">
        <v>18</v>
      </c>
    </row>
    <row r="2879" spans="1:17" x14ac:dyDescent="0.25">
      <c r="A2879" t="s">
        <v>4518</v>
      </c>
      <c r="B2879">
        <v>701</v>
      </c>
      <c r="C2879">
        <v>1</v>
      </c>
      <c r="D2879">
        <v>19955</v>
      </c>
      <c r="E2879" t="s">
        <v>2851</v>
      </c>
      <c r="F2879" s="5">
        <v>35913</v>
      </c>
      <c r="G2879">
        <v>1998</v>
      </c>
      <c r="H2879" s="1">
        <v>36187</v>
      </c>
      <c r="I2879" s="1">
        <v>36269</v>
      </c>
      <c r="J2879" t="s">
        <v>9438</v>
      </c>
      <c r="K2879" t="s">
        <v>4</v>
      </c>
      <c r="L2879" t="s">
        <v>16</v>
      </c>
      <c r="M2879">
        <v>100</v>
      </c>
      <c r="N2879">
        <v>15</v>
      </c>
      <c r="O2879" s="3">
        <v>15</v>
      </c>
      <c r="P2879" t="s">
        <v>8974</v>
      </c>
      <c r="Q2879" t="s">
        <v>18</v>
      </c>
    </row>
    <row r="2880" spans="1:17" x14ac:dyDescent="0.25">
      <c r="A2880" t="s">
        <v>2368</v>
      </c>
      <c r="B2880">
        <v>2977</v>
      </c>
      <c r="C2880">
        <v>1</v>
      </c>
      <c r="D2880">
        <v>21083</v>
      </c>
      <c r="E2880" t="s">
        <v>2369</v>
      </c>
      <c r="F2880" s="5">
        <v>37767</v>
      </c>
      <c r="G2880">
        <v>2003</v>
      </c>
      <c r="H2880" s="1">
        <v>38253</v>
      </c>
      <c r="I2880" s="1">
        <v>38272</v>
      </c>
      <c r="J2880" t="s">
        <v>9438</v>
      </c>
      <c r="K2880" t="s">
        <v>4</v>
      </c>
      <c r="L2880" t="s">
        <v>16</v>
      </c>
      <c r="M2880">
        <v>25</v>
      </c>
      <c r="N2880">
        <v>16</v>
      </c>
      <c r="O2880" s="3">
        <v>64</v>
      </c>
      <c r="P2880" t="s">
        <v>58</v>
      </c>
      <c r="Q2880" t="s">
        <v>201</v>
      </c>
    </row>
    <row r="2881" spans="1:17" x14ac:dyDescent="0.25">
      <c r="A2881" t="s">
        <v>7834</v>
      </c>
      <c r="B2881">
        <v>2474</v>
      </c>
      <c r="C2881">
        <v>1</v>
      </c>
      <c r="D2881">
        <v>20063</v>
      </c>
      <c r="E2881" t="s">
        <v>7835</v>
      </c>
      <c r="F2881" s="5">
        <v>35954</v>
      </c>
      <c r="G2881">
        <v>1998</v>
      </c>
      <c r="H2881" s="1">
        <v>38405</v>
      </c>
      <c r="I2881" s="1">
        <v>38412</v>
      </c>
      <c r="J2881" t="s">
        <v>9440</v>
      </c>
      <c r="K2881" t="s">
        <v>4</v>
      </c>
      <c r="L2881" t="s">
        <v>16</v>
      </c>
      <c r="M2881">
        <v>20</v>
      </c>
      <c r="N2881">
        <v>14</v>
      </c>
      <c r="O2881" s="3">
        <v>70</v>
      </c>
      <c r="P2881" t="s">
        <v>17</v>
      </c>
      <c r="Q2881" t="s">
        <v>18</v>
      </c>
    </row>
    <row r="2882" spans="1:17" x14ac:dyDescent="0.25">
      <c r="A2882" t="s">
        <v>8171</v>
      </c>
      <c r="B2882">
        <v>2474</v>
      </c>
      <c r="C2882">
        <v>2</v>
      </c>
      <c r="D2882">
        <v>20063</v>
      </c>
      <c r="E2882" t="s">
        <v>7835</v>
      </c>
      <c r="F2882" s="5">
        <v>35954</v>
      </c>
      <c r="G2882">
        <v>1998</v>
      </c>
      <c r="H2882" s="1">
        <v>36313</v>
      </c>
      <c r="I2882" s="1">
        <v>36332</v>
      </c>
      <c r="J2882" t="s">
        <v>9438</v>
      </c>
      <c r="K2882" t="s">
        <v>4</v>
      </c>
      <c r="L2882" t="s">
        <v>16</v>
      </c>
      <c r="M2882">
        <v>88</v>
      </c>
      <c r="N2882">
        <v>6</v>
      </c>
      <c r="O2882" s="3">
        <v>6.8181818181818175</v>
      </c>
      <c r="P2882" t="s">
        <v>8974</v>
      </c>
      <c r="Q2882" t="s">
        <v>18</v>
      </c>
    </row>
    <row r="2883" spans="1:17" x14ac:dyDescent="0.25">
      <c r="A2883" t="s">
        <v>2306</v>
      </c>
      <c r="B2883">
        <v>195</v>
      </c>
      <c r="C2883">
        <v>1</v>
      </c>
      <c r="D2883">
        <v>15031</v>
      </c>
      <c r="E2883" t="s">
        <v>1976</v>
      </c>
      <c r="F2883" s="5">
        <v>30609</v>
      </c>
      <c r="G2883">
        <v>1983</v>
      </c>
      <c r="H2883" s="1">
        <v>36542</v>
      </c>
      <c r="I2883" s="1">
        <v>36603</v>
      </c>
      <c r="J2883" t="s">
        <v>9440</v>
      </c>
      <c r="K2883" t="s">
        <v>4</v>
      </c>
      <c r="L2883" t="s">
        <v>16</v>
      </c>
      <c r="M2883">
        <v>50</v>
      </c>
      <c r="N2883">
        <v>0</v>
      </c>
      <c r="O2883" s="3">
        <v>0</v>
      </c>
      <c r="P2883" t="s">
        <v>9139</v>
      </c>
      <c r="Q2883" t="s">
        <v>18</v>
      </c>
    </row>
    <row r="2884" spans="1:17" x14ac:dyDescent="0.25">
      <c r="A2884" t="s">
        <v>8070</v>
      </c>
      <c r="B2884">
        <v>366</v>
      </c>
      <c r="C2884">
        <v>1</v>
      </c>
      <c r="D2884">
        <v>17860</v>
      </c>
      <c r="E2884" t="s">
        <v>1976</v>
      </c>
      <c r="F2884" s="5">
        <v>33871</v>
      </c>
      <c r="G2884">
        <v>1992</v>
      </c>
      <c r="H2884" s="1">
        <v>36542</v>
      </c>
      <c r="I2884" s="1">
        <v>36592</v>
      </c>
      <c r="J2884" t="s">
        <v>9440</v>
      </c>
      <c r="K2884" t="s">
        <v>4</v>
      </c>
      <c r="L2884" t="s">
        <v>16</v>
      </c>
      <c r="M2884">
        <v>50</v>
      </c>
      <c r="N2884">
        <v>38</v>
      </c>
      <c r="O2884" s="3">
        <v>76</v>
      </c>
      <c r="P2884" t="s">
        <v>6</v>
      </c>
      <c r="Q2884" t="s">
        <v>18</v>
      </c>
    </row>
    <row r="2885" spans="1:17" x14ac:dyDescent="0.25">
      <c r="A2885" t="s">
        <v>7943</v>
      </c>
      <c r="B2885">
        <v>4630</v>
      </c>
      <c r="C2885">
        <v>1</v>
      </c>
      <c r="D2885">
        <v>15031</v>
      </c>
      <c r="E2885" t="s">
        <v>1976</v>
      </c>
      <c r="F2885" s="5">
        <v>30609</v>
      </c>
      <c r="G2885" t="s">
        <v>18</v>
      </c>
      <c r="H2885" s="1">
        <v>30655</v>
      </c>
      <c r="I2885" s="1">
        <v>30904</v>
      </c>
      <c r="J2885" t="s">
        <v>9438</v>
      </c>
      <c r="K2885" t="s">
        <v>10</v>
      </c>
      <c r="L2885" t="s">
        <v>11</v>
      </c>
      <c r="M2885">
        <v>100</v>
      </c>
      <c r="N2885">
        <v>8</v>
      </c>
      <c r="O2885" s="3">
        <v>8</v>
      </c>
      <c r="P2885" t="s">
        <v>17</v>
      </c>
      <c r="Q2885" t="s">
        <v>18</v>
      </c>
    </row>
    <row r="2886" spans="1:17" x14ac:dyDescent="0.25">
      <c r="A2886" t="s">
        <v>3110</v>
      </c>
      <c r="B2886">
        <v>4630</v>
      </c>
      <c r="C2886">
        <v>2</v>
      </c>
      <c r="D2886">
        <v>15031</v>
      </c>
      <c r="E2886" t="s">
        <v>1976</v>
      </c>
      <c r="F2886" s="5">
        <v>30609</v>
      </c>
      <c r="G2886" t="s">
        <v>18</v>
      </c>
      <c r="H2886" s="1">
        <v>30655</v>
      </c>
      <c r="I2886" s="1">
        <v>30876</v>
      </c>
      <c r="J2886" t="s">
        <v>9442</v>
      </c>
      <c r="K2886" t="s">
        <v>10</v>
      </c>
      <c r="L2886" t="s">
        <v>11</v>
      </c>
      <c r="M2886">
        <v>100</v>
      </c>
      <c r="N2886">
        <v>22</v>
      </c>
      <c r="O2886" s="3">
        <v>22</v>
      </c>
      <c r="P2886" t="s">
        <v>17</v>
      </c>
      <c r="Q2886" t="s">
        <v>3111</v>
      </c>
    </row>
    <row r="2887" spans="1:17" x14ac:dyDescent="0.25">
      <c r="A2887" t="s">
        <v>4071</v>
      </c>
      <c r="B2887">
        <v>4630</v>
      </c>
      <c r="C2887">
        <v>3</v>
      </c>
      <c r="D2887">
        <v>15031</v>
      </c>
      <c r="E2887" t="s">
        <v>1976</v>
      </c>
      <c r="F2887" s="5">
        <v>30609</v>
      </c>
      <c r="G2887" t="s">
        <v>18</v>
      </c>
      <c r="H2887" s="1">
        <v>30655</v>
      </c>
      <c r="I2887" s="1">
        <v>30876</v>
      </c>
      <c r="J2887" t="s">
        <v>9438</v>
      </c>
      <c r="K2887" t="s">
        <v>10</v>
      </c>
      <c r="L2887" t="s">
        <v>11</v>
      </c>
      <c r="M2887">
        <v>100</v>
      </c>
      <c r="N2887">
        <v>11</v>
      </c>
      <c r="O2887" s="3">
        <v>11</v>
      </c>
      <c r="P2887" t="s">
        <v>6</v>
      </c>
      <c r="Q2887" t="s">
        <v>854</v>
      </c>
    </row>
    <row r="2888" spans="1:17" x14ac:dyDescent="0.25">
      <c r="A2888" t="s">
        <v>1975</v>
      </c>
      <c r="B2888">
        <v>6091</v>
      </c>
      <c r="C2888">
        <v>1</v>
      </c>
      <c r="D2888">
        <v>25598</v>
      </c>
      <c r="E2888" t="s">
        <v>1976</v>
      </c>
      <c r="F2888" s="5">
        <v>43739</v>
      </c>
      <c r="G2888">
        <v>2019</v>
      </c>
      <c r="H2888" s="1">
        <v>43773</v>
      </c>
      <c r="I2888" s="1">
        <v>43836</v>
      </c>
      <c r="J2888" t="s">
        <v>9438</v>
      </c>
      <c r="K2888" t="s">
        <v>4</v>
      </c>
      <c r="L2888" t="s">
        <v>16</v>
      </c>
      <c r="M2888">
        <v>9</v>
      </c>
      <c r="N2888">
        <v>4</v>
      </c>
      <c r="O2888" s="3">
        <v>44.444444444444443</v>
      </c>
      <c r="P2888" t="s">
        <v>40</v>
      </c>
      <c r="Q2888" t="s">
        <v>478</v>
      </c>
    </row>
    <row r="2889" spans="1:17" x14ac:dyDescent="0.25">
      <c r="A2889" t="s">
        <v>8279</v>
      </c>
      <c r="B2889">
        <v>2995</v>
      </c>
      <c r="C2889">
        <v>1</v>
      </c>
      <c r="D2889">
        <v>21222</v>
      </c>
      <c r="E2889" t="s">
        <v>8280</v>
      </c>
      <c r="F2889" s="5">
        <v>37876</v>
      </c>
      <c r="G2889">
        <v>2003</v>
      </c>
      <c r="H2889" s="1">
        <v>38260</v>
      </c>
      <c r="I2889" s="1">
        <v>38265</v>
      </c>
      <c r="J2889" t="s">
        <v>9438</v>
      </c>
      <c r="K2889" t="s">
        <v>4</v>
      </c>
      <c r="L2889" t="s">
        <v>16</v>
      </c>
      <c r="M2889">
        <v>10</v>
      </c>
      <c r="N2889">
        <v>0</v>
      </c>
      <c r="O2889" s="3">
        <v>0</v>
      </c>
      <c r="P2889" t="s">
        <v>6</v>
      </c>
      <c r="Q2889" t="s">
        <v>18</v>
      </c>
    </row>
    <row r="2890" spans="1:17" x14ac:dyDescent="0.25">
      <c r="A2890" t="s">
        <v>4896</v>
      </c>
      <c r="B2890">
        <v>1130</v>
      </c>
      <c r="C2890">
        <v>1</v>
      </c>
      <c r="D2890">
        <v>16983</v>
      </c>
      <c r="E2890" t="s">
        <v>755</v>
      </c>
      <c r="F2890" s="5">
        <v>33475</v>
      </c>
      <c r="G2890">
        <v>1991</v>
      </c>
      <c r="H2890" s="1">
        <v>43249</v>
      </c>
      <c r="I2890" s="1">
        <v>43318</v>
      </c>
      <c r="J2890" t="s">
        <v>9440</v>
      </c>
      <c r="K2890" t="s">
        <v>4</v>
      </c>
      <c r="L2890" t="s">
        <v>16</v>
      </c>
      <c r="M2890">
        <v>50</v>
      </c>
      <c r="N2890">
        <v>38</v>
      </c>
      <c r="O2890" s="3">
        <v>76</v>
      </c>
      <c r="P2890" t="s">
        <v>17</v>
      </c>
      <c r="Q2890" t="s">
        <v>18</v>
      </c>
    </row>
    <row r="2891" spans="1:17" x14ac:dyDescent="0.25">
      <c r="A2891" t="s">
        <v>5082</v>
      </c>
      <c r="B2891">
        <v>4184</v>
      </c>
      <c r="C2891">
        <v>1</v>
      </c>
      <c r="D2891">
        <v>22961</v>
      </c>
      <c r="E2891" t="s">
        <v>755</v>
      </c>
      <c r="F2891" s="5">
        <v>40036</v>
      </c>
      <c r="G2891">
        <v>2009</v>
      </c>
      <c r="H2891" s="1">
        <v>40219</v>
      </c>
      <c r="I2891" s="1">
        <v>40234</v>
      </c>
      <c r="J2891" t="s">
        <v>9438</v>
      </c>
      <c r="K2891" t="s">
        <v>4</v>
      </c>
      <c r="L2891" t="s">
        <v>16</v>
      </c>
      <c r="M2891">
        <v>60</v>
      </c>
      <c r="N2891">
        <v>15</v>
      </c>
      <c r="O2891" s="3">
        <v>25</v>
      </c>
      <c r="P2891" t="s">
        <v>17</v>
      </c>
      <c r="Q2891" t="s">
        <v>18</v>
      </c>
    </row>
    <row r="2892" spans="1:17" x14ac:dyDescent="0.25">
      <c r="A2892" t="s">
        <v>6230</v>
      </c>
      <c r="B2892">
        <v>4631</v>
      </c>
      <c r="C2892">
        <v>1</v>
      </c>
      <c r="D2892">
        <v>14577</v>
      </c>
      <c r="E2892" t="s">
        <v>755</v>
      </c>
      <c r="F2892" s="5">
        <v>29827</v>
      </c>
      <c r="G2892" t="s">
        <v>18</v>
      </c>
      <c r="H2892" s="1">
        <v>29902</v>
      </c>
      <c r="I2892" s="1">
        <v>30008</v>
      </c>
      <c r="J2892" t="s">
        <v>9438</v>
      </c>
      <c r="K2892" t="s">
        <v>10</v>
      </c>
      <c r="L2892" t="s">
        <v>11</v>
      </c>
      <c r="M2892">
        <v>100</v>
      </c>
      <c r="N2892">
        <v>8</v>
      </c>
      <c r="O2892" s="3">
        <v>8</v>
      </c>
      <c r="P2892" t="s">
        <v>17</v>
      </c>
      <c r="Q2892" t="s">
        <v>18</v>
      </c>
    </row>
    <row r="2893" spans="1:17" x14ac:dyDescent="0.25">
      <c r="A2893" t="s">
        <v>4798</v>
      </c>
      <c r="B2893">
        <v>4631</v>
      </c>
      <c r="C2893">
        <v>2</v>
      </c>
      <c r="D2893">
        <v>14577</v>
      </c>
      <c r="E2893" t="s">
        <v>755</v>
      </c>
      <c r="F2893" s="5">
        <v>29827</v>
      </c>
      <c r="G2893" t="s">
        <v>18</v>
      </c>
      <c r="H2893" s="1">
        <v>29902</v>
      </c>
      <c r="I2893" s="1">
        <v>30008</v>
      </c>
      <c r="J2893" t="s">
        <v>9438</v>
      </c>
      <c r="K2893" t="s">
        <v>10</v>
      </c>
      <c r="L2893" t="s">
        <v>11</v>
      </c>
      <c r="M2893">
        <v>100</v>
      </c>
      <c r="N2893">
        <v>25</v>
      </c>
      <c r="O2893" s="3">
        <v>25</v>
      </c>
      <c r="P2893" t="s">
        <v>6</v>
      </c>
      <c r="Q2893" t="s">
        <v>4799</v>
      </c>
    </row>
    <row r="2894" spans="1:17" x14ac:dyDescent="0.25">
      <c r="A2894" t="s">
        <v>3669</v>
      </c>
      <c r="B2894">
        <v>5939</v>
      </c>
      <c r="C2894">
        <v>1</v>
      </c>
      <c r="D2894">
        <v>25183</v>
      </c>
      <c r="E2894" t="s">
        <v>755</v>
      </c>
      <c r="F2894" s="5">
        <v>43327</v>
      </c>
      <c r="G2894">
        <v>2018</v>
      </c>
      <c r="H2894" s="1">
        <v>43395</v>
      </c>
      <c r="I2894" s="1">
        <v>43535</v>
      </c>
      <c r="J2894" t="s">
        <v>9438</v>
      </c>
      <c r="K2894" t="s">
        <v>4</v>
      </c>
      <c r="L2894" t="s">
        <v>16</v>
      </c>
      <c r="M2894">
        <v>40</v>
      </c>
      <c r="N2894">
        <v>24</v>
      </c>
      <c r="O2894" s="3">
        <v>60</v>
      </c>
      <c r="P2894" t="s">
        <v>17</v>
      </c>
      <c r="Q2894" t="s">
        <v>18</v>
      </c>
    </row>
    <row r="2895" spans="1:17" x14ac:dyDescent="0.25">
      <c r="A2895" t="s">
        <v>754</v>
      </c>
      <c r="B2895">
        <v>5949</v>
      </c>
      <c r="C2895">
        <v>1</v>
      </c>
      <c r="D2895">
        <v>25198</v>
      </c>
      <c r="E2895" t="s">
        <v>755</v>
      </c>
      <c r="F2895" s="5">
        <v>43369</v>
      </c>
      <c r="G2895">
        <v>2018</v>
      </c>
      <c r="H2895" s="1">
        <v>43402</v>
      </c>
      <c r="I2895" s="1">
        <v>43507</v>
      </c>
      <c r="J2895" t="s">
        <v>9438</v>
      </c>
      <c r="K2895" t="s">
        <v>4</v>
      </c>
      <c r="L2895" t="s">
        <v>16</v>
      </c>
      <c r="M2895">
        <v>55</v>
      </c>
      <c r="N2895">
        <v>36</v>
      </c>
      <c r="O2895" s="3">
        <v>65.454545454545453</v>
      </c>
      <c r="P2895" t="s">
        <v>17</v>
      </c>
      <c r="Q2895" t="s">
        <v>18</v>
      </c>
    </row>
    <row r="2896" spans="1:17" x14ac:dyDescent="0.25">
      <c r="A2896" t="s">
        <v>8110</v>
      </c>
      <c r="B2896">
        <v>1132</v>
      </c>
      <c r="C2896">
        <v>1</v>
      </c>
      <c r="D2896">
        <v>14950</v>
      </c>
      <c r="E2896" t="s">
        <v>5157</v>
      </c>
      <c r="F2896" s="5">
        <v>30609</v>
      </c>
      <c r="G2896">
        <v>1985</v>
      </c>
      <c r="H2896" s="1">
        <v>38489</v>
      </c>
      <c r="I2896" s="1">
        <v>38517</v>
      </c>
      <c r="J2896" t="s">
        <v>9440</v>
      </c>
      <c r="K2896" t="s">
        <v>4</v>
      </c>
      <c r="L2896" t="s">
        <v>16</v>
      </c>
      <c r="M2896">
        <v>99</v>
      </c>
      <c r="N2896">
        <v>0</v>
      </c>
      <c r="O2896" s="3">
        <v>0</v>
      </c>
      <c r="P2896" t="s">
        <v>121</v>
      </c>
      <c r="Q2896" t="s">
        <v>18</v>
      </c>
    </row>
    <row r="2897" spans="1:17" x14ac:dyDescent="0.25">
      <c r="A2897" t="s">
        <v>5156</v>
      </c>
      <c r="B2897">
        <v>4632</v>
      </c>
      <c r="C2897">
        <v>1</v>
      </c>
      <c r="D2897">
        <v>14950</v>
      </c>
      <c r="E2897" t="s">
        <v>5157</v>
      </c>
      <c r="F2897" s="5">
        <v>30609</v>
      </c>
      <c r="G2897" t="s">
        <v>18</v>
      </c>
      <c r="H2897" s="1">
        <v>30665</v>
      </c>
      <c r="I2897" s="1">
        <v>30770</v>
      </c>
      <c r="J2897" t="s">
        <v>9438</v>
      </c>
      <c r="K2897" t="s">
        <v>10</v>
      </c>
      <c r="L2897" t="s">
        <v>11</v>
      </c>
      <c r="M2897">
        <v>200</v>
      </c>
      <c r="N2897">
        <v>55</v>
      </c>
      <c r="O2897" s="3">
        <v>27.500000000000004</v>
      </c>
      <c r="P2897" t="s">
        <v>17</v>
      </c>
      <c r="Q2897" t="s">
        <v>18</v>
      </c>
    </row>
    <row r="2898" spans="1:17" x14ac:dyDescent="0.25">
      <c r="A2898" t="s">
        <v>8137</v>
      </c>
      <c r="B2898">
        <v>4632</v>
      </c>
      <c r="C2898">
        <v>2</v>
      </c>
      <c r="D2898">
        <v>14950</v>
      </c>
      <c r="E2898" t="s">
        <v>5157</v>
      </c>
      <c r="F2898" s="5">
        <v>30609</v>
      </c>
      <c r="G2898" t="s">
        <v>18</v>
      </c>
      <c r="H2898" s="1">
        <v>30665</v>
      </c>
      <c r="I2898" s="1">
        <v>30887</v>
      </c>
      <c r="J2898" t="s">
        <v>9442</v>
      </c>
      <c r="K2898" t="s">
        <v>10</v>
      </c>
      <c r="L2898" t="s">
        <v>11</v>
      </c>
      <c r="M2898">
        <v>200</v>
      </c>
      <c r="N2898">
        <v>31</v>
      </c>
      <c r="O2898" s="3">
        <v>15.5</v>
      </c>
      <c r="P2898" t="s">
        <v>17</v>
      </c>
      <c r="Q2898" t="s">
        <v>8138</v>
      </c>
    </row>
    <row r="2899" spans="1:17" x14ac:dyDescent="0.25">
      <c r="A2899" t="s">
        <v>5352</v>
      </c>
      <c r="B2899">
        <v>5666</v>
      </c>
      <c r="C2899">
        <v>1</v>
      </c>
      <c r="D2899">
        <v>24525</v>
      </c>
      <c r="E2899" t="s">
        <v>2722</v>
      </c>
      <c r="F2899" s="5">
        <v>42530</v>
      </c>
      <c r="G2899">
        <v>2016</v>
      </c>
      <c r="H2899" s="1">
        <v>42689</v>
      </c>
      <c r="I2899" s="1">
        <v>42719</v>
      </c>
      <c r="J2899" t="s">
        <v>9438</v>
      </c>
      <c r="K2899" t="s">
        <v>4</v>
      </c>
      <c r="L2899" t="s">
        <v>16</v>
      </c>
      <c r="M2899">
        <v>27</v>
      </c>
      <c r="N2899">
        <v>19</v>
      </c>
      <c r="O2899" s="3">
        <v>70.370370370370367</v>
      </c>
      <c r="P2899" t="s">
        <v>17</v>
      </c>
      <c r="Q2899" t="s">
        <v>18</v>
      </c>
    </row>
    <row r="2900" spans="1:17" x14ac:dyDescent="0.25">
      <c r="A2900" t="s">
        <v>2721</v>
      </c>
      <c r="B2900">
        <v>5666</v>
      </c>
      <c r="C2900">
        <v>2</v>
      </c>
      <c r="D2900">
        <v>24525</v>
      </c>
      <c r="E2900" t="s">
        <v>2722</v>
      </c>
      <c r="F2900" s="5">
        <v>42530</v>
      </c>
      <c r="G2900">
        <v>2016</v>
      </c>
      <c r="H2900" s="1">
        <v>43096</v>
      </c>
      <c r="I2900" s="1">
        <v>43122</v>
      </c>
      <c r="J2900" t="s">
        <v>9440</v>
      </c>
      <c r="K2900" t="s">
        <v>4</v>
      </c>
      <c r="L2900" t="s">
        <v>16</v>
      </c>
      <c r="M2900">
        <v>30</v>
      </c>
      <c r="N2900">
        <v>25</v>
      </c>
      <c r="O2900" s="3">
        <v>83.333333333333343</v>
      </c>
      <c r="P2900" t="s">
        <v>17</v>
      </c>
      <c r="Q2900" t="s">
        <v>18</v>
      </c>
    </row>
    <row r="2901" spans="1:17" x14ac:dyDescent="0.25">
      <c r="A2901" t="s">
        <v>2389</v>
      </c>
      <c r="B2901">
        <v>3102</v>
      </c>
      <c r="C2901">
        <v>1</v>
      </c>
      <c r="D2901">
        <v>21396</v>
      </c>
      <c r="E2901" t="s">
        <v>2390</v>
      </c>
      <c r="F2901" s="5">
        <v>38120</v>
      </c>
      <c r="G2901">
        <v>2004</v>
      </c>
      <c r="H2901" s="1">
        <v>38237</v>
      </c>
      <c r="I2901" s="1">
        <v>38251</v>
      </c>
      <c r="J2901" t="s">
        <v>9438</v>
      </c>
      <c r="K2901" t="s">
        <v>4</v>
      </c>
      <c r="L2901" t="s">
        <v>16</v>
      </c>
      <c r="M2901">
        <v>20</v>
      </c>
      <c r="N2901">
        <v>9</v>
      </c>
      <c r="O2901" s="3">
        <v>45</v>
      </c>
      <c r="P2901" t="s">
        <v>17</v>
      </c>
      <c r="Q2901" t="s">
        <v>18</v>
      </c>
    </row>
    <row r="2902" spans="1:17" x14ac:dyDescent="0.25">
      <c r="A2902" t="s">
        <v>5356</v>
      </c>
      <c r="B2902">
        <v>6059</v>
      </c>
      <c r="C2902">
        <v>1</v>
      </c>
      <c r="D2902">
        <v>25543</v>
      </c>
      <c r="E2902" t="s">
        <v>5357</v>
      </c>
      <c r="F2902" s="5">
        <v>43656</v>
      </c>
      <c r="G2902">
        <v>2019</v>
      </c>
      <c r="H2902" s="1">
        <v>43752</v>
      </c>
      <c r="I2902" s="1">
        <v>43808</v>
      </c>
      <c r="J2902" t="s">
        <v>9438</v>
      </c>
      <c r="K2902" t="s">
        <v>4</v>
      </c>
      <c r="L2902" t="s">
        <v>16</v>
      </c>
      <c r="M2902">
        <v>25</v>
      </c>
      <c r="N2902">
        <v>6</v>
      </c>
      <c r="O2902" s="3">
        <v>24</v>
      </c>
      <c r="P2902" t="s">
        <v>8974</v>
      </c>
      <c r="Q2902" t="s">
        <v>18</v>
      </c>
    </row>
    <row r="2903" spans="1:17" x14ac:dyDescent="0.25">
      <c r="A2903" t="s">
        <v>4141</v>
      </c>
      <c r="B2903">
        <v>1137</v>
      </c>
      <c r="C2903">
        <v>1</v>
      </c>
      <c r="D2903">
        <v>15937</v>
      </c>
      <c r="E2903" t="s">
        <v>1277</v>
      </c>
      <c r="F2903" s="5">
        <v>32661</v>
      </c>
      <c r="G2903">
        <v>1989</v>
      </c>
      <c r="H2903" s="1">
        <v>38999</v>
      </c>
      <c r="I2903" s="1">
        <v>39085</v>
      </c>
      <c r="J2903" t="s">
        <v>9440</v>
      </c>
      <c r="K2903" t="s">
        <v>70</v>
      </c>
      <c r="L2903" t="s">
        <v>71</v>
      </c>
      <c r="M2903">
        <v>200</v>
      </c>
      <c r="N2903">
        <v>12</v>
      </c>
      <c r="O2903" s="3">
        <v>6</v>
      </c>
      <c r="P2903" t="s">
        <v>17</v>
      </c>
      <c r="Q2903" t="s">
        <v>18</v>
      </c>
    </row>
    <row r="2904" spans="1:17" x14ac:dyDescent="0.25">
      <c r="A2904" t="s">
        <v>4681</v>
      </c>
      <c r="B2904">
        <v>1137</v>
      </c>
      <c r="C2904">
        <v>2</v>
      </c>
      <c r="D2904">
        <v>15937</v>
      </c>
      <c r="E2904" t="s">
        <v>1277</v>
      </c>
      <c r="F2904" s="5">
        <v>32661</v>
      </c>
      <c r="G2904">
        <v>1989</v>
      </c>
      <c r="H2904" s="1">
        <v>39581</v>
      </c>
      <c r="I2904" s="1">
        <v>39602</v>
      </c>
      <c r="J2904" t="s">
        <v>9440</v>
      </c>
      <c r="K2904" t="s">
        <v>4</v>
      </c>
      <c r="L2904" t="s">
        <v>16</v>
      </c>
      <c r="M2904">
        <v>50</v>
      </c>
      <c r="N2904">
        <v>13</v>
      </c>
      <c r="O2904" s="3">
        <v>26</v>
      </c>
      <c r="P2904" t="s">
        <v>11</v>
      </c>
      <c r="Q2904" t="s">
        <v>1144</v>
      </c>
    </row>
    <row r="2905" spans="1:17" x14ac:dyDescent="0.25">
      <c r="A2905" t="s">
        <v>8761</v>
      </c>
      <c r="B2905">
        <v>1137</v>
      </c>
      <c r="C2905">
        <v>3</v>
      </c>
      <c r="D2905">
        <v>15937</v>
      </c>
      <c r="E2905" t="s">
        <v>1277</v>
      </c>
      <c r="F2905" s="5">
        <v>32661</v>
      </c>
      <c r="G2905">
        <v>1989</v>
      </c>
      <c r="H2905" s="1">
        <v>39581</v>
      </c>
      <c r="I2905" s="1">
        <v>39602</v>
      </c>
      <c r="J2905" t="s">
        <v>9440</v>
      </c>
      <c r="K2905" t="s">
        <v>4</v>
      </c>
      <c r="L2905" t="s">
        <v>16</v>
      </c>
      <c r="M2905">
        <v>50</v>
      </c>
      <c r="N2905">
        <v>22</v>
      </c>
      <c r="O2905" s="3">
        <v>44</v>
      </c>
      <c r="P2905" t="s">
        <v>17</v>
      </c>
      <c r="Q2905" t="s">
        <v>18</v>
      </c>
    </row>
    <row r="2906" spans="1:17" x14ac:dyDescent="0.25">
      <c r="A2906" t="s">
        <v>1276</v>
      </c>
      <c r="B2906">
        <v>3558</v>
      </c>
      <c r="C2906">
        <v>1</v>
      </c>
      <c r="D2906">
        <v>22546</v>
      </c>
      <c r="E2906" t="s">
        <v>1277</v>
      </c>
      <c r="F2906" s="5">
        <v>34173</v>
      </c>
      <c r="G2906">
        <v>2007</v>
      </c>
      <c r="H2906" s="1">
        <v>39386</v>
      </c>
      <c r="I2906" s="1">
        <v>39399</v>
      </c>
      <c r="J2906" t="s">
        <v>9440</v>
      </c>
      <c r="K2906" t="s">
        <v>4</v>
      </c>
      <c r="L2906" t="s">
        <v>16</v>
      </c>
      <c r="M2906">
        <v>100</v>
      </c>
      <c r="N2906">
        <v>68</v>
      </c>
      <c r="O2906" s="3">
        <v>68</v>
      </c>
      <c r="P2906" t="s">
        <v>17</v>
      </c>
      <c r="Q2906" t="s">
        <v>18</v>
      </c>
    </row>
    <row r="2907" spans="1:17" x14ac:dyDescent="0.25">
      <c r="A2907" t="s">
        <v>5579</v>
      </c>
      <c r="B2907">
        <v>3571</v>
      </c>
      <c r="C2907">
        <v>1</v>
      </c>
      <c r="D2907">
        <v>22547</v>
      </c>
      <c r="E2907" t="s">
        <v>1277</v>
      </c>
      <c r="F2907" s="5">
        <v>34159</v>
      </c>
      <c r="G2907">
        <v>1993</v>
      </c>
      <c r="H2907" s="1">
        <v>39589</v>
      </c>
      <c r="I2907" s="1">
        <v>39595</v>
      </c>
      <c r="J2907" t="s">
        <v>9440</v>
      </c>
      <c r="K2907" t="s">
        <v>4</v>
      </c>
      <c r="L2907" t="s">
        <v>16</v>
      </c>
      <c r="M2907">
        <v>51</v>
      </c>
      <c r="N2907">
        <v>27</v>
      </c>
      <c r="O2907" s="3">
        <v>52.941176470588239</v>
      </c>
      <c r="P2907" t="s">
        <v>17</v>
      </c>
      <c r="Q2907" t="s">
        <v>18</v>
      </c>
    </row>
    <row r="2908" spans="1:17" x14ac:dyDescent="0.25">
      <c r="A2908" t="s">
        <v>3826</v>
      </c>
      <c r="B2908">
        <v>3667</v>
      </c>
      <c r="C2908">
        <v>1</v>
      </c>
      <c r="D2908">
        <v>22276</v>
      </c>
      <c r="E2908" t="s">
        <v>1277</v>
      </c>
      <c r="F2908" s="5">
        <v>34185</v>
      </c>
      <c r="G2908">
        <v>1993</v>
      </c>
      <c r="H2908" s="1">
        <v>39357</v>
      </c>
      <c r="I2908" s="1">
        <v>39364</v>
      </c>
      <c r="J2908" t="s">
        <v>9438</v>
      </c>
      <c r="K2908" t="s">
        <v>4</v>
      </c>
      <c r="L2908" t="s">
        <v>16</v>
      </c>
      <c r="M2908">
        <v>49</v>
      </c>
      <c r="N2908">
        <v>37</v>
      </c>
      <c r="O2908" s="3">
        <v>75.510204081632651</v>
      </c>
      <c r="P2908" t="s">
        <v>88</v>
      </c>
      <c r="Q2908" t="s">
        <v>3827</v>
      </c>
    </row>
    <row r="2909" spans="1:17" x14ac:dyDescent="0.25">
      <c r="A2909" t="s">
        <v>4935</v>
      </c>
      <c r="B2909">
        <v>3877</v>
      </c>
      <c r="C2909">
        <v>1</v>
      </c>
      <c r="D2909">
        <v>22545</v>
      </c>
      <c r="E2909" t="s">
        <v>1277</v>
      </c>
      <c r="F2909" s="5">
        <v>36406</v>
      </c>
      <c r="G2909">
        <v>1999</v>
      </c>
      <c r="H2909" s="1">
        <v>39624</v>
      </c>
      <c r="I2909" s="1">
        <v>39637</v>
      </c>
      <c r="J2909" t="s">
        <v>9440</v>
      </c>
      <c r="K2909" t="s">
        <v>4</v>
      </c>
      <c r="L2909" t="s">
        <v>16</v>
      </c>
      <c r="M2909">
        <v>100</v>
      </c>
      <c r="N2909">
        <v>83</v>
      </c>
      <c r="O2909" s="3">
        <v>83</v>
      </c>
      <c r="P2909" t="s">
        <v>17</v>
      </c>
      <c r="Q2909" t="s">
        <v>18</v>
      </c>
    </row>
    <row r="2910" spans="1:17" x14ac:dyDescent="0.25">
      <c r="A2910" t="s">
        <v>4588</v>
      </c>
      <c r="B2910">
        <v>557</v>
      </c>
      <c r="C2910">
        <v>1</v>
      </c>
      <c r="D2910">
        <v>18822</v>
      </c>
      <c r="E2910" t="s">
        <v>1277</v>
      </c>
      <c r="F2910" s="5">
        <v>35026</v>
      </c>
      <c r="G2910">
        <v>1993</v>
      </c>
      <c r="H2910" s="1">
        <v>37004</v>
      </c>
      <c r="I2910" s="1">
        <v>37025</v>
      </c>
      <c r="J2910" t="s">
        <v>9440</v>
      </c>
      <c r="K2910" t="s">
        <v>4</v>
      </c>
      <c r="L2910" t="s">
        <v>16</v>
      </c>
      <c r="M2910">
        <v>100</v>
      </c>
      <c r="N2910">
        <v>19</v>
      </c>
      <c r="O2910" s="3">
        <v>19</v>
      </c>
      <c r="P2910" t="s">
        <v>58</v>
      </c>
      <c r="Q2910" t="s">
        <v>130</v>
      </c>
    </row>
    <row r="2911" spans="1:17" x14ac:dyDescent="0.25">
      <c r="A2911" t="s">
        <v>4806</v>
      </c>
      <c r="B2911">
        <v>5655</v>
      </c>
      <c r="C2911">
        <v>1</v>
      </c>
      <c r="D2911">
        <v>24540</v>
      </c>
      <c r="E2911" t="s">
        <v>4807</v>
      </c>
      <c r="F2911" s="5">
        <v>42181</v>
      </c>
      <c r="G2911">
        <v>2016</v>
      </c>
      <c r="H2911" s="1">
        <v>42696</v>
      </c>
      <c r="I2911" s="1">
        <v>42719</v>
      </c>
      <c r="J2911" t="s">
        <v>9444</v>
      </c>
      <c r="K2911" t="s">
        <v>4</v>
      </c>
      <c r="L2911" t="s">
        <v>16</v>
      </c>
      <c r="M2911">
        <v>50</v>
      </c>
      <c r="N2911">
        <v>35</v>
      </c>
      <c r="O2911" s="3">
        <v>70</v>
      </c>
      <c r="P2911" t="s">
        <v>18</v>
      </c>
      <c r="Q2911" t="s">
        <v>18</v>
      </c>
    </row>
    <row r="2912" spans="1:17" x14ac:dyDescent="0.25">
      <c r="A2912" t="s">
        <v>6979</v>
      </c>
      <c r="B2912">
        <v>2133</v>
      </c>
      <c r="C2912">
        <v>1</v>
      </c>
      <c r="D2912">
        <v>18041</v>
      </c>
      <c r="E2912" t="s">
        <v>6980</v>
      </c>
      <c r="F2912" s="5">
        <v>34113</v>
      </c>
      <c r="G2912">
        <v>1993</v>
      </c>
      <c r="H2912" s="1">
        <v>37378</v>
      </c>
      <c r="I2912" s="1">
        <v>37396</v>
      </c>
      <c r="J2912" t="s">
        <v>9440</v>
      </c>
      <c r="K2912" t="s">
        <v>4</v>
      </c>
      <c r="L2912" t="s">
        <v>16</v>
      </c>
      <c r="M2912">
        <v>100</v>
      </c>
      <c r="N2912">
        <v>27</v>
      </c>
      <c r="O2912" s="3">
        <v>27</v>
      </c>
      <c r="P2912" t="s">
        <v>17</v>
      </c>
      <c r="Q2912" t="s">
        <v>18</v>
      </c>
    </row>
    <row r="2913" spans="1:17" x14ac:dyDescent="0.25">
      <c r="A2913" t="s">
        <v>6950</v>
      </c>
      <c r="B2913">
        <v>2715</v>
      </c>
      <c r="C2913">
        <v>1</v>
      </c>
      <c r="D2913">
        <v>20584</v>
      </c>
      <c r="E2913" t="s">
        <v>2862</v>
      </c>
      <c r="F2913" s="5">
        <v>36764</v>
      </c>
      <c r="G2913">
        <v>2000</v>
      </c>
      <c r="H2913" s="1">
        <v>37025</v>
      </c>
      <c r="I2913" s="1">
        <v>37067</v>
      </c>
      <c r="J2913" t="s">
        <v>9444</v>
      </c>
      <c r="K2913" t="s">
        <v>4</v>
      </c>
      <c r="L2913" t="s">
        <v>16</v>
      </c>
      <c r="M2913">
        <v>25</v>
      </c>
      <c r="N2913">
        <v>2</v>
      </c>
      <c r="O2913" s="3">
        <v>8</v>
      </c>
      <c r="P2913" t="s">
        <v>17</v>
      </c>
      <c r="Q2913" t="s">
        <v>18</v>
      </c>
    </row>
    <row r="2914" spans="1:17" x14ac:dyDescent="0.25">
      <c r="A2914" t="s">
        <v>7345</v>
      </c>
      <c r="B2914">
        <v>2715</v>
      </c>
      <c r="C2914">
        <v>2</v>
      </c>
      <c r="D2914">
        <v>20584</v>
      </c>
      <c r="E2914" t="s">
        <v>2862</v>
      </c>
      <c r="F2914" s="5">
        <v>36764</v>
      </c>
      <c r="G2914">
        <v>2000</v>
      </c>
      <c r="H2914" s="1">
        <v>37025</v>
      </c>
      <c r="I2914" s="1">
        <v>37067</v>
      </c>
      <c r="J2914" t="s">
        <v>9444</v>
      </c>
      <c r="K2914" t="s">
        <v>4</v>
      </c>
      <c r="L2914" t="s">
        <v>16</v>
      </c>
      <c r="M2914">
        <v>24</v>
      </c>
      <c r="N2914">
        <v>7</v>
      </c>
      <c r="O2914" s="3">
        <v>29.166666666666668</v>
      </c>
      <c r="P2914" t="s">
        <v>6</v>
      </c>
      <c r="Q2914" t="s">
        <v>7346</v>
      </c>
    </row>
    <row r="2915" spans="1:17" x14ac:dyDescent="0.25">
      <c r="A2915" t="s">
        <v>2861</v>
      </c>
      <c r="B2915">
        <v>2715</v>
      </c>
      <c r="C2915">
        <v>3</v>
      </c>
      <c r="D2915">
        <v>20584</v>
      </c>
      <c r="E2915" t="s">
        <v>2862</v>
      </c>
      <c r="F2915" s="5">
        <v>36764</v>
      </c>
      <c r="G2915">
        <v>2000</v>
      </c>
      <c r="H2915" s="1">
        <v>39954</v>
      </c>
      <c r="I2915" t="s">
        <v>18</v>
      </c>
      <c r="J2915" t="s">
        <v>9440</v>
      </c>
      <c r="K2915" t="s">
        <v>4</v>
      </c>
      <c r="L2915" t="s">
        <v>16</v>
      </c>
      <c r="M2915">
        <v>30</v>
      </c>
      <c r="N2915">
        <v>13</v>
      </c>
      <c r="O2915" s="3">
        <v>43.333333333333336</v>
      </c>
      <c r="P2915" t="s">
        <v>75</v>
      </c>
      <c r="Q2915" t="s">
        <v>351</v>
      </c>
    </row>
    <row r="2916" spans="1:17" x14ac:dyDescent="0.25">
      <c r="A2916" t="s">
        <v>7802</v>
      </c>
      <c r="B2916">
        <v>2715</v>
      </c>
      <c r="C2916">
        <v>4</v>
      </c>
      <c r="D2916">
        <v>20584</v>
      </c>
      <c r="E2916" t="s">
        <v>2862</v>
      </c>
      <c r="F2916" s="5">
        <v>36764</v>
      </c>
      <c r="G2916">
        <v>2000</v>
      </c>
      <c r="H2916" s="1">
        <v>39954</v>
      </c>
      <c r="I2916" s="1">
        <v>40004</v>
      </c>
      <c r="J2916" t="s">
        <v>9440</v>
      </c>
      <c r="K2916" t="s">
        <v>4</v>
      </c>
      <c r="L2916" t="s">
        <v>16</v>
      </c>
      <c r="M2916">
        <v>30</v>
      </c>
      <c r="N2916">
        <v>14</v>
      </c>
      <c r="O2916" s="3">
        <v>46.666666666666664</v>
      </c>
      <c r="P2916" t="s">
        <v>75</v>
      </c>
      <c r="Q2916" t="s">
        <v>7803</v>
      </c>
    </row>
    <row r="2917" spans="1:17" x14ac:dyDescent="0.25">
      <c r="A2917" t="s">
        <v>5486</v>
      </c>
      <c r="B2917">
        <v>3962</v>
      </c>
      <c r="C2917">
        <v>1</v>
      </c>
      <c r="D2917">
        <v>22749</v>
      </c>
      <c r="E2917" t="s">
        <v>5487</v>
      </c>
      <c r="F2917" s="5">
        <v>39651</v>
      </c>
      <c r="G2917">
        <v>2008</v>
      </c>
      <c r="H2917" s="1">
        <v>39903</v>
      </c>
      <c r="I2917" s="1">
        <v>39945</v>
      </c>
      <c r="J2917" t="s">
        <v>9438</v>
      </c>
      <c r="K2917" t="s">
        <v>4</v>
      </c>
      <c r="L2917" t="s">
        <v>16</v>
      </c>
      <c r="M2917">
        <v>48</v>
      </c>
      <c r="N2917">
        <v>19</v>
      </c>
      <c r="O2917" s="3">
        <v>39.583333333333329</v>
      </c>
      <c r="P2917" t="s">
        <v>17</v>
      </c>
      <c r="Q2917" t="s">
        <v>18</v>
      </c>
    </row>
    <row r="2918" spans="1:17" x14ac:dyDescent="0.25">
      <c r="A2918" t="s">
        <v>902</v>
      </c>
      <c r="B2918">
        <v>4201</v>
      </c>
      <c r="C2918">
        <v>1</v>
      </c>
      <c r="D2918">
        <v>23030</v>
      </c>
      <c r="E2918" t="s">
        <v>903</v>
      </c>
      <c r="F2918" s="5">
        <v>40094</v>
      </c>
      <c r="G2918">
        <v>2009</v>
      </c>
      <c r="H2918" s="1">
        <v>40164</v>
      </c>
      <c r="I2918" s="1">
        <v>40184</v>
      </c>
      <c r="J2918" t="s">
        <v>9438</v>
      </c>
      <c r="K2918" t="s">
        <v>4</v>
      </c>
      <c r="L2918" t="s">
        <v>16</v>
      </c>
      <c r="M2918">
        <v>50</v>
      </c>
      <c r="N2918">
        <v>14</v>
      </c>
      <c r="O2918" s="3">
        <v>28.000000000000004</v>
      </c>
      <c r="P2918" t="s">
        <v>17</v>
      </c>
      <c r="Q2918" t="s">
        <v>18</v>
      </c>
    </row>
    <row r="2919" spans="1:17" x14ac:dyDescent="0.25">
      <c r="A2919" t="s">
        <v>5770</v>
      </c>
      <c r="B2919">
        <v>4201</v>
      </c>
      <c r="C2919">
        <v>2</v>
      </c>
      <c r="D2919">
        <v>23030</v>
      </c>
      <c r="E2919" t="s">
        <v>903</v>
      </c>
      <c r="F2919" s="5">
        <v>40094</v>
      </c>
      <c r="G2919">
        <v>2009</v>
      </c>
      <c r="H2919" s="1">
        <v>41669</v>
      </c>
      <c r="I2919" s="1">
        <v>41703</v>
      </c>
      <c r="J2919" t="s">
        <v>9440</v>
      </c>
      <c r="K2919" t="s">
        <v>4</v>
      </c>
      <c r="L2919" t="s">
        <v>16</v>
      </c>
      <c r="M2919">
        <v>100</v>
      </c>
      <c r="N2919">
        <v>48</v>
      </c>
      <c r="O2919" s="3">
        <v>48</v>
      </c>
      <c r="P2919" t="s">
        <v>17</v>
      </c>
      <c r="Q2919" t="s">
        <v>18</v>
      </c>
    </row>
    <row r="2920" spans="1:17" x14ac:dyDescent="0.25">
      <c r="A2920" t="s">
        <v>8620</v>
      </c>
      <c r="B2920">
        <v>4201</v>
      </c>
      <c r="C2920">
        <v>3</v>
      </c>
      <c r="D2920">
        <v>23030</v>
      </c>
      <c r="E2920" t="s">
        <v>903</v>
      </c>
      <c r="F2920" s="5">
        <v>40094</v>
      </c>
      <c r="G2920">
        <v>2009</v>
      </c>
      <c r="H2920" s="1">
        <v>43467</v>
      </c>
      <c r="I2920" s="1">
        <v>43563</v>
      </c>
      <c r="J2920" t="s">
        <v>9440</v>
      </c>
      <c r="K2920" t="s">
        <v>4</v>
      </c>
      <c r="L2920" t="s">
        <v>16</v>
      </c>
      <c r="M2920">
        <v>25</v>
      </c>
      <c r="N2920">
        <v>22</v>
      </c>
      <c r="O2920" s="3">
        <v>88</v>
      </c>
      <c r="P2920" t="s">
        <v>40</v>
      </c>
      <c r="Q2920" t="s">
        <v>18</v>
      </c>
    </row>
    <row r="2921" spans="1:17" x14ac:dyDescent="0.25">
      <c r="A2921" t="s">
        <v>2406</v>
      </c>
      <c r="B2921">
        <v>5431</v>
      </c>
      <c r="C2921">
        <v>1</v>
      </c>
      <c r="D2921">
        <v>24181</v>
      </c>
      <c r="E2921" t="s">
        <v>2407</v>
      </c>
      <c r="F2921" s="5">
        <v>42093</v>
      </c>
      <c r="G2921">
        <v>2015</v>
      </c>
      <c r="H2921" s="1">
        <v>42241</v>
      </c>
      <c r="I2921" s="1">
        <v>42291</v>
      </c>
      <c r="J2921" t="s">
        <v>9438</v>
      </c>
      <c r="K2921" t="s">
        <v>4</v>
      </c>
      <c r="L2921" t="s">
        <v>16</v>
      </c>
      <c r="M2921">
        <v>100</v>
      </c>
      <c r="N2921">
        <v>70</v>
      </c>
      <c r="O2921" s="3">
        <v>70</v>
      </c>
      <c r="P2921" t="s">
        <v>40</v>
      </c>
      <c r="Q2921" t="s">
        <v>18</v>
      </c>
    </row>
    <row r="2922" spans="1:17" x14ac:dyDescent="0.25">
      <c r="A2922" t="s">
        <v>8082</v>
      </c>
      <c r="B2922">
        <v>5431</v>
      </c>
      <c r="C2922">
        <v>2</v>
      </c>
      <c r="D2922">
        <v>24181</v>
      </c>
      <c r="E2922" t="s">
        <v>2407</v>
      </c>
      <c r="F2922" s="5">
        <v>42093</v>
      </c>
      <c r="G2922">
        <v>2015</v>
      </c>
      <c r="H2922" s="1">
        <v>43046</v>
      </c>
      <c r="I2922" s="1">
        <v>43095</v>
      </c>
      <c r="J2922" t="s">
        <v>9440</v>
      </c>
      <c r="K2922" t="s">
        <v>4</v>
      </c>
      <c r="L2922" t="s">
        <v>16</v>
      </c>
      <c r="M2922">
        <v>50</v>
      </c>
      <c r="N2922">
        <v>40</v>
      </c>
      <c r="O2922" s="3">
        <v>80</v>
      </c>
      <c r="P2922" t="s">
        <v>40</v>
      </c>
      <c r="Q2922" t="s">
        <v>18</v>
      </c>
    </row>
    <row r="2923" spans="1:17" x14ac:dyDescent="0.25">
      <c r="A2923" t="s">
        <v>3683</v>
      </c>
      <c r="B2923">
        <v>5431</v>
      </c>
      <c r="C2923">
        <v>3</v>
      </c>
      <c r="D2923">
        <v>24181</v>
      </c>
      <c r="E2923" t="s">
        <v>2407</v>
      </c>
      <c r="F2923" s="5">
        <v>42093</v>
      </c>
      <c r="G2923">
        <v>2015</v>
      </c>
      <c r="H2923" s="1">
        <v>43899</v>
      </c>
      <c r="I2923" s="1">
        <v>43962</v>
      </c>
      <c r="J2923" t="s">
        <v>9440</v>
      </c>
      <c r="K2923" t="s">
        <v>4</v>
      </c>
      <c r="L2923" t="s">
        <v>16</v>
      </c>
      <c r="M2923">
        <v>50</v>
      </c>
      <c r="N2923">
        <v>36</v>
      </c>
      <c r="O2923" s="3">
        <v>72</v>
      </c>
      <c r="P2923" t="s">
        <v>40</v>
      </c>
      <c r="Q2923" t="s">
        <v>478</v>
      </c>
    </row>
    <row r="2924" spans="1:17" x14ac:dyDescent="0.25">
      <c r="A2924" t="s">
        <v>6428</v>
      </c>
      <c r="B2924">
        <v>4139</v>
      </c>
      <c r="C2924">
        <v>1</v>
      </c>
      <c r="D2924">
        <v>22903</v>
      </c>
      <c r="E2924" t="s">
        <v>6429</v>
      </c>
      <c r="F2924" s="5">
        <v>39948</v>
      </c>
      <c r="G2924">
        <v>2009</v>
      </c>
      <c r="H2924" s="1">
        <v>40051</v>
      </c>
      <c r="I2924" s="1">
        <v>40063</v>
      </c>
      <c r="J2924" t="s">
        <v>9438</v>
      </c>
      <c r="K2924" t="s">
        <v>4</v>
      </c>
      <c r="L2924" t="s">
        <v>16</v>
      </c>
      <c r="M2924">
        <v>50</v>
      </c>
      <c r="N2924">
        <v>39</v>
      </c>
      <c r="O2924" s="3">
        <v>78</v>
      </c>
      <c r="P2924" t="s">
        <v>17</v>
      </c>
      <c r="Q2924" t="s">
        <v>18</v>
      </c>
    </row>
    <row r="2925" spans="1:17" x14ac:dyDescent="0.25">
      <c r="A2925" t="s">
        <v>8776</v>
      </c>
      <c r="B2925">
        <v>1139</v>
      </c>
      <c r="C2925">
        <v>1</v>
      </c>
      <c r="D2925">
        <v>17609</v>
      </c>
      <c r="E2925" t="s">
        <v>8444</v>
      </c>
      <c r="F2925" s="5">
        <v>33743</v>
      </c>
      <c r="G2925">
        <v>1992</v>
      </c>
      <c r="H2925" s="1">
        <v>38936</v>
      </c>
      <c r="I2925" s="1">
        <v>39098</v>
      </c>
      <c r="J2925" t="s">
        <v>9440</v>
      </c>
      <c r="K2925" t="s">
        <v>70</v>
      </c>
      <c r="L2925" t="s">
        <v>71</v>
      </c>
      <c r="M2925">
        <v>100</v>
      </c>
      <c r="N2925">
        <v>21</v>
      </c>
      <c r="O2925" s="3">
        <v>21</v>
      </c>
      <c r="P2925" t="s">
        <v>251</v>
      </c>
      <c r="Q2925" t="s">
        <v>1895</v>
      </c>
    </row>
    <row r="2926" spans="1:17" x14ac:dyDescent="0.25">
      <c r="A2926" t="s">
        <v>8443</v>
      </c>
      <c r="B2926">
        <v>3322</v>
      </c>
      <c r="C2926">
        <v>1</v>
      </c>
      <c r="D2926">
        <v>21652</v>
      </c>
      <c r="E2926" t="s">
        <v>8444</v>
      </c>
      <c r="F2926" s="5">
        <v>38467</v>
      </c>
      <c r="G2926">
        <v>2005</v>
      </c>
      <c r="H2926" s="1">
        <v>38831</v>
      </c>
      <c r="I2926" s="1">
        <v>38846</v>
      </c>
      <c r="J2926" t="s">
        <v>9438</v>
      </c>
      <c r="K2926" t="s">
        <v>4</v>
      </c>
      <c r="L2926" t="s">
        <v>16</v>
      </c>
      <c r="M2926">
        <v>19</v>
      </c>
      <c r="N2926">
        <v>6</v>
      </c>
      <c r="O2926" s="3">
        <v>31.578947368421051</v>
      </c>
      <c r="P2926" t="s">
        <v>646</v>
      </c>
      <c r="Q2926" t="s">
        <v>18</v>
      </c>
    </row>
    <row r="2927" spans="1:17" x14ac:dyDescent="0.25">
      <c r="A2927" t="s">
        <v>2996</v>
      </c>
      <c r="B2927">
        <v>1145</v>
      </c>
      <c r="C2927">
        <v>1</v>
      </c>
      <c r="D2927">
        <v>17347</v>
      </c>
      <c r="E2927" t="s">
        <v>2997</v>
      </c>
      <c r="F2927" s="5">
        <v>33380</v>
      </c>
      <c r="G2927">
        <v>1991</v>
      </c>
      <c r="H2927" s="1">
        <v>40646</v>
      </c>
      <c r="I2927" s="1">
        <v>40659</v>
      </c>
      <c r="J2927" t="s">
        <v>9440</v>
      </c>
      <c r="K2927" t="s">
        <v>4</v>
      </c>
      <c r="L2927" t="s">
        <v>16</v>
      </c>
      <c r="M2927">
        <v>102</v>
      </c>
      <c r="N2927">
        <v>51</v>
      </c>
      <c r="O2927" s="3">
        <v>50</v>
      </c>
      <c r="P2927" t="s">
        <v>17</v>
      </c>
      <c r="Q2927" t="s">
        <v>18</v>
      </c>
    </row>
    <row r="2928" spans="1:17" x14ac:dyDescent="0.25">
      <c r="A2928" t="s">
        <v>8777</v>
      </c>
      <c r="B2928">
        <v>1140</v>
      </c>
      <c r="C2928">
        <v>1</v>
      </c>
      <c r="D2928">
        <v>18104</v>
      </c>
      <c r="E2928" t="s">
        <v>99</v>
      </c>
      <c r="F2928" s="5">
        <v>34201</v>
      </c>
      <c r="G2928">
        <v>1993</v>
      </c>
      <c r="H2928" s="1">
        <v>40730</v>
      </c>
      <c r="I2928" s="1">
        <v>40743</v>
      </c>
      <c r="J2928" t="s">
        <v>9440</v>
      </c>
      <c r="K2928" t="s">
        <v>4</v>
      </c>
      <c r="L2928" t="s">
        <v>16</v>
      </c>
      <c r="M2928">
        <v>83</v>
      </c>
      <c r="N2928">
        <v>65</v>
      </c>
      <c r="O2928" s="3">
        <v>78.313253012048193</v>
      </c>
      <c r="P2928" t="s">
        <v>17</v>
      </c>
      <c r="Q2928" t="s">
        <v>18</v>
      </c>
    </row>
    <row r="2929" spans="1:17" x14ac:dyDescent="0.25">
      <c r="A2929" t="s">
        <v>7934</v>
      </c>
      <c r="B2929">
        <v>1141</v>
      </c>
      <c r="C2929">
        <v>1</v>
      </c>
      <c r="D2929">
        <v>15604</v>
      </c>
      <c r="E2929" t="s">
        <v>99</v>
      </c>
      <c r="F2929" s="5">
        <v>31991</v>
      </c>
      <c r="G2929">
        <v>1987</v>
      </c>
      <c r="H2929" s="1">
        <v>37579</v>
      </c>
      <c r="I2929" s="1">
        <v>37612</v>
      </c>
      <c r="J2929" t="s">
        <v>9440</v>
      </c>
      <c r="K2929" t="s">
        <v>4</v>
      </c>
      <c r="L2929" t="s">
        <v>16</v>
      </c>
      <c r="M2929">
        <v>25</v>
      </c>
      <c r="N2929">
        <v>15</v>
      </c>
      <c r="O2929" s="3">
        <v>60</v>
      </c>
      <c r="P2929" t="s">
        <v>17</v>
      </c>
      <c r="Q2929" t="s">
        <v>18</v>
      </c>
    </row>
    <row r="2930" spans="1:17" x14ac:dyDescent="0.25">
      <c r="A2930" t="s">
        <v>6419</v>
      </c>
      <c r="B2930">
        <v>1142</v>
      </c>
      <c r="C2930">
        <v>1</v>
      </c>
      <c r="D2930">
        <v>14898</v>
      </c>
      <c r="E2930" t="s">
        <v>99</v>
      </c>
      <c r="F2930" s="5">
        <v>30889</v>
      </c>
      <c r="G2930">
        <v>1985</v>
      </c>
      <c r="H2930" s="1">
        <v>38131</v>
      </c>
      <c r="I2930" s="1">
        <v>38152</v>
      </c>
      <c r="J2930" t="s">
        <v>9440</v>
      </c>
      <c r="K2930" t="s">
        <v>4</v>
      </c>
      <c r="L2930" t="s">
        <v>16</v>
      </c>
      <c r="M2930">
        <v>22</v>
      </c>
      <c r="N2930">
        <v>0</v>
      </c>
      <c r="O2930" s="3">
        <v>0</v>
      </c>
      <c r="P2930" t="s">
        <v>58</v>
      </c>
      <c r="Q2930" t="s">
        <v>201</v>
      </c>
    </row>
    <row r="2931" spans="1:17" x14ac:dyDescent="0.25">
      <c r="A2931" t="s">
        <v>98</v>
      </c>
      <c r="B2931">
        <v>4633</v>
      </c>
      <c r="C2931">
        <v>1</v>
      </c>
      <c r="D2931">
        <v>14341</v>
      </c>
      <c r="E2931" t="s">
        <v>99</v>
      </c>
      <c r="F2931" s="5">
        <v>29055</v>
      </c>
      <c r="G2931" t="s">
        <v>18</v>
      </c>
      <c r="H2931" s="1">
        <v>29202</v>
      </c>
      <c r="I2931" s="1">
        <v>29262</v>
      </c>
      <c r="J2931" t="s">
        <v>9438</v>
      </c>
      <c r="K2931" t="s">
        <v>10</v>
      </c>
      <c r="L2931" t="s">
        <v>11</v>
      </c>
      <c r="M2931" t="s">
        <v>18</v>
      </c>
      <c r="N2931">
        <v>52</v>
      </c>
      <c r="O2931" t="s">
        <v>18</v>
      </c>
      <c r="P2931" t="s">
        <v>17</v>
      </c>
      <c r="Q2931" t="s">
        <v>18</v>
      </c>
    </row>
    <row r="2932" spans="1:17" x14ac:dyDescent="0.25">
      <c r="A2932" t="s">
        <v>8149</v>
      </c>
      <c r="B2932">
        <v>2729</v>
      </c>
      <c r="C2932">
        <v>1</v>
      </c>
      <c r="D2932">
        <v>20686</v>
      </c>
      <c r="E2932" t="s">
        <v>4334</v>
      </c>
      <c r="F2932" s="5">
        <v>37000</v>
      </c>
      <c r="G2932">
        <v>2001</v>
      </c>
      <c r="H2932" s="1">
        <v>38936</v>
      </c>
      <c r="I2932" s="1">
        <v>39087</v>
      </c>
      <c r="J2932" t="s">
        <v>9440</v>
      </c>
      <c r="K2932" t="s">
        <v>70</v>
      </c>
      <c r="L2932" t="s">
        <v>71</v>
      </c>
      <c r="M2932">
        <v>200</v>
      </c>
      <c r="N2932">
        <v>44</v>
      </c>
      <c r="O2932" s="3">
        <v>22</v>
      </c>
      <c r="P2932" t="s">
        <v>251</v>
      </c>
      <c r="Q2932" t="s">
        <v>8150</v>
      </c>
    </row>
    <row r="2933" spans="1:17" x14ac:dyDescent="0.25">
      <c r="A2933" t="s">
        <v>4333</v>
      </c>
      <c r="B2933">
        <v>3291</v>
      </c>
      <c r="C2933">
        <v>1</v>
      </c>
      <c r="D2933">
        <v>21669</v>
      </c>
      <c r="E2933" t="s">
        <v>4334</v>
      </c>
      <c r="F2933" s="5">
        <v>38468</v>
      </c>
      <c r="G2933">
        <v>2005</v>
      </c>
      <c r="H2933" s="1">
        <v>38586</v>
      </c>
      <c r="I2933" s="1">
        <v>38601</v>
      </c>
      <c r="J2933" t="s">
        <v>9438</v>
      </c>
      <c r="K2933" t="s">
        <v>4</v>
      </c>
      <c r="L2933" t="s">
        <v>5</v>
      </c>
      <c r="M2933">
        <v>50</v>
      </c>
      <c r="N2933">
        <v>4</v>
      </c>
      <c r="O2933" s="3">
        <v>8</v>
      </c>
      <c r="P2933" t="s">
        <v>17</v>
      </c>
      <c r="Q2933" t="s">
        <v>18</v>
      </c>
    </row>
    <row r="2934" spans="1:17" x14ac:dyDescent="0.25">
      <c r="A2934" t="s">
        <v>8252</v>
      </c>
      <c r="B2934">
        <v>3330</v>
      </c>
      <c r="C2934">
        <v>1</v>
      </c>
      <c r="D2934">
        <v>21654</v>
      </c>
      <c r="E2934" t="s">
        <v>4334</v>
      </c>
      <c r="F2934" s="5">
        <v>38467</v>
      </c>
      <c r="G2934">
        <v>2005</v>
      </c>
      <c r="H2934" s="1">
        <v>38755</v>
      </c>
      <c r="I2934" s="1">
        <v>38776</v>
      </c>
      <c r="J2934" t="s">
        <v>9438</v>
      </c>
      <c r="K2934" t="s">
        <v>4</v>
      </c>
      <c r="L2934" t="s">
        <v>5</v>
      </c>
      <c r="M2934">
        <v>49</v>
      </c>
      <c r="N2934">
        <v>20</v>
      </c>
      <c r="O2934" s="3">
        <v>40.816326530612244</v>
      </c>
      <c r="P2934" t="s">
        <v>646</v>
      </c>
      <c r="Q2934" t="s">
        <v>18</v>
      </c>
    </row>
    <row r="2935" spans="1:17" x14ac:dyDescent="0.25">
      <c r="A2935" t="s">
        <v>5967</v>
      </c>
      <c r="B2935">
        <v>3223</v>
      </c>
      <c r="C2935">
        <v>1</v>
      </c>
      <c r="D2935">
        <v>21626</v>
      </c>
      <c r="E2935" t="s">
        <v>4374</v>
      </c>
      <c r="F2935" s="5">
        <v>38420</v>
      </c>
      <c r="G2935">
        <v>2005</v>
      </c>
      <c r="H2935" s="1">
        <v>38441</v>
      </c>
      <c r="I2935" s="1">
        <v>38461</v>
      </c>
      <c r="J2935" t="s">
        <v>9438</v>
      </c>
      <c r="K2935" t="s">
        <v>4</v>
      </c>
      <c r="L2935" t="s">
        <v>16</v>
      </c>
      <c r="M2935">
        <v>25</v>
      </c>
      <c r="N2935">
        <v>4</v>
      </c>
      <c r="O2935" s="3">
        <v>16</v>
      </c>
      <c r="P2935" t="s">
        <v>17</v>
      </c>
      <c r="Q2935" t="s">
        <v>18</v>
      </c>
    </row>
    <row r="2936" spans="1:17" x14ac:dyDescent="0.25">
      <c r="A2936" t="s">
        <v>4373</v>
      </c>
      <c r="B2936">
        <v>4083</v>
      </c>
      <c r="C2936">
        <v>1</v>
      </c>
      <c r="D2936">
        <v>22895</v>
      </c>
      <c r="E2936" t="s">
        <v>4374</v>
      </c>
      <c r="F2936" s="5">
        <v>39908</v>
      </c>
      <c r="G2936">
        <v>2009</v>
      </c>
      <c r="H2936" s="1">
        <v>40000</v>
      </c>
      <c r="I2936" s="1">
        <v>40022</v>
      </c>
      <c r="J2936" t="s">
        <v>9438</v>
      </c>
      <c r="K2936" t="s">
        <v>4</v>
      </c>
      <c r="L2936" t="s">
        <v>16</v>
      </c>
      <c r="M2936">
        <v>10</v>
      </c>
      <c r="N2936">
        <v>4</v>
      </c>
      <c r="O2936" s="3">
        <v>40</v>
      </c>
      <c r="P2936" t="s">
        <v>17</v>
      </c>
      <c r="Q2936" t="s">
        <v>18</v>
      </c>
    </row>
    <row r="2937" spans="1:17" x14ac:dyDescent="0.25">
      <c r="A2937" t="s">
        <v>5684</v>
      </c>
      <c r="B2937">
        <v>5240</v>
      </c>
      <c r="C2937">
        <v>1</v>
      </c>
      <c r="D2937">
        <v>23863</v>
      </c>
      <c r="E2937" t="s">
        <v>4374</v>
      </c>
      <c r="F2937" s="5">
        <v>41738</v>
      </c>
      <c r="G2937">
        <v>2014</v>
      </c>
      <c r="H2937" s="1">
        <v>41796</v>
      </c>
      <c r="I2937" s="1">
        <v>41820</v>
      </c>
      <c r="J2937" t="s">
        <v>9438</v>
      </c>
      <c r="K2937" t="s">
        <v>4</v>
      </c>
      <c r="L2937" t="s">
        <v>16</v>
      </c>
      <c r="M2937">
        <v>25</v>
      </c>
      <c r="N2937">
        <v>5</v>
      </c>
      <c r="O2937" s="3">
        <v>20</v>
      </c>
      <c r="P2937" t="s">
        <v>17</v>
      </c>
      <c r="Q2937" t="s">
        <v>18</v>
      </c>
    </row>
    <row r="2938" spans="1:17" x14ac:dyDescent="0.25">
      <c r="A2938" t="s">
        <v>5370</v>
      </c>
      <c r="B2938">
        <v>3022</v>
      </c>
      <c r="C2938">
        <v>1</v>
      </c>
      <c r="D2938">
        <v>21148</v>
      </c>
      <c r="E2938" t="s">
        <v>5371</v>
      </c>
      <c r="F2938" s="5">
        <v>37844</v>
      </c>
      <c r="G2938">
        <v>2003</v>
      </c>
      <c r="H2938" s="1">
        <v>38050</v>
      </c>
      <c r="I2938" s="1">
        <v>38133</v>
      </c>
      <c r="J2938" t="s">
        <v>9438</v>
      </c>
      <c r="K2938" t="s">
        <v>4</v>
      </c>
      <c r="L2938" t="s">
        <v>16</v>
      </c>
      <c r="M2938">
        <v>51</v>
      </c>
      <c r="N2938">
        <v>20</v>
      </c>
      <c r="O2938" s="3">
        <v>39.215686274509807</v>
      </c>
      <c r="P2938" t="s">
        <v>88</v>
      </c>
      <c r="Q2938" t="s">
        <v>5372</v>
      </c>
    </row>
    <row r="2939" spans="1:17" x14ac:dyDescent="0.25">
      <c r="A2939" t="s">
        <v>1866</v>
      </c>
      <c r="B2939">
        <v>148</v>
      </c>
      <c r="C2939">
        <v>1</v>
      </c>
      <c r="D2939">
        <v>16409</v>
      </c>
      <c r="E2939" t="s">
        <v>66</v>
      </c>
      <c r="F2939" s="5">
        <v>33123</v>
      </c>
      <c r="G2939">
        <v>1990</v>
      </c>
      <c r="H2939" s="1">
        <v>39062</v>
      </c>
      <c r="I2939" s="1">
        <v>39079</v>
      </c>
      <c r="J2939" t="s">
        <v>9440</v>
      </c>
      <c r="K2939" t="s">
        <v>4</v>
      </c>
      <c r="L2939" t="s">
        <v>16</v>
      </c>
      <c r="M2939">
        <v>200</v>
      </c>
      <c r="N2939">
        <v>200</v>
      </c>
      <c r="O2939" s="3">
        <v>100</v>
      </c>
      <c r="P2939" t="s">
        <v>88</v>
      </c>
      <c r="Q2939" t="s">
        <v>18</v>
      </c>
    </row>
    <row r="2940" spans="1:17" x14ac:dyDescent="0.25">
      <c r="A2940" t="s">
        <v>3360</v>
      </c>
      <c r="B2940">
        <v>148</v>
      </c>
      <c r="C2940">
        <v>2</v>
      </c>
      <c r="D2940">
        <v>16409</v>
      </c>
      <c r="E2940" t="s">
        <v>66</v>
      </c>
      <c r="F2940" s="5">
        <v>33123</v>
      </c>
      <c r="G2940">
        <v>1990</v>
      </c>
      <c r="H2940" s="1">
        <v>33241</v>
      </c>
      <c r="I2940" s="1">
        <v>33274</v>
      </c>
      <c r="J2940" t="s">
        <v>9438</v>
      </c>
      <c r="K2940" t="s">
        <v>28</v>
      </c>
      <c r="L2940" t="s">
        <v>29</v>
      </c>
      <c r="M2940">
        <v>50</v>
      </c>
      <c r="N2940">
        <v>46</v>
      </c>
      <c r="O2940" s="3">
        <v>92</v>
      </c>
      <c r="P2940" t="s">
        <v>17</v>
      </c>
      <c r="Q2940" t="s">
        <v>18</v>
      </c>
    </row>
    <row r="2941" spans="1:17" x14ac:dyDescent="0.25">
      <c r="A2941" t="s">
        <v>4632</v>
      </c>
      <c r="B2941">
        <v>148</v>
      </c>
      <c r="C2941">
        <v>3</v>
      </c>
      <c r="D2941">
        <v>16409</v>
      </c>
      <c r="E2941" t="s">
        <v>66</v>
      </c>
      <c r="F2941" s="5">
        <v>33123</v>
      </c>
      <c r="G2941">
        <v>1990</v>
      </c>
      <c r="H2941" s="1">
        <v>33269</v>
      </c>
      <c r="I2941" s="1">
        <v>33277</v>
      </c>
      <c r="J2941" t="s">
        <v>9438</v>
      </c>
      <c r="K2941" t="s">
        <v>28</v>
      </c>
      <c r="L2941" t="s">
        <v>29</v>
      </c>
      <c r="M2941">
        <v>25</v>
      </c>
      <c r="N2941">
        <v>25</v>
      </c>
      <c r="O2941" s="3">
        <v>100</v>
      </c>
      <c r="P2941" t="s">
        <v>17</v>
      </c>
      <c r="Q2941" t="s">
        <v>18</v>
      </c>
    </row>
    <row r="2942" spans="1:17" x14ac:dyDescent="0.25">
      <c r="A2942" t="s">
        <v>2961</v>
      </c>
      <c r="B2942">
        <v>148</v>
      </c>
      <c r="C2942">
        <v>4</v>
      </c>
      <c r="D2942">
        <v>16409</v>
      </c>
      <c r="E2942" t="s">
        <v>66</v>
      </c>
      <c r="F2942" s="5">
        <v>33123</v>
      </c>
      <c r="G2942">
        <v>1990</v>
      </c>
      <c r="H2942" s="1">
        <v>33269</v>
      </c>
      <c r="I2942" s="1">
        <v>33297</v>
      </c>
      <c r="J2942" t="s">
        <v>9438</v>
      </c>
      <c r="K2942" t="s">
        <v>28</v>
      </c>
      <c r="L2942" t="s">
        <v>29</v>
      </c>
      <c r="M2942">
        <v>25</v>
      </c>
      <c r="N2942">
        <v>21</v>
      </c>
      <c r="O2942" s="3">
        <v>84</v>
      </c>
      <c r="P2942" t="s">
        <v>17</v>
      </c>
      <c r="Q2942" t="s">
        <v>18</v>
      </c>
    </row>
    <row r="2943" spans="1:17" x14ac:dyDescent="0.25">
      <c r="A2943" t="s">
        <v>2411</v>
      </c>
      <c r="B2943">
        <v>148</v>
      </c>
      <c r="C2943">
        <v>5</v>
      </c>
      <c r="D2943">
        <v>16409</v>
      </c>
      <c r="E2943" t="s">
        <v>66</v>
      </c>
      <c r="F2943" s="5">
        <v>33123</v>
      </c>
      <c r="G2943">
        <v>1990</v>
      </c>
      <c r="H2943" s="1">
        <v>33297</v>
      </c>
      <c r="I2943" s="1">
        <v>33343</v>
      </c>
      <c r="J2943" t="s">
        <v>9438</v>
      </c>
      <c r="K2943" t="s">
        <v>28</v>
      </c>
      <c r="L2943" t="s">
        <v>29</v>
      </c>
      <c r="M2943">
        <v>25</v>
      </c>
      <c r="N2943">
        <v>15</v>
      </c>
      <c r="O2943" s="3">
        <v>60</v>
      </c>
      <c r="P2943" t="s">
        <v>17</v>
      </c>
      <c r="Q2943" t="s">
        <v>18</v>
      </c>
    </row>
    <row r="2944" spans="1:17" x14ac:dyDescent="0.25">
      <c r="A2944" t="s">
        <v>65</v>
      </c>
      <c r="B2944">
        <v>1709</v>
      </c>
      <c r="C2944">
        <v>1</v>
      </c>
      <c r="D2944">
        <v>16063</v>
      </c>
      <c r="E2944" t="s">
        <v>66</v>
      </c>
      <c r="F2944" s="5">
        <v>32704</v>
      </c>
      <c r="G2944">
        <v>1989</v>
      </c>
      <c r="H2944" s="1">
        <v>32940</v>
      </c>
      <c r="I2944" s="1">
        <v>32961</v>
      </c>
      <c r="J2944" t="s">
        <v>9438</v>
      </c>
      <c r="K2944" t="s">
        <v>28</v>
      </c>
      <c r="L2944" t="s">
        <v>29</v>
      </c>
      <c r="M2944">
        <v>100</v>
      </c>
      <c r="N2944">
        <v>0</v>
      </c>
      <c r="O2944" s="3">
        <v>0</v>
      </c>
      <c r="P2944" t="s">
        <v>17</v>
      </c>
      <c r="Q2944" t="s">
        <v>18</v>
      </c>
    </row>
    <row r="2945" spans="1:17" x14ac:dyDescent="0.25">
      <c r="A2945" t="s">
        <v>8426</v>
      </c>
      <c r="B2945">
        <v>1709</v>
      </c>
      <c r="C2945">
        <v>2</v>
      </c>
      <c r="D2945">
        <v>16063</v>
      </c>
      <c r="E2945" t="s">
        <v>66</v>
      </c>
      <c r="F2945" s="5">
        <v>32704</v>
      </c>
      <c r="G2945">
        <v>1989</v>
      </c>
      <c r="H2945" s="1">
        <v>33415</v>
      </c>
      <c r="I2945" s="1">
        <v>33471</v>
      </c>
      <c r="J2945" t="s">
        <v>9438</v>
      </c>
      <c r="K2945" t="s">
        <v>28</v>
      </c>
      <c r="L2945" t="s">
        <v>29</v>
      </c>
      <c r="M2945">
        <v>100</v>
      </c>
      <c r="N2945">
        <v>37</v>
      </c>
      <c r="O2945" s="3">
        <v>37</v>
      </c>
      <c r="P2945" t="s">
        <v>17</v>
      </c>
      <c r="Q2945" t="s">
        <v>18</v>
      </c>
    </row>
    <row r="2946" spans="1:17" x14ac:dyDescent="0.25">
      <c r="A2946" t="s">
        <v>5023</v>
      </c>
      <c r="B2946">
        <v>1709</v>
      </c>
      <c r="C2946">
        <v>3</v>
      </c>
      <c r="D2946">
        <v>16063</v>
      </c>
      <c r="E2946" t="s">
        <v>66</v>
      </c>
      <c r="F2946" s="5">
        <v>32704</v>
      </c>
      <c r="G2946">
        <v>1989</v>
      </c>
      <c r="H2946" s="1">
        <v>32940</v>
      </c>
      <c r="I2946" s="1">
        <v>32992</v>
      </c>
      <c r="J2946" t="s">
        <v>9440</v>
      </c>
      <c r="K2946" t="s">
        <v>28</v>
      </c>
      <c r="L2946" t="s">
        <v>29</v>
      </c>
      <c r="M2946">
        <v>100</v>
      </c>
      <c r="N2946">
        <v>8</v>
      </c>
      <c r="O2946" s="3">
        <v>8</v>
      </c>
      <c r="P2946" t="s">
        <v>17</v>
      </c>
      <c r="Q2946" t="s">
        <v>18</v>
      </c>
    </row>
    <row r="2947" spans="1:17" x14ac:dyDescent="0.25">
      <c r="A2947" t="s">
        <v>2060</v>
      </c>
      <c r="B2947">
        <v>1709</v>
      </c>
      <c r="C2947">
        <v>4</v>
      </c>
      <c r="D2947">
        <v>16063</v>
      </c>
      <c r="E2947" t="s">
        <v>66</v>
      </c>
      <c r="F2947" s="5">
        <v>32704</v>
      </c>
      <c r="G2947">
        <v>1989</v>
      </c>
      <c r="H2947" s="1">
        <v>39792</v>
      </c>
      <c r="I2947" s="1">
        <v>39825</v>
      </c>
      <c r="J2947" t="s">
        <v>9440</v>
      </c>
      <c r="K2947" t="s">
        <v>4</v>
      </c>
      <c r="L2947" t="s">
        <v>29</v>
      </c>
      <c r="M2947">
        <v>100</v>
      </c>
      <c r="N2947">
        <v>65</v>
      </c>
      <c r="O2947" s="3">
        <v>65</v>
      </c>
      <c r="P2947" t="s">
        <v>17</v>
      </c>
      <c r="Q2947" t="s">
        <v>18</v>
      </c>
    </row>
    <row r="2948" spans="1:17" x14ac:dyDescent="0.25">
      <c r="A2948" t="s">
        <v>67</v>
      </c>
      <c r="B2948">
        <v>1710</v>
      </c>
      <c r="C2948">
        <v>1</v>
      </c>
      <c r="D2948">
        <v>16410</v>
      </c>
      <c r="E2948" t="s">
        <v>66</v>
      </c>
      <c r="F2948" s="5">
        <v>33123</v>
      </c>
      <c r="G2948">
        <v>1990</v>
      </c>
      <c r="H2948" s="1">
        <v>33297</v>
      </c>
      <c r="I2948" s="1">
        <v>33305</v>
      </c>
      <c r="J2948" t="s">
        <v>9438</v>
      </c>
      <c r="K2948" t="s">
        <v>28</v>
      </c>
      <c r="L2948" t="s">
        <v>29</v>
      </c>
      <c r="M2948">
        <v>50</v>
      </c>
      <c r="N2948">
        <v>25</v>
      </c>
      <c r="O2948" s="3">
        <v>50</v>
      </c>
      <c r="P2948" t="s">
        <v>17</v>
      </c>
      <c r="Q2948" t="s">
        <v>18</v>
      </c>
    </row>
    <row r="2949" spans="1:17" x14ac:dyDescent="0.25">
      <c r="A2949" t="s">
        <v>8427</v>
      </c>
      <c r="B2949">
        <v>1710</v>
      </c>
      <c r="C2949">
        <v>2</v>
      </c>
      <c r="D2949">
        <v>16410</v>
      </c>
      <c r="E2949" t="s">
        <v>66</v>
      </c>
      <c r="F2949" s="5">
        <v>33123</v>
      </c>
      <c r="G2949">
        <v>1990</v>
      </c>
      <c r="H2949" s="1">
        <v>33297</v>
      </c>
      <c r="I2949" s="1">
        <v>33312</v>
      </c>
      <c r="J2949" t="s">
        <v>9438</v>
      </c>
      <c r="K2949" t="s">
        <v>28</v>
      </c>
      <c r="L2949" t="s">
        <v>29</v>
      </c>
      <c r="M2949">
        <v>50</v>
      </c>
      <c r="N2949">
        <v>25</v>
      </c>
      <c r="O2949" s="3">
        <v>50</v>
      </c>
      <c r="P2949" t="s">
        <v>17</v>
      </c>
      <c r="Q2949" t="s">
        <v>18</v>
      </c>
    </row>
    <row r="2950" spans="1:17" x14ac:dyDescent="0.25">
      <c r="A2950" t="s">
        <v>5604</v>
      </c>
      <c r="B2950">
        <v>1711</v>
      </c>
      <c r="C2950">
        <v>1</v>
      </c>
      <c r="D2950">
        <v>16411</v>
      </c>
      <c r="E2950" t="s">
        <v>66</v>
      </c>
      <c r="F2950" s="5">
        <v>33123</v>
      </c>
      <c r="G2950">
        <v>1990</v>
      </c>
      <c r="H2950" s="1">
        <v>33297</v>
      </c>
      <c r="I2950" s="1">
        <v>33305</v>
      </c>
      <c r="J2950" t="s">
        <v>9438</v>
      </c>
      <c r="K2950" t="s">
        <v>28</v>
      </c>
      <c r="L2950" t="s">
        <v>29</v>
      </c>
      <c r="M2950">
        <v>100</v>
      </c>
      <c r="N2950">
        <v>47</v>
      </c>
      <c r="O2950" s="3">
        <v>47</v>
      </c>
      <c r="P2950" t="s">
        <v>17</v>
      </c>
      <c r="Q2950" t="s">
        <v>18</v>
      </c>
    </row>
    <row r="2951" spans="1:17" x14ac:dyDescent="0.25">
      <c r="A2951" t="s">
        <v>660</v>
      </c>
      <c r="B2951">
        <v>1712</v>
      </c>
      <c r="C2951">
        <v>1</v>
      </c>
      <c r="D2951">
        <v>16412</v>
      </c>
      <c r="E2951" t="s">
        <v>66</v>
      </c>
      <c r="F2951" s="5">
        <v>33123</v>
      </c>
      <c r="G2951">
        <v>1990</v>
      </c>
      <c r="H2951" s="1">
        <v>33297</v>
      </c>
      <c r="I2951" s="1">
        <v>33305</v>
      </c>
      <c r="J2951" t="s">
        <v>9438</v>
      </c>
      <c r="K2951" t="s">
        <v>28</v>
      </c>
      <c r="L2951" t="s">
        <v>29</v>
      </c>
      <c r="M2951">
        <v>100</v>
      </c>
      <c r="N2951">
        <v>75</v>
      </c>
      <c r="O2951" s="3">
        <v>75</v>
      </c>
      <c r="P2951" t="s">
        <v>17</v>
      </c>
      <c r="Q2951" t="s">
        <v>18</v>
      </c>
    </row>
    <row r="2952" spans="1:17" x14ac:dyDescent="0.25">
      <c r="A2952" t="s">
        <v>6826</v>
      </c>
      <c r="B2952">
        <v>1714</v>
      </c>
      <c r="C2952">
        <v>1</v>
      </c>
      <c r="D2952">
        <v>16414</v>
      </c>
      <c r="E2952" t="s">
        <v>66</v>
      </c>
      <c r="F2952" s="5">
        <v>33123</v>
      </c>
      <c r="G2952">
        <v>1990</v>
      </c>
      <c r="H2952" s="1">
        <v>33297</v>
      </c>
      <c r="I2952" s="1">
        <v>33305</v>
      </c>
      <c r="J2952" t="s">
        <v>9438</v>
      </c>
      <c r="K2952" t="s">
        <v>28</v>
      </c>
      <c r="L2952" t="s">
        <v>29</v>
      </c>
      <c r="M2952">
        <v>100</v>
      </c>
      <c r="N2952">
        <v>62</v>
      </c>
      <c r="O2952" s="3">
        <v>62</v>
      </c>
      <c r="P2952" t="s">
        <v>17</v>
      </c>
      <c r="Q2952" t="s">
        <v>18</v>
      </c>
    </row>
    <row r="2953" spans="1:17" x14ac:dyDescent="0.25">
      <c r="A2953" t="s">
        <v>1589</v>
      </c>
      <c r="B2953">
        <v>1714</v>
      </c>
      <c r="C2953">
        <v>2</v>
      </c>
      <c r="D2953">
        <v>16414</v>
      </c>
      <c r="E2953" t="s">
        <v>66</v>
      </c>
      <c r="F2953" s="5">
        <v>33123</v>
      </c>
      <c r="G2953">
        <v>1990</v>
      </c>
      <c r="H2953" s="1">
        <v>33297</v>
      </c>
      <c r="I2953" s="1">
        <v>33312</v>
      </c>
      <c r="J2953" t="s">
        <v>9438</v>
      </c>
      <c r="K2953" t="s">
        <v>28</v>
      </c>
      <c r="L2953" t="s">
        <v>29</v>
      </c>
      <c r="M2953">
        <v>50</v>
      </c>
      <c r="N2953">
        <v>40</v>
      </c>
      <c r="O2953" s="3">
        <v>80</v>
      </c>
      <c r="P2953" t="s">
        <v>17</v>
      </c>
      <c r="Q2953" t="s">
        <v>18</v>
      </c>
    </row>
    <row r="2954" spans="1:17" x14ac:dyDescent="0.25">
      <c r="A2954" t="s">
        <v>5885</v>
      </c>
      <c r="B2954">
        <v>4954</v>
      </c>
      <c r="C2954">
        <v>1</v>
      </c>
      <c r="D2954">
        <v>23488</v>
      </c>
      <c r="E2954" t="s">
        <v>66</v>
      </c>
      <c r="F2954" s="5">
        <v>40801</v>
      </c>
      <c r="G2954">
        <v>2011</v>
      </c>
      <c r="H2954" s="1">
        <v>40828</v>
      </c>
      <c r="I2954" s="1">
        <v>40841</v>
      </c>
      <c r="J2954" t="s">
        <v>9438</v>
      </c>
      <c r="K2954" t="s">
        <v>4</v>
      </c>
      <c r="L2954" t="s">
        <v>16</v>
      </c>
      <c r="M2954">
        <v>50</v>
      </c>
      <c r="N2954">
        <v>48</v>
      </c>
      <c r="O2954" s="3">
        <v>96</v>
      </c>
      <c r="P2954" t="s">
        <v>17</v>
      </c>
      <c r="Q2954" t="s">
        <v>18</v>
      </c>
    </row>
    <row r="2955" spans="1:17" x14ac:dyDescent="0.25">
      <c r="A2955" t="s">
        <v>8719</v>
      </c>
      <c r="B2955">
        <v>4954</v>
      </c>
      <c r="C2955">
        <v>2</v>
      </c>
      <c r="D2955">
        <v>23488</v>
      </c>
      <c r="E2955" t="s">
        <v>66</v>
      </c>
      <c r="F2955" s="5">
        <v>40801</v>
      </c>
      <c r="G2955">
        <v>2011</v>
      </c>
      <c r="H2955" s="1">
        <v>41359</v>
      </c>
      <c r="I2955" s="1">
        <v>41390</v>
      </c>
      <c r="J2955" t="s">
        <v>18</v>
      </c>
      <c r="K2955" t="s">
        <v>18</v>
      </c>
      <c r="L2955" t="s">
        <v>16</v>
      </c>
      <c r="M2955">
        <v>40</v>
      </c>
      <c r="N2955">
        <v>35</v>
      </c>
      <c r="O2955" s="3">
        <v>87.5</v>
      </c>
      <c r="P2955" t="s">
        <v>17</v>
      </c>
      <c r="Q2955" t="s">
        <v>18</v>
      </c>
    </row>
    <row r="2956" spans="1:17" x14ac:dyDescent="0.25">
      <c r="A2956" t="s">
        <v>5749</v>
      </c>
      <c r="B2956">
        <v>4954</v>
      </c>
      <c r="C2956">
        <v>3</v>
      </c>
      <c r="D2956">
        <v>23488</v>
      </c>
      <c r="E2956" t="s">
        <v>66</v>
      </c>
      <c r="F2956" s="5">
        <v>40801</v>
      </c>
      <c r="G2956">
        <v>2011</v>
      </c>
      <c r="H2956" s="1">
        <v>43242</v>
      </c>
      <c r="I2956" s="1">
        <v>43269</v>
      </c>
      <c r="J2956" t="s">
        <v>9440</v>
      </c>
      <c r="K2956" t="s">
        <v>4</v>
      </c>
      <c r="L2956" t="s">
        <v>16</v>
      </c>
      <c r="M2956">
        <v>52</v>
      </c>
      <c r="N2956">
        <v>48</v>
      </c>
      <c r="O2956" s="3">
        <v>92.307692307692307</v>
      </c>
      <c r="P2956" t="s">
        <v>17</v>
      </c>
      <c r="Q2956" t="s">
        <v>18</v>
      </c>
    </row>
    <row r="2957" spans="1:17" x14ac:dyDescent="0.25">
      <c r="A2957" t="s">
        <v>7530</v>
      </c>
      <c r="B2957">
        <v>4954</v>
      </c>
      <c r="C2957">
        <v>4</v>
      </c>
      <c r="D2957">
        <v>23488</v>
      </c>
      <c r="E2957" t="s">
        <v>66</v>
      </c>
      <c r="F2957" s="5">
        <v>40801</v>
      </c>
      <c r="G2957">
        <v>2011</v>
      </c>
      <c r="H2957" s="1">
        <v>44263</v>
      </c>
      <c r="I2957" s="1">
        <v>44284</v>
      </c>
      <c r="J2957" t="s">
        <v>9440</v>
      </c>
      <c r="K2957" t="s">
        <v>4</v>
      </c>
      <c r="L2957" t="s">
        <v>16</v>
      </c>
      <c r="M2957">
        <v>53</v>
      </c>
      <c r="N2957">
        <v>53</v>
      </c>
      <c r="O2957" s="3">
        <v>100</v>
      </c>
      <c r="P2957" t="s">
        <v>17</v>
      </c>
      <c r="Q2957" t="s">
        <v>18</v>
      </c>
    </row>
    <row r="2958" spans="1:17" x14ac:dyDescent="0.25">
      <c r="A2958" t="s">
        <v>7176</v>
      </c>
      <c r="B2958">
        <v>4994</v>
      </c>
      <c r="C2958">
        <v>1</v>
      </c>
      <c r="D2958">
        <v>23512</v>
      </c>
      <c r="E2958" t="s">
        <v>66</v>
      </c>
      <c r="F2958" s="5">
        <v>40828</v>
      </c>
      <c r="G2958">
        <v>2012</v>
      </c>
      <c r="H2958" s="1">
        <v>40995</v>
      </c>
      <c r="I2958" s="1">
        <v>40981</v>
      </c>
      <c r="J2958" t="s">
        <v>9438</v>
      </c>
      <c r="K2958" t="s">
        <v>4</v>
      </c>
      <c r="L2958" t="s">
        <v>16</v>
      </c>
      <c r="M2958">
        <v>55</v>
      </c>
      <c r="N2958">
        <v>47</v>
      </c>
      <c r="O2958" s="3">
        <v>85.454545454545453</v>
      </c>
      <c r="P2958" t="s">
        <v>17</v>
      </c>
      <c r="Q2958" t="s">
        <v>18</v>
      </c>
    </row>
    <row r="2959" spans="1:17" x14ac:dyDescent="0.25">
      <c r="A2959" t="s">
        <v>5223</v>
      </c>
      <c r="B2959">
        <v>5356</v>
      </c>
      <c r="C2959">
        <v>1</v>
      </c>
      <c r="D2959">
        <v>24034</v>
      </c>
      <c r="E2959" t="s">
        <v>66</v>
      </c>
      <c r="F2959" s="5">
        <v>41835</v>
      </c>
      <c r="G2959">
        <v>2015</v>
      </c>
      <c r="H2959" s="1">
        <v>42019</v>
      </c>
      <c r="I2959" s="1">
        <v>42046</v>
      </c>
      <c r="J2959" t="s">
        <v>9438</v>
      </c>
      <c r="K2959" t="s">
        <v>4</v>
      </c>
      <c r="L2959" t="s">
        <v>16</v>
      </c>
      <c r="M2959">
        <v>50</v>
      </c>
      <c r="N2959">
        <v>41</v>
      </c>
      <c r="O2959" s="3">
        <v>82</v>
      </c>
      <c r="P2959" t="s">
        <v>17</v>
      </c>
      <c r="Q2959" t="s">
        <v>18</v>
      </c>
    </row>
    <row r="2960" spans="1:17" x14ac:dyDescent="0.25">
      <c r="A2960" t="s">
        <v>6850</v>
      </c>
      <c r="B2960">
        <v>1896</v>
      </c>
      <c r="C2960">
        <v>1</v>
      </c>
      <c r="D2960">
        <v>18464</v>
      </c>
      <c r="E2960" t="s">
        <v>6851</v>
      </c>
      <c r="F2960" s="5">
        <v>34625</v>
      </c>
      <c r="G2960">
        <v>1994</v>
      </c>
      <c r="H2960" s="1">
        <v>39686</v>
      </c>
      <c r="I2960" s="1">
        <v>39700</v>
      </c>
      <c r="J2960" t="s">
        <v>9440</v>
      </c>
      <c r="K2960" t="s">
        <v>4</v>
      </c>
      <c r="L2960" t="s">
        <v>16</v>
      </c>
      <c r="M2960">
        <v>30</v>
      </c>
      <c r="N2960">
        <v>18</v>
      </c>
      <c r="O2960" s="3">
        <v>60</v>
      </c>
      <c r="P2960" t="s">
        <v>17</v>
      </c>
      <c r="Q2960" t="s">
        <v>18</v>
      </c>
    </row>
    <row r="2961" spans="1:17" x14ac:dyDescent="0.25">
      <c r="A2961" t="s">
        <v>8363</v>
      </c>
      <c r="B2961">
        <v>1148</v>
      </c>
      <c r="C2961">
        <v>1</v>
      </c>
      <c r="D2961">
        <v>18205</v>
      </c>
      <c r="E2961" t="s">
        <v>3466</v>
      </c>
      <c r="F2961" s="5">
        <v>33055</v>
      </c>
      <c r="G2961">
        <v>1993</v>
      </c>
      <c r="H2961" s="1">
        <v>38999</v>
      </c>
      <c r="I2961" s="1">
        <v>39027</v>
      </c>
      <c r="J2961" t="s">
        <v>9440</v>
      </c>
      <c r="K2961" t="s">
        <v>70</v>
      </c>
      <c r="L2961" t="s">
        <v>71</v>
      </c>
      <c r="M2961">
        <v>200</v>
      </c>
      <c r="N2961">
        <v>155</v>
      </c>
      <c r="O2961" s="3">
        <v>77.5</v>
      </c>
      <c r="P2961" t="s">
        <v>251</v>
      </c>
      <c r="Q2961" t="s">
        <v>1547</v>
      </c>
    </row>
    <row r="2962" spans="1:17" x14ac:dyDescent="0.25">
      <c r="A2962" t="s">
        <v>4981</v>
      </c>
      <c r="B2962">
        <v>1977</v>
      </c>
      <c r="C2962">
        <v>1</v>
      </c>
      <c r="D2962">
        <v>22548</v>
      </c>
      <c r="E2962" t="s">
        <v>3466</v>
      </c>
      <c r="F2962" s="5">
        <v>34178</v>
      </c>
      <c r="G2962">
        <v>1993</v>
      </c>
      <c r="H2962" s="1">
        <v>39533</v>
      </c>
      <c r="I2962" s="1">
        <v>39539</v>
      </c>
      <c r="J2962" t="s">
        <v>9440</v>
      </c>
      <c r="K2962" t="s">
        <v>4</v>
      </c>
      <c r="L2962" t="s">
        <v>16</v>
      </c>
      <c r="M2962">
        <v>50</v>
      </c>
      <c r="N2962">
        <v>48</v>
      </c>
      <c r="O2962" s="3">
        <v>96</v>
      </c>
      <c r="P2962" t="s">
        <v>17</v>
      </c>
      <c r="Q2962" t="s">
        <v>18</v>
      </c>
    </row>
    <row r="2963" spans="1:17" x14ac:dyDescent="0.25">
      <c r="A2963" t="s">
        <v>7212</v>
      </c>
      <c r="B2963">
        <v>3679</v>
      </c>
      <c r="C2963">
        <v>1</v>
      </c>
      <c r="D2963">
        <v>21948</v>
      </c>
      <c r="E2963" t="s">
        <v>3466</v>
      </c>
      <c r="F2963" s="5">
        <v>33808</v>
      </c>
      <c r="G2963">
        <v>1992</v>
      </c>
      <c r="H2963" s="1">
        <v>39311</v>
      </c>
      <c r="I2963" s="1">
        <v>39322</v>
      </c>
      <c r="J2963" t="s">
        <v>9440</v>
      </c>
      <c r="K2963" t="s">
        <v>4</v>
      </c>
      <c r="L2963" t="s">
        <v>16</v>
      </c>
      <c r="M2963">
        <v>50</v>
      </c>
      <c r="N2963">
        <v>41</v>
      </c>
      <c r="O2963" s="3">
        <v>82</v>
      </c>
      <c r="P2963" t="s">
        <v>17</v>
      </c>
      <c r="Q2963" t="s">
        <v>18</v>
      </c>
    </row>
    <row r="2964" spans="1:17" x14ac:dyDescent="0.25">
      <c r="A2964" t="s">
        <v>5159</v>
      </c>
      <c r="B2964">
        <v>4634</v>
      </c>
      <c r="C2964">
        <v>1</v>
      </c>
      <c r="D2964">
        <v>14467</v>
      </c>
      <c r="E2964" t="s">
        <v>3466</v>
      </c>
      <c r="F2964" s="5">
        <v>29417</v>
      </c>
      <c r="G2964" t="s">
        <v>18</v>
      </c>
      <c r="H2964" s="1">
        <v>29550</v>
      </c>
      <c r="I2964" s="1">
        <v>29661</v>
      </c>
      <c r="J2964" t="s">
        <v>9438</v>
      </c>
      <c r="K2964" t="s">
        <v>10</v>
      </c>
      <c r="L2964" t="s">
        <v>11</v>
      </c>
      <c r="M2964">
        <v>200</v>
      </c>
      <c r="N2964">
        <v>16</v>
      </c>
      <c r="O2964" s="3">
        <v>8</v>
      </c>
      <c r="P2964" t="s">
        <v>6</v>
      </c>
      <c r="Q2964" t="s">
        <v>1246</v>
      </c>
    </row>
    <row r="2965" spans="1:17" x14ac:dyDescent="0.25">
      <c r="A2965" t="s">
        <v>4749</v>
      </c>
      <c r="B2965">
        <v>4634</v>
      </c>
      <c r="C2965">
        <v>2</v>
      </c>
      <c r="D2965">
        <v>14467</v>
      </c>
      <c r="E2965" t="s">
        <v>3466</v>
      </c>
      <c r="F2965" s="5">
        <v>29417</v>
      </c>
      <c r="G2965" t="s">
        <v>18</v>
      </c>
      <c r="H2965" s="1">
        <v>29612</v>
      </c>
      <c r="I2965" s="1">
        <v>29661</v>
      </c>
      <c r="J2965" t="s">
        <v>9438</v>
      </c>
      <c r="K2965" t="s">
        <v>10</v>
      </c>
      <c r="L2965" t="s">
        <v>11</v>
      </c>
      <c r="M2965">
        <v>200</v>
      </c>
      <c r="N2965">
        <v>41</v>
      </c>
      <c r="O2965" s="3">
        <v>20.5</v>
      </c>
      <c r="P2965" t="s">
        <v>17</v>
      </c>
      <c r="Q2965" t="s">
        <v>18</v>
      </c>
    </row>
    <row r="2966" spans="1:17" x14ac:dyDescent="0.25">
      <c r="A2966" t="s">
        <v>3465</v>
      </c>
      <c r="B2966">
        <v>5906</v>
      </c>
      <c r="C2966">
        <v>1</v>
      </c>
      <c r="D2966">
        <v>25176</v>
      </c>
      <c r="E2966" t="s">
        <v>3466</v>
      </c>
      <c r="F2966" s="5">
        <v>43328</v>
      </c>
      <c r="G2966">
        <v>2018</v>
      </c>
      <c r="H2966" s="1">
        <v>43333</v>
      </c>
      <c r="I2966" s="1">
        <v>43381</v>
      </c>
      <c r="J2966" t="s">
        <v>9447</v>
      </c>
      <c r="K2966" t="s">
        <v>4</v>
      </c>
      <c r="L2966" t="s">
        <v>16</v>
      </c>
      <c r="M2966">
        <v>50</v>
      </c>
      <c r="N2966">
        <v>16</v>
      </c>
      <c r="O2966" s="3">
        <v>32</v>
      </c>
      <c r="P2966" t="s">
        <v>17</v>
      </c>
      <c r="Q2966" t="s">
        <v>18</v>
      </c>
    </row>
    <row r="2967" spans="1:17" x14ac:dyDescent="0.25">
      <c r="A2967" t="s">
        <v>5678</v>
      </c>
      <c r="B2967">
        <v>155</v>
      </c>
      <c r="C2967">
        <v>1</v>
      </c>
      <c r="D2967">
        <v>18382</v>
      </c>
      <c r="E2967" t="s">
        <v>329</v>
      </c>
      <c r="F2967" s="5">
        <v>33113</v>
      </c>
      <c r="G2967">
        <v>1990</v>
      </c>
      <c r="H2967" s="1">
        <v>34482</v>
      </c>
      <c r="I2967" s="1">
        <v>34493</v>
      </c>
      <c r="J2967" t="s">
        <v>9440</v>
      </c>
      <c r="K2967" t="s">
        <v>28</v>
      </c>
      <c r="L2967" t="s">
        <v>29</v>
      </c>
      <c r="M2967">
        <v>33</v>
      </c>
      <c r="N2967">
        <v>31</v>
      </c>
      <c r="O2967" s="3">
        <v>93.939393939393938</v>
      </c>
      <c r="P2967" t="s">
        <v>17</v>
      </c>
      <c r="Q2967" t="s">
        <v>18</v>
      </c>
    </row>
    <row r="2968" spans="1:17" x14ac:dyDescent="0.25">
      <c r="A2968" t="s">
        <v>8012</v>
      </c>
      <c r="B2968">
        <v>155</v>
      </c>
      <c r="C2968">
        <v>2</v>
      </c>
      <c r="D2968">
        <v>18382</v>
      </c>
      <c r="E2968" t="s">
        <v>329</v>
      </c>
      <c r="F2968" s="5">
        <v>33113</v>
      </c>
      <c r="G2968">
        <v>1990</v>
      </c>
      <c r="H2968" s="1">
        <v>36570</v>
      </c>
      <c r="I2968" s="1">
        <v>36578</v>
      </c>
      <c r="J2968" t="s">
        <v>9440</v>
      </c>
      <c r="K2968" t="s">
        <v>4</v>
      </c>
      <c r="L2968" t="s">
        <v>16</v>
      </c>
      <c r="M2968">
        <v>50</v>
      </c>
      <c r="N2968">
        <v>35</v>
      </c>
      <c r="O2968" s="3">
        <v>70</v>
      </c>
      <c r="P2968" t="s">
        <v>17</v>
      </c>
      <c r="Q2968" t="s">
        <v>18</v>
      </c>
    </row>
    <row r="2969" spans="1:17" x14ac:dyDescent="0.25">
      <c r="A2969" t="s">
        <v>1823</v>
      </c>
      <c r="B2969">
        <v>18</v>
      </c>
      <c r="C2969">
        <v>1</v>
      </c>
      <c r="D2969">
        <v>16424</v>
      </c>
      <c r="E2969" t="s">
        <v>329</v>
      </c>
      <c r="F2969" s="5">
        <v>33078</v>
      </c>
      <c r="G2969">
        <v>1990</v>
      </c>
      <c r="H2969" s="1">
        <v>33255</v>
      </c>
      <c r="I2969" s="1">
        <v>33261</v>
      </c>
      <c r="J2969" t="s">
        <v>9438</v>
      </c>
      <c r="K2969" t="s">
        <v>28</v>
      </c>
      <c r="L2969" t="s">
        <v>148</v>
      </c>
      <c r="M2969">
        <v>100</v>
      </c>
      <c r="N2969">
        <v>100</v>
      </c>
      <c r="O2969" s="3">
        <v>100</v>
      </c>
      <c r="P2969" t="s">
        <v>17</v>
      </c>
      <c r="Q2969" t="s">
        <v>18</v>
      </c>
    </row>
    <row r="2970" spans="1:17" x14ac:dyDescent="0.25">
      <c r="A2970" t="s">
        <v>8043</v>
      </c>
      <c r="B2970">
        <v>218</v>
      </c>
      <c r="C2970">
        <v>1</v>
      </c>
      <c r="D2970">
        <v>18387</v>
      </c>
      <c r="E2970" t="s">
        <v>329</v>
      </c>
      <c r="F2970" s="5">
        <v>34165</v>
      </c>
      <c r="G2970">
        <v>1990</v>
      </c>
      <c r="H2970" s="1">
        <v>39098</v>
      </c>
      <c r="I2970" s="1">
        <v>39105</v>
      </c>
      <c r="J2970" t="s">
        <v>9447</v>
      </c>
      <c r="K2970" t="s">
        <v>4</v>
      </c>
      <c r="L2970" t="s">
        <v>16</v>
      </c>
      <c r="M2970">
        <v>99</v>
      </c>
      <c r="N2970">
        <v>97</v>
      </c>
      <c r="O2970" s="3">
        <v>97.979797979797979</v>
      </c>
      <c r="P2970" t="s">
        <v>17</v>
      </c>
      <c r="Q2970" t="s">
        <v>18</v>
      </c>
    </row>
    <row r="2971" spans="1:17" x14ac:dyDescent="0.25">
      <c r="A2971" t="s">
        <v>1216</v>
      </c>
      <c r="B2971">
        <v>218</v>
      </c>
      <c r="C2971">
        <v>2</v>
      </c>
      <c r="D2971">
        <v>18387</v>
      </c>
      <c r="E2971" t="s">
        <v>329</v>
      </c>
      <c r="F2971" s="5">
        <v>34165</v>
      </c>
      <c r="G2971">
        <v>1990</v>
      </c>
      <c r="H2971" s="1">
        <v>34463</v>
      </c>
      <c r="I2971" s="1">
        <v>34470</v>
      </c>
      <c r="J2971" t="s">
        <v>9438</v>
      </c>
      <c r="K2971" t="s">
        <v>28</v>
      </c>
      <c r="L2971" t="s">
        <v>29</v>
      </c>
      <c r="M2971">
        <v>100</v>
      </c>
      <c r="N2971">
        <v>100</v>
      </c>
      <c r="O2971" s="3">
        <v>100</v>
      </c>
      <c r="P2971" t="s">
        <v>17</v>
      </c>
      <c r="Q2971" t="s">
        <v>18</v>
      </c>
    </row>
    <row r="2972" spans="1:17" x14ac:dyDescent="0.25">
      <c r="A2972" t="s">
        <v>3561</v>
      </c>
      <c r="B2972">
        <v>218</v>
      </c>
      <c r="C2972">
        <v>3</v>
      </c>
      <c r="D2972">
        <v>18387</v>
      </c>
      <c r="E2972" t="s">
        <v>329</v>
      </c>
      <c r="F2972" s="5">
        <v>34165</v>
      </c>
      <c r="G2972">
        <v>1990</v>
      </c>
      <c r="H2972" s="1">
        <v>36598</v>
      </c>
      <c r="I2972" s="1">
        <v>36612</v>
      </c>
      <c r="J2972" t="s">
        <v>9440</v>
      </c>
      <c r="K2972" t="s">
        <v>4</v>
      </c>
      <c r="L2972" t="s">
        <v>16</v>
      </c>
      <c r="M2972">
        <v>100</v>
      </c>
      <c r="N2972">
        <v>93</v>
      </c>
      <c r="O2972" s="3">
        <v>93</v>
      </c>
      <c r="P2972" t="s">
        <v>17</v>
      </c>
      <c r="Q2972" t="s">
        <v>18</v>
      </c>
    </row>
    <row r="2973" spans="1:17" x14ac:dyDescent="0.25">
      <c r="A2973" t="s">
        <v>328</v>
      </c>
      <c r="B2973">
        <v>2235</v>
      </c>
      <c r="C2973">
        <v>1</v>
      </c>
      <c r="D2973">
        <v>19539</v>
      </c>
      <c r="E2973" t="s">
        <v>329</v>
      </c>
      <c r="F2973" s="5">
        <v>35359</v>
      </c>
      <c r="G2973">
        <v>1996</v>
      </c>
      <c r="H2973" s="1">
        <v>35544</v>
      </c>
      <c r="I2973" s="1">
        <v>35586</v>
      </c>
      <c r="J2973" t="s">
        <v>9440</v>
      </c>
      <c r="K2973" t="s">
        <v>4</v>
      </c>
      <c r="L2973" t="s">
        <v>16</v>
      </c>
      <c r="M2973">
        <v>100</v>
      </c>
      <c r="N2973">
        <v>66</v>
      </c>
      <c r="O2973" s="3">
        <v>66</v>
      </c>
      <c r="P2973" t="s">
        <v>17</v>
      </c>
      <c r="Q2973" t="s">
        <v>18</v>
      </c>
    </row>
    <row r="2974" spans="1:17" x14ac:dyDescent="0.25">
      <c r="A2974" t="s">
        <v>8297</v>
      </c>
      <c r="B2974">
        <v>2271</v>
      </c>
      <c r="C2974">
        <v>1</v>
      </c>
      <c r="D2974">
        <v>19541</v>
      </c>
      <c r="E2974" t="s">
        <v>329</v>
      </c>
      <c r="F2974" s="5">
        <v>35359</v>
      </c>
      <c r="G2974">
        <v>1996</v>
      </c>
      <c r="H2974" s="1">
        <v>35544</v>
      </c>
      <c r="I2974" s="1">
        <v>35586</v>
      </c>
      <c r="J2974" t="s">
        <v>9440</v>
      </c>
      <c r="K2974" t="s">
        <v>4</v>
      </c>
      <c r="L2974" t="s">
        <v>16</v>
      </c>
      <c r="M2974">
        <v>50</v>
      </c>
      <c r="N2974">
        <v>37</v>
      </c>
      <c r="O2974" s="3">
        <v>74</v>
      </c>
      <c r="P2974" t="s">
        <v>17</v>
      </c>
      <c r="Q2974" t="s">
        <v>18</v>
      </c>
    </row>
    <row r="2975" spans="1:17" x14ac:dyDescent="0.25">
      <c r="A2975" t="s">
        <v>1947</v>
      </c>
      <c r="B2975">
        <v>2868</v>
      </c>
      <c r="C2975">
        <v>1</v>
      </c>
      <c r="D2975">
        <v>19305</v>
      </c>
      <c r="E2975" t="s">
        <v>329</v>
      </c>
      <c r="F2975" s="5">
        <v>34151</v>
      </c>
      <c r="G2975">
        <v>2002</v>
      </c>
      <c r="H2975" s="1">
        <v>36313</v>
      </c>
      <c r="I2975" s="1">
        <v>36325</v>
      </c>
      <c r="J2975" t="s">
        <v>9440</v>
      </c>
      <c r="K2975" t="s">
        <v>4</v>
      </c>
      <c r="L2975" t="s">
        <v>16</v>
      </c>
      <c r="M2975">
        <v>100</v>
      </c>
      <c r="N2975">
        <v>80</v>
      </c>
      <c r="O2975" s="3">
        <v>80</v>
      </c>
      <c r="P2975" t="s">
        <v>17</v>
      </c>
      <c r="Q2975" t="s">
        <v>18</v>
      </c>
    </row>
    <row r="2976" spans="1:17" x14ac:dyDescent="0.25">
      <c r="A2976" t="s">
        <v>2522</v>
      </c>
      <c r="B2976">
        <v>2868</v>
      </c>
      <c r="C2976">
        <v>2</v>
      </c>
      <c r="D2976">
        <v>19305</v>
      </c>
      <c r="E2976" t="s">
        <v>329</v>
      </c>
      <c r="F2976" s="5">
        <v>34151</v>
      </c>
      <c r="G2976">
        <v>2002</v>
      </c>
      <c r="H2976" s="1">
        <v>37466</v>
      </c>
      <c r="I2976" s="1">
        <v>37486</v>
      </c>
      <c r="J2976" t="s">
        <v>9438</v>
      </c>
      <c r="K2976" t="s">
        <v>4</v>
      </c>
      <c r="L2976" t="s">
        <v>16</v>
      </c>
      <c r="M2976">
        <v>100</v>
      </c>
      <c r="N2976">
        <v>95</v>
      </c>
      <c r="O2976" s="3">
        <v>95</v>
      </c>
      <c r="P2976" t="s">
        <v>17</v>
      </c>
      <c r="Q2976" t="s">
        <v>18</v>
      </c>
    </row>
    <row r="2977" spans="1:17" x14ac:dyDescent="0.25">
      <c r="A2977" t="s">
        <v>3027</v>
      </c>
      <c r="B2977">
        <v>290</v>
      </c>
      <c r="C2977">
        <v>1</v>
      </c>
      <c r="D2977">
        <v>18385</v>
      </c>
      <c r="E2977" t="s">
        <v>329</v>
      </c>
      <c r="F2977" s="5">
        <v>34525</v>
      </c>
      <c r="G2977">
        <v>1994</v>
      </c>
      <c r="H2977" s="1">
        <v>36264</v>
      </c>
      <c r="I2977" s="1">
        <v>36276</v>
      </c>
      <c r="J2977" t="s">
        <v>9440</v>
      </c>
      <c r="K2977" t="s">
        <v>4</v>
      </c>
      <c r="L2977" t="s">
        <v>16</v>
      </c>
      <c r="M2977">
        <v>100</v>
      </c>
      <c r="N2977">
        <v>89</v>
      </c>
      <c r="O2977" s="3">
        <v>89</v>
      </c>
      <c r="P2977" t="s">
        <v>17</v>
      </c>
      <c r="Q2977" t="s">
        <v>18</v>
      </c>
    </row>
    <row r="2978" spans="1:17" x14ac:dyDescent="0.25">
      <c r="A2978" t="s">
        <v>2895</v>
      </c>
      <c r="B2978">
        <v>290</v>
      </c>
      <c r="C2978">
        <v>2</v>
      </c>
      <c r="D2978">
        <v>18385</v>
      </c>
      <c r="E2978" t="s">
        <v>329</v>
      </c>
      <c r="F2978" s="5">
        <v>34525</v>
      </c>
      <c r="G2978">
        <v>1994</v>
      </c>
      <c r="H2978" s="1">
        <v>39098</v>
      </c>
      <c r="I2978" s="1">
        <v>39105</v>
      </c>
      <c r="J2978" t="s">
        <v>9440</v>
      </c>
      <c r="K2978" t="s">
        <v>4</v>
      </c>
      <c r="L2978" t="s">
        <v>16</v>
      </c>
      <c r="M2978">
        <v>100</v>
      </c>
      <c r="N2978">
        <v>96</v>
      </c>
      <c r="O2978" s="3">
        <v>96</v>
      </c>
      <c r="P2978" t="s">
        <v>17</v>
      </c>
      <c r="Q2978" t="s">
        <v>18</v>
      </c>
    </row>
    <row r="2979" spans="1:17" x14ac:dyDescent="0.25">
      <c r="A2979" t="s">
        <v>3028</v>
      </c>
      <c r="B2979">
        <v>300</v>
      </c>
      <c r="C2979">
        <v>1</v>
      </c>
      <c r="D2979">
        <v>18386</v>
      </c>
      <c r="E2979" t="s">
        <v>329</v>
      </c>
      <c r="F2979" s="5">
        <v>33793</v>
      </c>
      <c r="G2979">
        <v>1990</v>
      </c>
      <c r="H2979" s="1">
        <v>34463</v>
      </c>
      <c r="I2979" s="1">
        <v>34470</v>
      </c>
      <c r="J2979" t="s">
        <v>9444</v>
      </c>
      <c r="K2979" t="s">
        <v>28</v>
      </c>
      <c r="L2979" t="s">
        <v>29</v>
      </c>
      <c r="M2979">
        <v>100</v>
      </c>
      <c r="N2979">
        <v>95</v>
      </c>
      <c r="O2979" s="3">
        <v>95</v>
      </c>
      <c r="P2979" t="s">
        <v>17</v>
      </c>
      <c r="Q2979" t="s">
        <v>18</v>
      </c>
    </row>
    <row r="2980" spans="1:17" x14ac:dyDescent="0.25">
      <c r="A2980" t="s">
        <v>2894</v>
      </c>
      <c r="B2980">
        <v>300</v>
      </c>
      <c r="C2980">
        <v>2</v>
      </c>
      <c r="D2980">
        <v>18386</v>
      </c>
      <c r="E2980" t="s">
        <v>329</v>
      </c>
      <c r="F2980" s="5">
        <v>33793</v>
      </c>
      <c r="G2980">
        <v>1990</v>
      </c>
      <c r="H2980" s="1">
        <v>36598</v>
      </c>
      <c r="I2980" s="1">
        <v>36612</v>
      </c>
      <c r="J2980" t="s">
        <v>9440</v>
      </c>
      <c r="K2980" t="s">
        <v>4</v>
      </c>
      <c r="L2980" t="s">
        <v>16</v>
      </c>
      <c r="M2980">
        <v>100</v>
      </c>
      <c r="N2980">
        <v>86</v>
      </c>
      <c r="O2980" s="3">
        <v>86</v>
      </c>
      <c r="P2980" t="s">
        <v>17</v>
      </c>
      <c r="Q2980" t="s">
        <v>18</v>
      </c>
    </row>
    <row r="2981" spans="1:17" x14ac:dyDescent="0.25">
      <c r="A2981" t="s">
        <v>6765</v>
      </c>
      <c r="B2981">
        <v>300</v>
      </c>
      <c r="C2981">
        <v>3</v>
      </c>
      <c r="D2981">
        <v>18386</v>
      </c>
      <c r="E2981" t="s">
        <v>329</v>
      </c>
      <c r="F2981" s="5">
        <v>33793</v>
      </c>
      <c r="G2981">
        <v>1990</v>
      </c>
      <c r="H2981" s="1">
        <v>39133</v>
      </c>
      <c r="I2981" s="1">
        <v>39140</v>
      </c>
      <c r="J2981" t="s">
        <v>9447</v>
      </c>
      <c r="K2981" t="s">
        <v>4</v>
      </c>
      <c r="L2981" t="s">
        <v>16</v>
      </c>
      <c r="M2981">
        <v>100</v>
      </c>
      <c r="N2981">
        <v>93</v>
      </c>
      <c r="O2981" s="3">
        <v>93</v>
      </c>
      <c r="P2981" t="s">
        <v>17</v>
      </c>
      <c r="Q2981" t="s">
        <v>18</v>
      </c>
    </row>
    <row r="2982" spans="1:17" x14ac:dyDescent="0.25">
      <c r="A2982" t="s">
        <v>1577</v>
      </c>
      <c r="B2982">
        <v>4301</v>
      </c>
      <c r="C2982">
        <v>1</v>
      </c>
      <c r="D2982">
        <v>23222</v>
      </c>
      <c r="E2982" t="s">
        <v>329</v>
      </c>
      <c r="F2982" s="5">
        <v>40380</v>
      </c>
      <c r="G2982">
        <v>2010</v>
      </c>
      <c r="H2982" s="1">
        <v>40436</v>
      </c>
      <c r="I2982" s="1">
        <v>40450</v>
      </c>
      <c r="J2982" t="s">
        <v>9438</v>
      </c>
      <c r="K2982" t="s">
        <v>4</v>
      </c>
      <c r="L2982" t="s">
        <v>16</v>
      </c>
      <c r="M2982">
        <v>50</v>
      </c>
      <c r="N2982">
        <v>19</v>
      </c>
      <c r="O2982" s="3">
        <v>38</v>
      </c>
      <c r="P2982" t="s">
        <v>17</v>
      </c>
      <c r="Q2982" t="s">
        <v>18</v>
      </c>
    </row>
    <row r="2983" spans="1:17" x14ac:dyDescent="0.25">
      <c r="A2983" t="s">
        <v>6150</v>
      </c>
      <c r="B2983">
        <v>4301</v>
      </c>
      <c r="C2983">
        <v>2</v>
      </c>
      <c r="D2983">
        <v>23222</v>
      </c>
      <c r="E2983" t="s">
        <v>329</v>
      </c>
      <c r="F2983" s="5">
        <v>40380</v>
      </c>
      <c r="G2983">
        <v>2010</v>
      </c>
      <c r="H2983" s="1">
        <v>41030</v>
      </c>
      <c r="I2983" s="1">
        <v>41051</v>
      </c>
      <c r="J2983" t="s">
        <v>9440</v>
      </c>
      <c r="K2983" t="s">
        <v>4</v>
      </c>
      <c r="L2983" t="s">
        <v>16</v>
      </c>
      <c r="M2983">
        <v>50</v>
      </c>
      <c r="N2983">
        <v>16</v>
      </c>
      <c r="O2983" s="3">
        <v>32</v>
      </c>
      <c r="P2983" t="s">
        <v>88</v>
      </c>
      <c r="Q2983" t="s">
        <v>4285</v>
      </c>
    </row>
    <row r="2984" spans="1:17" x14ac:dyDescent="0.25">
      <c r="A2984" t="s">
        <v>4365</v>
      </c>
      <c r="B2984">
        <v>4301</v>
      </c>
      <c r="C2984">
        <v>3</v>
      </c>
      <c r="D2984">
        <v>23222</v>
      </c>
      <c r="E2984" t="s">
        <v>329</v>
      </c>
      <c r="F2984" s="5">
        <v>40380</v>
      </c>
      <c r="G2984">
        <v>2010</v>
      </c>
      <c r="H2984" s="1">
        <v>42081</v>
      </c>
      <c r="I2984" s="1">
        <v>42097</v>
      </c>
      <c r="J2984" t="s">
        <v>9440</v>
      </c>
      <c r="K2984" t="s">
        <v>4</v>
      </c>
      <c r="L2984" t="s">
        <v>16</v>
      </c>
      <c r="M2984">
        <v>50</v>
      </c>
      <c r="N2984">
        <v>43</v>
      </c>
      <c r="O2984" s="3">
        <v>86</v>
      </c>
      <c r="P2984" t="s">
        <v>17</v>
      </c>
      <c r="Q2984" t="s">
        <v>18</v>
      </c>
    </row>
    <row r="2985" spans="1:17" x14ac:dyDescent="0.25">
      <c r="A2985" t="s">
        <v>3390</v>
      </c>
      <c r="B2985">
        <v>4301</v>
      </c>
      <c r="C2985">
        <v>4</v>
      </c>
      <c r="D2985">
        <v>23222</v>
      </c>
      <c r="E2985" t="s">
        <v>329</v>
      </c>
      <c r="F2985" s="5">
        <v>40380</v>
      </c>
      <c r="G2985">
        <v>2010</v>
      </c>
      <c r="H2985" s="1">
        <v>43858</v>
      </c>
      <c r="I2985" s="1">
        <v>43920</v>
      </c>
      <c r="J2985" t="s">
        <v>9440</v>
      </c>
      <c r="K2985" t="s">
        <v>4</v>
      </c>
      <c r="L2985" t="s">
        <v>16</v>
      </c>
      <c r="M2985">
        <v>50</v>
      </c>
      <c r="N2985">
        <v>36</v>
      </c>
      <c r="O2985" s="3">
        <v>72</v>
      </c>
      <c r="P2985" t="s">
        <v>17</v>
      </c>
      <c r="Q2985" t="s">
        <v>18</v>
      </c>
    </row>
    <row r="2986" spans="1:17" x14ac:dyDescent="0.25">
      <c r="A2986" t="s">
        <v>8036</v>
      </c>
      <c r="B2986">
        <v>48</v>
      </c>
      <c r="C2986">
        <v>1</v>
      </c>
      <c r="D2986">
        <v>18381</v>
      </c>
      <c r="E2986" t="s">
        <v>329</v>
      </c>
      <c r="F2986" s="5">
        <v>32685</v>
      </c>
      <c r="G2986">
        <v>1994</v>
      </c>
      <c r="H2986" s="1">
        <v>34456</v>
      </c>
      <c r="I2986" s="1">
        <v>34477</v>
      </c>
      <c r="J2986" t="s">
        <v>9440</v>
      </c>
      <c r="K2986" t="s">
        <v>28</v>
      </c>
      <c r="L2986" t="s">
        <v>29</v>
      </c>
      <c r="M2986">
        <v>100</v>
      </c>
      <c r="N2986">
        <v>97</v>
      </c>
      <c r="O2986" s="3">
        <v>97</v>
      </c>
      <c r="P2986" t="s">
        <v>17</v>
      </c>
      <c r="Q2986" t="s">
        <v>18</v>
      </c>
    </row>
    <row r="2987" spans="1:17" x14ac:dyDescent="0.25">
      <c r="A2987" t="s">
        <v>2468</v>
      </c>
      <c r="B2987">
        <v>48</v>
      </c>
      <c r="C2987">
        <v>2</v>
      </c>
      <c r="D2987">
        <v>18381</v>
      </c>
      <c r="E2987" t="s">
        <v>329</v>
      </c>
      <c r="F2987" s="5">
        <v>32685</v>
      </c>
      <c r="G2987">
        <v>1994</v>
      </c>
      <c r="H2987" s="1">
        <v>36241</v>
      </c>
      <c r="I2987" s="1">
        <v>36262</v>
      </c>
      <c r="J2987" t="s">
        <v>9440</v>
      </c>
      <c r="K2987" t="s">
        <v>4</v>
      </c>
      <c r="L2987" t="s">
        <v>16</v>
      </c>
      <c r="M2987">
        <v>100</v>
      </c>
      <c r="N2987">
        <v>93</v>
      </c>
      <c r="O2987" s="3">
        <v>93</v>
      </c>
      <c r="P2987" t="s">
        <v>17</v>
      </c>
      <c r="Q2987" t="s">
        <v>18</v>
      </c>
    </row>
    <row r="2988" spans="1:17" x14ac:dyDescent="0.25">
      <c r="A2988" t="s">
        <v>3156</v>
      </c>
      <c r="B2988">
        <v>48</v>
      </c>
      <c r="C2988">
        <v>3</v>
      </c>
      <c r="D2988">
        <v>18381</v>
      </c>
      <c r="E2988" t="s">
        <v>329</v>
      </c>
      <c r="F2988" s="5">
        <v>32685</v>
      </c>
      <c r="G2988">
        <v>1994</v>
      </c>
      <c r="H2988" s="1">
        <v>39098</v>
      </c>
      <c r="I2988" s="1">
        <v>39105</v>
      </c>
      <c r="J2988" t="s">
        <v>9440</v>
      </c>
      <c r="K2988" t="s">
        <v>4</v>
      </c>
      <c r="L2988" t="s">
        <v>16</v>
      </c>
      <c r="M2988">
        <v>99</v>
      </c>
      <c r="N2988">
        <v>80</v>
      </c>
      <c r="O2988" s="3">
        <v>80.808080808080803</v>
      </c>
      <c r="P2988" t="s">
        <v>17</v>
      </c>
      <c r="Q2988" t="s">
        <v>18</v>
      </c>
    </row>
    <row r="2989" spans="1:17" x14ac:dyDescent="0.25">
      <c r="A2989" t="s">
        <v>4924</v>
      </c>
      <c r="B2989">
        <v>5258</v>
      </c>
      <c r="C2989">
        <v>1</v>
      </c>
      <c r="D2989">
        <v>23968</v>
      </c>
      <c r="E2989" t="s">
        <v>329</v>
      </c>
      <c r="F2989" s="5">
        <v>41821</v>
      </c>
      <c r="G2989">
        <v>2014</v>
      </c>
      <c r="H2989" s="1">
        <v>41822</v>
      </c>
      <c r="I2989" s="1">
        <v>41834</v>
      </c>
      <c r="J2989" t="s">
        <v>9438</v>
      </c>
      <c r="K2989" t="s">
        <v>4</v>
      </c>
      <c r="L2989" t="s">
        <v>16</v>
      </c>
      <c r="M2989">
        <v>99</v>
      </c>
      <c r="N2989">
        <v>97</v>
      </c>
      <c r="O2989" s="3">
        <v>97.979797979797979</v>
      </c>
      <c r="P2989" t="s">
        <v>17</v>
      </c>
      <c r="Q2989" t="s">
        <v>18</v>
      </c>
    </row>
    <row r="2990" spans="1:17" x14ac:dyDescent="0.25">
      <c r="A2990" t="s">
        <v>3862</v>
      </c>
      <c r="B2990">
        <v>53</v>
      </c>
      <c r="C2990">
        <v>1</v>
      </c>
      <c r="D2990">
        <v>16423</v>
      </c>
      <c r="E2990" t="s">
        <v>329</v>
      </c>
      <c r="F2990" s="5">
        <v>32685</v>
      </c>
      <c r="G2990">
        <v>1990</v>
      </c>
      <c r="H2990" s="1">
        <v>33255</v>
      </c>
      <c r="I2990" s="1">
        <v>33261</v>
      </c>
      <c r="J2990" t="s">
        <v>9438</v>
      </c>
      <c r="K2990" t="s">
        <v>28</v>
      </c>
      <c r="L2990" t="s">
        <v>148</v>
      </c>
      <c r="M2990">
        <v>100</v>
      </c>
      <c r="N2990">
        <v>97</v>
      </c>
      <c r="O2990" s="3">
        <v>97</v>
      </c>
      <c r="P2990" t="s">
        <v>17</v>
      </c>
      <c r="Q2990" t="s">
        <v>18</v>
      </c>
    </row>
    <row r="2991" spans="1:17" x14ac:dyDescent="0.25">
      <c r="A2991" t="s">
        <v>4840</v>
      </c>
      <c r="B2991">
        <v>53</v>
      </c>
      <c r="C2991">
        <v>2</v>
      </c>
      <c r="D2991">
        <v>16423</v>
      </c>
      <c r="E2991" t="s">
        <v>329</v>
      </c>
      <c r="F2991" s="5">
        <v>32685</v>
      </c>
      <c r="G2991">
        <v>1990</v>
      </c>
      <c r="H2991" s="1">
        <v>34477</v>
      </c>
      <c r="I2991" s="1">
        <v>34523</v>
      </c>
      <c r="J2991" t="s">
        <v>9440</v>
      </c>
      <c r="K2991" t="s">
        <v>28</v>
      </c>
      <c r="L2991" t="s">
        <v>29</v>
      </c>
      <c r="M2991">
        <v>50</v>
      </c>
      <c r="N2991">
        <v>47</v>
      </c>
      <c r="O2991" s="3">
        <v>94</v>
      </c>
      <c r="P2991" t="s">
        <v>17</v>
      </c>
      <c r="Q2991" t="s">
        <v>18</v>
      </c>
    </row>
    <row r="2992" spans="1:17" x14ac:dyDescent="0.25">
      <c r="A2992" t="s">
        <v>3763</v>
      </c>
      <c r="B2992">
        <v>629</v>
      </c>
      <c r="C2992">
        <v>1</v>
      </c>
      <c r="D2992">
        <v>18384</v>
      </c>
      <c r="E2992" t="s">
        <v>329</v>
      </c>
      <c r="F2992" s="5">
        <v>32721</v>
      </c>
      <c r="G2992">
        <v>1990</v>
      </c>
      <c r="H2992" s="1">
        <v>34482</v>
      </c>
      <c r="I2992" s="1">
        <v>34493</v>
      </c>
      <c r="J2992" t="s">
        <v>9440</v>
      </c>
      <c r="K2992" t="s">
        <v>28</v>
      </c>
      <c r="L2992" t="s">
        <v>29</v>
      </c>
      <c r="M2992">
        <v>100</v>
      </c>
      <c r="N2992">
        <v>95</v>
      </c>
      <c r="O2992" s="3">
        <v>95</v>
      </c>
      <c r="P2992" t="s">
        <v>17</v>
      </c>
      <c r="Q2992" t="s">
        <v>18</v>
      </c>
    </row>
    <row r="2993" spans="1:17" x14ac:dyDescent="0.25">
      <c r="A2993" t="s">
        <v>7865</v>
      </c>
      <c r="B2993">
        <v>629</v>
      </c>
      <c r="C2993">
        <v>2</v>
      </c>
      <c r="D2993">
        <v>18384</v>
      </c>
      <c r="E2993" t="s">
        <v>329</v>
      </c>
      <c r="F2993" s="5">
        <v>32721</v>
      </c>
      <c r="G2993">
        <v>1990</v>
      </c>
      <c r="H2993" s="1">
        <v>36570</v>
      </c>
      <c r="I2993" s="1">
        <v>36578</v>
      </c>
      <c r="J2993" t="s">
        <v>9440</v>
      </c>
      <c r="K2993" t="s">
        <v>4</v>
      </c>
      <c r="L2993" t="s">
        <v>16</v>
      </c>
      <c r="M2993">
        <v>100</v>
      </c>
      <c r="N2993">
        <v>95</v>
      </c>
      <c r="O2993" s="3">
        <v>95</v>
      </c>
      <c r="P2993" t="s">
        <v>17</v>
      </c>
      <c r="Q2993" t="s">
        <v>18</v>
      </c>
    </row>
    <row r="2994" spans="1:17" x14ac:dyDescent="0.25">
      <c r="A2994" t="s">
        <v>410</v>
      </c>
      <c r="B2994">
        <v>629</v>
      </c>
      <c r="C2994">
        <v>3</v>
      </c>
      <c r="D2994">
        <v>18384</v>
      </c>
      <c r="E2994" t="s">
        <v>329</v>
      </c>
      <c r="F2994" s="5">
        <v>32721</v>
      </c>
      <c r="G2994">
        <v>1990</v>
      </c>
      <c r="H2994" s="1">
        <v>39098</v>
      </c>
      <c r="I2994" s="1">
        <v>39105</v>
      </c>
      <c r="J2994" t="s">
        <v>9440</v>
      </c>
      <c r="K2994" t="s">
        <v>4</v>
      </c>
      <c r="L2994" t="s">
        <v>16</v>
      </c>
      <c r="M2994">
        <v>100</v>
      </c>
      <c r="N2994">
        <v>88</v>
      </c>
      <c r="O2994" s="3">
        <v>88</v>
      </c>
      <c r="P2994" t="s">
        <v>17</v>
      </c>
      <c r="Q2994" t="s">
        <v>18</v>
      </c>
    </row>
    <row r="2995" spans="1:17" x14ac:dyDescent="0.25">
      <c r="A2995" t="s">
        <v>3764</v>
      </c>
      <c r="B2995">
        <v>630</v>
      </c>
      <c r="C2995">
        <v>1</v>
      </c>
      <c r="D2995">
        <v>18671</v>
      </c>
      <c r="E2995" t="s">
        <v>329</v>
      </c>
      <c r="F2995" s="5">
        <v>34535</v>
      </c>
      <c r="G2995">
        <v>1994</v>
      </c>
      <c r="H2995" s="1">
        <v>35089</v>
      </c>
      <c r="I2995" s="1">
        <v>35132</v>
      </c>
      <c r="J2995" t="s">
        <v>9440</v>
      </c>
      <c r="K2995" t="s">
        <v>28</v>
      </c>
      <c r="L2995" t="s">
        <v>29</v>
      </c>
      <c r="M2995">
        <v>100</v>
      </c>
      <c r="N2995">
        <v>85</v>
      </c>
      <c r="O2995" s="3">
        <v>85</v>
      </c>
      <c r="P2995" t="s">
        <v>17</v>
      </c>
      <c r="Q2995" t="s">
        <v>18</v>
      </c>
    </row>
    <row r="2996" spans="1:17" x14ac:dyDescent="0.25">
      <c r="A2996" t="s">
        <v>373</v>
      </c>
      <c r="B2996">
        <v>632</v>
      </c>
      <c r="C2996">
        <v>1</v>
      </c>
      <c r="D2996">
        <v>18672</v>
      </c>
      <c r="E2996" t="s">
        <v>329</v>
      </c>
      <c r="F2996" s="5">
        <v>34886</v>
      </c>
      <c r="G2996">
        <v>1995</v>
      </c>
      <c r="H2996" s="1">
        <v>35089</v>
      </c>
      <c r="I2996" s="1">
        <v>35139</v>
      </c>
      <c r="J2996" t="s">
        <v>9440</v>
      </c>
      <c r="K2996" t="s">
        <v>28</v>
      </c>
      <c r="L2996" t="s">
        <v>29</v>
      </c>
      <c r="M2996">
        <v>100</v>
      </c>
      <c r="N2996">
        <v>86</v>
      </c>
      <c r="O2996" s="3">
        <v>86</v>
      </c>
      <c r="P2996" t="s">
        <v>17</v>
      </c>
      <c r="Q2996" t="s">
        <v>18</v>
      </c>
    </row>
    <row r="2997" spans="1:17" x14ac:dyDescent="0.25">
      <c r="A2997" t="s">
        <v>1402</v>
      </c>
      <c r="B2997">
        <v>68</v>
      </c>
      <c r="C2997">
        <v>1</v>
      </c>
      <c r="D2997">
        <v>16421</v>
      </c>
      <c r="E2997" t="s">
        <v>329</v>
      </c>
      <c r="F2997" s="5">
        <v>32681</v>
      </c>
      <c r="G2997">
        <v>1990</v>
      </c>
      <c r="H2997" s="1">
        <v>33255</v>
      </c>
      <c r="I2997" s="1">
        <v>33261</v>
      </c>
      <c r="J2997" t="s">
        <v>9438</v>
      </c>
      <c r="K2997" t="s">
        <v>28</v>
      </c>
      <c r="L2997" t="s">
        <v>148</v>
      </c>
      <c r="M2997">
        <v>100</v>
      </c>
      <c r="N2997">
        <v>94</v>
      </c>
      <c r="O2997" s="3">
        <v>94</v>
      </c>
      <c r="P2997" t="s">
        <v>17</v>
      </c>
      <c r="Q2997" t="s">
        <v>18</v>
      </c>
    </row>
    <row r="2998" spans="1:17" x14ac:dyDescent="0.25">
      <c r="A2998" t="s">
        <v>6094</v>
      </c>
      <c r="B2998">
        <v>68</v>
      </c>
      <c r="C2998">
        <v>2</v>
      </c>
      <c r="D2998">
        <v>16421</v>
      </c>
      <c r="E2998" t="s">
        <v>329</v>
      </c>
      <c r="F2998" s="5">
        <v>32681</v>
      </c>
      <c r="G2998">
        <v>1990</v>
      </c>
      <c r="H2998" s="1">
        <v>34477</v>
      </c>
      <c r="I2998" s="1">
        <v>34512</v>
      </c>
      <c r="J2998" t="s">
        <v>9440</v>
      </c>
      <c r="K2998" t="s">
        <v>4</v>
      </c>
      <c r="L2998" t="s">
        <v>16</v>
      </c>
      <c r="M2998">
        <v>50</v>
      </c>
      <c r="N2998">
        <v>43</v>
      </c>
      <c r="O2998" s="3">
        <v>86</v>
      </c>
      <c r="P2998" t="s">
        <v>17</v>
      </c>
      <c r="Q2998" t="s">
        <v>18</v>
      </c>
    </row>
    <row r="2999" spans="1:17" x14ac:dyDescent="0.25">
      <c r="A2999" t="s">
        <v>8763</v>
      </c>
      <c r="B2999">
        <v>68</v>
      </c>
      <c r="C2999">
        <v>3</v>
      </c>
      <c r="D2999">
        <v>16421</v>
      </c>
      <c r="E2999" t="s">
        <v>329</v>
      </c>
      <c r="F2999" s="5">
        <v>32681</v>
      </c>
      <c r="G2999">
        <v>1990</v>
      </c>
      <c r="H2999" s="1">
        <v>37543</v>
      </c>
      <c r="I2999" s="1">
        <v>37557</v>
      </c>
      <c r="J2999" t="s">
        <v>9440</v>
      </c>
      <c r="K2999" t="s">
        <v>4</v>
      </c>
      <c r="L2999" t="s">
        <v>16</v>
      </c>
      <c r="M2999">
        <v>25</v>
      </c>
      <c r="N2999">
        <v>21</v>
      </c>
      <c r="O2999" s="3">
        <v>84</v>
      </c>
      <c r="P2999" t="s">
        <v>17</v>
      </c>
      <c r="Q2999" t="s">
        <v>18</v>
      </c>
    </row>
    <row r="3000" spans="1:17" x14ac:dyDescent="0.25">
      <c r="A3000" t="s">
        <v>4665</v>
      </c>
      <c r="B3000">
        <v>68</v>
      </c>
      <c r="C3000">
        <v>4</v>
      </c>
      <c r="D3000">
        <v>16421</v>
      </c>
      <c r="E3000" t="s">
        <v>329</v>
      </c>
      <c r="F3000" s="5">
        <v>32681</v>
      </c>
      <c r="G3000">
        <v>1990</v>
      </c>
      <c r="H3000" s="1">
        <v>41358</v>
      </c>
      <c r="I3000" s="1">
        <v>41366</v>
      </c>
      <c r="J3000" t="s">
        <v>9440</v>
      </c>
      <c r="K3000" t="s">
        <v>4</v>
      </c>
      <c r="L3000" t="s">
        <v>18</v>
      </c>
      <c r="M3000">
        <v>50</v>
      </c>
      <c r="N3000">
        <v>32</v>
      </c>
      <c r="O3000" s="3">
        <v>64</v>
      </c>
      <c r="P3000" t="s">
        <v>17</v>
      </c>
      <c r="Q3000" t="s">
        <v>18</v>
      </c>
    </row>
    <row r="3001" spans="1:17" x14ac:dyDescent="0.25">
      <c r="A3001" t="s">
        <v>6816</v>
      </c>
      <c r="B3001">
        <v>68</v>
      </c>
      <c r="C3001">
        <v>5</v>
      </c>
      <c r="D3001">
        <v>16421</v>
      </c>
      <c r="E3001" t="s">
        <v>329</v>
      </c>
      <c r="F3001" s="5">
        <v>32681</v>
      </c>
      <c r="G3001">
        <v>1990</v>
      </c>
      <c r="H3001" s="1">
        <v>43843</v>
      </c>
      <c r="I3001" s="1">
        <v>43871</v>
      </c>
      <c r="J3001" t="s">
        <v>9440</v>
      </c>
      <c r="K3001" t="s">
        <v>4</v>
      </c>
      <c r="L3001" t="s">
        <v>16</v>
      </c>
      <c r="M3001">
        <v>50</v>
      </c>
      <c r="N3001">
        <v>39</v>
      </c>
      <c r="O3001" s="3">
        <v>78</v>
      </c>
      <c r="P3001" t="s">
        <v>17</v>
      </c>
      <c r="Q3001" t="s">
        <v>18</v>
      </c>
    </row>
    <row r="3002" spans="1:17" x14ac:dyDescent="0.25">
      <c r="A3002" t="s">
        <v>4103</v>
      </c>
      <c r="B3002">
        <v>69</v>
      </c>
      <c r="C3002">
        <v>1</v>
      </c>
      <c r="D3002">
        <v>16422</v>
      </c>
      <c r="E3002" t="s">
        <v>329</v>
      </c>
      <c r="F3002" s="5">
        <v>33113</v>
      </c>
      <c r="G3002">
        <v>1990</v>
      </c>
      <c r="H3002" s="1">
        <v>33255</v>
      </c>
      <c r="I3002" s="1">
        <v>33261</v>
      </c>
      <c r="J3002" t="s">
        <v>9438</v>
      </c>
      <c r="K3002" t="s">
        <v>28</v>
      </c>
      <c r="L3002" t="s">
        <v>148</v>
      </c>
      <c r="M3002">
        <v>50</v>
      </c>
      <c r="N3002">
        <v>49</v>
      </c>
      <c r="O3002" s="3">
        <v>98</v>
      </c>
      <c r="P3002" t="s">
        <v>17</v>
      </c>
      <c r="Q3002" t="s">
        <v>18</v>
      </c>
    </row>
    <row r="3003" spans="1:17" x14ac:dyDescent="0.25">
      <c r="A3003" t="s">
        <v>5188</v>
      </c>
      <c r="B3003">
        <v>69</v>
      </c>
      <c r="C3003">
        <v>2</v>
      </c>
      <c r="D3003">
        <v>16422</v>
      </c>
      <c r="E3003" t="s">
        <v>329</v>
      </c>
      <c r="F3003" s="5">
        <v>33113</v>
      </c>
      <c r="G3003">
        <v>1990</v>
      </c>
      <c r="H3003" s="1">
        <v>34477</v>
      </c>
      <c r="I3003" s="1">
        <v>34498</v>
      </c>
      <c r="J3003" t="s">
        <v>9440</v>
      </c>
      <c r="K3003" t="s">
        <v>4</v>
      </c>
      <c r="L3003" t="s">
        <v>16</v>
      </c>
      <c r="M3003">
        <v>50</v>
      </c>
      <c r="N3003">
        <v>45</v>
      </c>
      <c r="O3003" s="3">
        <v>90</v>
      </c>
      <c r="P3003" t="s">
        <v>17</v>
      </c>
      <c r="Q3003" t="s">
        <v>18</v>
      </c>
    </row>
    <row r="3004" spans="1:17" x14ac:dyDescent="0.25">
      <c r="A3004" t="s">
        <v>2618</v>
      </c>
      <c r="B3004">
        <v>69</v>
      </c>
      <c r="C3004">
        <v>3</v>
      </c>
      <c r="D3004">
        <v>16422</v>
      </c>
      <c r="E3004" t="s">
        <v>329</v>
      </c>
      <c r="F3004" s="5">
        <v>33113</v>
      </c>
      <c r="G3004">
        <v>1990</v>
      </c>
      <c r="H3004" s="1">
        <v>35740</v>
      </c>
      <c r="I3004" s="1">
        <v>35768</v>
      </c>
      <c r="J3004" t="s">
        <v>9440</v>
      </c>
      <c r="K3004" t="s">
        <v>4</v>
      </c>
      <c r="L3004" t="s">
        <v>16</v>
      </c>
      <c r="M3004">
        <v>50</v>
      </c>
      <c r="N3004">
        <v>45</v>
      </c>
      <c r="O3004" s="3">
        <v>90</v>
      </c>
      <c r="P3004" t="s">
        <v>17</v>
      </c>
      <c r="Q3004" t="s">
        <v>18</v>
      </c>
    </row>
    <row r="3005" spans="1:17" x14ac:dyDescent="0.25">
      <c r="A3005" t="s">
        <v>2247</v>
      </c>
      <c r="B3005">
        <v>84</v>
      </c>
      <c r="C3005">
        <v>1</v>
      </c>
      <c r="D3005">
        <v>18383</v>
      </c>
      <c r="E3005" t="s">
        <v>329</v>
      </c>
      <c r="F3005" s="5">
        <v>34157</v>
      </c>
      <c r="G3005">
        <v>1990</v>
      </c>
      <c r="H3005" s="1">
        <v>34467</v>
      </c>
      <c r="I3005" s="1">
        <v>34488</v>
      </c>
      <c r="J3005" t="s">
        <v>9440</v>
      </c>
      <c r="K3005" t="s">
        <v>28</v>
      </c>
      <c r="L3005" t="s">
        <v>29</v>
      </c>
      <c r="M3005">
        <v>100</v>
      </c>
      <c r="N3005">
        <v>98</v>
      </c>
      <c r="O3005" s="3">
        <v>98</v>
      </c>
      <c r="P3005" t="s">
        <v>17</v>
      </c>
      <c r="Q3005" t="s">
        <v>18</v>
      </c>
    </row>
    <row r="3006" spans="1:17" x14ac:dyDescent="0.25">
      <c r="A3006" t="s">
        <v>7819</v>
      </c>
      <c r="B3006">
        <v>84</v>
      </c>
      <c r="C3006">
        <v>2</v>
      </c>
      <c r="D3006">
        <v>18383</v>
      </c>
      <c r="E3006" t="s">
        <v>329</v>
      </c>
      <c r="F3006" s="5">
        <v>34157</v>
      </c>
      <c r="G3006">
        <v>1990</v>
      </c>
      <c r="H3006" s="1">
        <v>36578</v>
      </c>
      <c r="I3006" s="1">
        <v>36592</v>
      </c>
      <c r="J3006" t="s">
        <v>9440</v>
      </c>
      <c r="K3006" t="s">
        <v>4</v>
      </c>
      <c r="L3006" t="s">
        <v>16</v>
      </c>
      <c r="M3006">
        <v>100</v>
      </c>
      <c r="N3006">
        <v>83</v>
      </c>
      <c r="O3006" s="3">
        <v>83</v>
      </c>
      <c r="P3006" t="s">
        <v>17</v>
      </c>
      <c r="Q3006" t="s">
        <v>18</v>
      </c>
    </row>
    <row r="3007" spans="1:17" x14ac:dyDescent="0.25">
      <c r="A3007" t="s">
        <v>2878</v>
      </c>
      <c r="B3007">
        <v>84</v>
      </c>
      <c r="C3007">
        <v>3</v>
      </c>
      <c r="D3007">
        <v>18383</v>
      </c>
      <c r="E3007" t="s">
        <v>329</v>
      </c>
      <c r="F3007" s="5">
        <v>34157</v>
      </c>
      <c r="G3007">
        <v>1990</v>
      </c>
      <c r="H3007" s="1">
        <v>39098</v>
      </c>
      <c r="I3007" s="1">
        <v>34357</v>
      </c>
      <c r="J3007" t="s">
        <v>9440</v>
      </c>
      <c r="K3007" t="s">
        <v>4</v>
      </c>
      <c r="L3007" t="s">
        <v>16</v>
      </c>
      <c r="M3007">
        <v>100</v>
      </c>
      <c r="N3007">
        <v>94</v>
      </c>
      <c r="O3007" s="3">
        <v>94</v>
      </c>
      <c r="P3007" t="s">
        <v>17</v>
      </c>
      <c r="Q3007" t="s">
        <v>18</v>
      </c>
    </row>
    <row r="3008" spans="1:17" x14ac:dyDescent="0.25">
      <c r="A3008" t="s">
        <v>6997</v>
      </c>
      <c r="B3008">
        <v>4271</v>
      </c>
      <c r="C3008">
        <v>1</v>
      </c>
      <c r="D3008">
        <v>23115</v>
      </c>
      <c r="E3008" t="s">
        <v>1722</v>
      </c>
      <c r="F3008" s="5">
        <v>40309</v>
      </c>
      <c r="G3008">
        <v>2010</v>
      </c>
      <c r="H3008" s="1">
        <v>40337</v>
      </c>
      <c r="I3008" s="1">
        <v>40358</v>
      </c>
      <c r="J3008" t="s">
        <v>9438</v>
      </c>
      <c r="K3008" t="s">
        <v>4</v>
      </c>
      <c r="L3008" t="s">
        <v>16</v>
      </c>
      <c r="M3008">
        <v>50</v>
      </c>
      <c r="N3008">
        <v>44</v>
      </c>
      <c r="O3008" s="3">
        <v>88</v>
      </c>
      <c r="P3008" t="s">
        <v>17</v>
      </c>
      <c r="Q3008" t="s">
        <v>18</v>
      </c>
    </row>
    <row r="3009" spans="1:17" x14ac:dyDescent="0.25">
      <c r="A3009" t="s">
        <v>1721</v>
      </c>
      <c r="B3009">
        <v>4271</v>
      </c>
      <c r="C3009">
        <v>2</v>
      </c>
      <c r="D3009">
        <v>23115</v>
      </c>
      <c r="E3009" t="s">
        <v>1722</v>
      </c>
      <c r="F3009" s="5">
        <v>40309</v>
      </c>
      <c r="G3009">
        <v>2010</v>
      </c>
      <c r="H3009" s="1">
        <v>41023</v>
      </c>
      <c r="I3009" s="1">
        <v>41036</v>
      </c>
      <c r="J3009" t="s">
        <v>9440</v>
      </c>
      <c r="K3009" t="s">
        <v>4</v>
      </c>
      <c r="L3009" t="s">
        <v>16</v>
      </c>
      <c r="M3009">
        <v>50</v>
      </c>
      <c r="N3009">
        <v>29</v>
      </c>
      <c r="O3009" s="3">
        <v>57.999999999999993</v>
      </c>
      <c r="P3009" t="s">
        <v>17</v>
      </c>
      <c r="Q3009" t="s">
        <v>18</v>
      </c>
    </row>
    <row r="3010" spans="1:17" x14ac:dyDescent="0.25">
      <c r="A3010" t="s">
        <v>1851</v>
      </c>
      <c r="B3010">
        <v>4271</v>
      </c>
      <c r="C3010">
        <v>3</v>
      </c>
      <c r="D3010">
        <v>23115</v>
      </c>
      <c r="E3010" t="s">
        <v>1722</v>
      </c>
      <c r="F3010" s="5">
        <v>40309</v>
      </c>
      <c r="G3010">
        <v>2010</v>
      </c>
      <c r="H3010" s="1">
        <v>42081</v>
      </c>
      <c r="I3010" s="1">
        <v>42221</v>
      </c>
      <c r="J3010" t="s">
        <v>9440</v>
      </c>
      <c r="K3010" t="s">
        <v>4</v>
      </c>
      <c r="L3010" t="s">
        <v>16</v>
      </c>
      <c r="M3010">
        <v>10</v>
      </c>
      <c r="N3010">
        <v>2</v>
      </c>
      <c r="O3010" s="3">
        <v>20</v>
      </c>
      <c r="P3010" t="s">
        <v>40</v>
      </c>
      <c r="Q3010" t="s">
        <v>18</v>
      </c>
    </row>
    <row r="3011" spans="1:17" x14ac:dyDescent="0.25">
      <c r="A3011" t="s">
        <v>6886</v>
      </c>
      <c r="B3011">
        <v>4271</v>
      </c>
      <c r="C3011">
        <v>4</v>
      </c>
      <c r="D3011">
        <v>23115</v>
      </c>
      <c r="E3011" t="s">
        <v>1722</v>
      </c>
      <c r="F3011" s="5">
        <v>40309</v>
      </c>
      <c r="G3011">
        <v>2010</v>
      </c>
      <c r="H3011" s="1">
        <v>43850</v>
      </c>
      <c r="I3011" s="1">
        <v>43885</v>
      </c>
      <c r="J3011" t="s">
        <v>9440</v>
      </c>
      <c r="K3011" t="s">
        <v>4</v>
      </c>
      <c r="L3011" t="s">
        <v>16</v>
      </c>
      <c r="M3011">
        <v>20</v>
      </c>
      <c r="N3011">
        <v>13</v>
      </c>
      <c r="O3011" s="3">
        <v>65</v>
      </c>
      <c r="P3011" t="s">
        <v>17</v>
      </c>
      <c r="Q3011" t="s">
        <v>18</v>
      </c>
    </row>
    <row r="3012" spans="1:17" x14ac:dyDescent="0.25">
      <c r="A3012" t="s">
        <v>6386</v>
      </c>
      <c r="B3012">
        <v>1149</v>
      </c>
      <c r="C3012">
        <v>1</v>
      </c>
      <c r="D3012">
        <v>17282</v>
      </c>
      <c r="E3012" t="s">
        <v>6387</v>
      </c>
      <c r="F3012" s="5">
        <v>33471</v>
      </c>
      <c r="G3012">
        <v>1991</v>
      </c>
      <c r="H3012" s="1">
        <v>40716</v>
      </c>
      <c r="I3012" s="1">
        <v>40729</v>
      </c>
      <c r="J3012" t="s">
        <v>9440</v>
      </c>
      <c r="K3012" t="s">
        <v>18</v>
      </c>
      <c r="L3012" t="s">
        <v>16</v>
      </c>
      <c r="M3012">
        <v>30</v>
      </c>
      <c r="N3012">
        <v>3</v>
      </c>
      <c r="O3012" s="3">
        <v>10</v>
      </c>
      <c r="P3012" t="s">
        <v>17</v>
      </c>
      <c r="Q3012" t="s">
        <v>18</v>
      </c>
    </row>
    <row r="3013" spans="1:17" x14ac:dyDescent="0.25">
      <c r="A3013" t="s">
        <v>6133</v>
      </c>
      <c r="B3013">
        <v>4429</v>
      </c>
      <c r="C3013">
        <v>1</v>
      </c>
      <c r="D3013">
        <v>23389</v>
      </c>
      <c r="E3013" t="s">
        <v>926</v>
      </c>
      <c r="F3013" s="5">
        <v>39556</v>
      </c>
      <c r="G3013">
        <v>2010</v>
      </c>
      <c r="H3013" s="1">
        <v>40611</v>
      </c>
      <c r="I3013" s="1">
        <v>40651</v>
      </c>
      <c r="J3013" t="s">
        <v>9440</v>
      </c>
      <c r="K3013" t="s">
        <v>4</v>
      </c>
      <c r="L3013" t="s">
        <v>16</v>
      </c>
      <c r="M3013">
        <v>50</v>
      </c>
      <c r="N3013">
        <v>0</v>
      </c>
      <c r="O3013" s="3">
        <v>0</v>
      </c>
      <c r="P3013" t="s">
        <v>114</v>
      </c>
      <c r="Q3013" t="s">
        <v>18</v>
      </c>
    </row>
    <row r="3014" spans="1:17" x14ac:dyDescent="0.25">
      <c r="A3014" t="s">
        <v>3258</v>
      </c>
      <c r="B3014">
        <v>5208</v>
      </c>
      <c r="C3014">
        <v>1</v>
      </c>
      <c r="D3014">
        <v>23607</v>
      </c>
      <c r="E3014" t="s">
        <v>926</v>
      </c>
      <c r="F3014" s="5">
        <v>40328</v>
      </c>
      <c r="G3014">
        <v>2014</v>
      </c>
      <c r="H3014" s="1">
        <v>42759</v>
      </c>
      <c r="I3014" s="1">
        <v>42821</v>
      </c>
      <c r="J3014" t="s">
        <v>9444</v>
      </c>
      <c r="K3014" t="s">
        <v>4</v>
      </c>
      <c r="L3014" t="s">
        <v>16</v>
      </c>
      <c r="M3014">
        <v>110</v>
      </c>
      <c r="N3014">
        <v>32</v>
      </c>
      <c r="O3014" s="3">
        <v>29.09090909090909</v>
      </c>
      <c r="P3014" t="s">
        <v>93</v>
      </c>
      <c r="Q3014" t="s">
        <v>3259</v>
      </c>
    </row>
    <row r="3015" spans="1:17" x14ac:dyDescent="0.25">
      <c r="A3015" t="s">
        <v>1723</v>
      </c>
      <c r="B3015">
        <v>5211</v>
      </c>
      <c r="C3015">
        <v>1</v>
      </c>
      <c r="D3015">
        <v>23843</v>
      </c>
      <c r="E3015" t="s">
        <v>926</v>
      </c>
      <c r="F3015" s="5">
        <v>40272</v>
      </c>
      <c r="G3015">
        <v>2014</v>
      </c>
      <c r="H3015" s="1">
        <v>43151</v>
      </c>
      <c r="I3015" s="1">
        <v>43192</v>
      </c>
      <c r="J3015" t="s">
        <v>9444</v>
      </c>
      <c r="K3015" t="s">
        <v>4</v>
      </c>
      <c r="L3015" t="s">
        <v>16</v>
      </c>
      <c r="M3015">
        <v>47</v>
      </c>
      <c r="N3015">
        <v>0</v>
      </c>
      <c r="O3015" s="3">
        <v>0</v>
      </c>
      <c r="P3015" t="s">
        <v>93</v>
      </c>
      <c r="Q3015" t="s">
        <v>665</v>
      </c>
    </row>
    <row r="3016" spans="1:17" x14ac:dyDescent="0.25">
      <c r="A3016" t="s">
        <v>925</v>
      </c>
      <c r="B3016">
        <v>5218</v>
      </c>
      <c r="C3016">
        <v>1</v>
      </c>
      <c r="D3016">
        <v>23849</v>
      </c>
      <c r="E3016" t="s">
        <v>926</v>
      </c>
      <c r="F3016" s="5">
        <v>39529</v>
      </c>
      <c r="G3016">
        <v>2014</v>
      </c>
      <c r="H3016" s="1">
        <v>42467</v>
      </c>
      <c r="I3016" s="1">
        <v>42494</v>
      </c>
      <c r="J3016" t="s">
        <v>9444</v>
      </c>
      <c r="K3016" t="s">
        <v>4</v>
      </c>
      <c r="L3016" t="s">
        <v>16</v>
      </c>
      <c r="M3016">
        <v>50</v>
      </c>
      <c r="N3016">
        <v>0</v>
      </c>
      <c r="O3016" s="3">
        <v>0</v>
      </c>
      <c r="P3016" t="s">
        <v>93</v>
      </c>
      <c r="Q3016" t="s">
        <v>927</v>
      </c>
    </row>
    <row r="3017" spans="1:17" x14ac:dyDescent="0.25">
      <c r="A3017" t="s">
        <v>1310</v>
      </c>
      <c r="B3017">
        <v>5216</v>
      </c>
      <c r="C3017">
        <v>1</v>
      </c>
      <c r="D3017">
        <v>23840</v>
      </c>
      <c r="E3017" t="s">
        <v>1311</v>
      </c>
      <c r="F3017" s="5">
        <v>40699</v>
      </c>
      <c r="G3017">
        <v>2014</v>
      </c>
      <c r="H3017" s="1">
        <v>42257</v>
      </c>
      <c r="I3017" s="1">
        <v>42312</v>
      </c>
      <c r="J3017" t="s">
        <v>9444</v>
      </c>
      <c r="K3017" t="s">
        <v>4</v>
      </c>
      <c r="L3017" t="s">
        <v>16</v>
      </c>
      <c r="M3017">
        <v>10</v>
      </c>
      <c r="N3017">
        <v>0</v>
      </c>
      <c r="O3017" s="3">
        <v>0</v>
      </c>
      <c r="P3017" t="s">
        <v>8919</v>
      </c>
      <c r="Q3017" t="s">
        <v>8908</v>
      </c>
    </row>
    <row r="3018" spans="1:17" x14ac:dyDescent="0.25">
      <c r="A3018" t="s">
        <v>6222</v>
      </c>
      <c r="B3018">
        <v>5221</v>
      </c>
      <c r="C3018">
        <v>1</v>
      </c>
      <c r="D3018">
        <v>23847</v>
      </c>
      <c r="E3018" t="s">
        <v>1311</v>
      </c>
      <c r="F3018" s="5">
        <v>39599</v>
      </c>
      <c r="G3018">
        <v>2014</v>
      </c>
      <c r="H3018" s="1">
        <v>42467</v>
      </c>
      <c r="I3018" s="1">
        <v>42494</v>
      </c>
      <c r="J3018" t="s">
        <v>9444</v>
      </c>
      <c r="K3018" t="s">
        <v>4</v>
      </c>
      <c r="L3018" t="s">
        <v>16</v>
      </c>
      <c r="M3018">
        <v>50</v>
      </c>
      <c r="N3018">
        <v>0</v>
      </c>
      <c r="O3018" s="3">
        <v>0</v>
      </c>
      <c r="P3018" t="s">
        <v>93</v>
      </c>
      <c r="Q3018" t="s">
        <v>927</v>
      </c>
    </row>
    <row r="3019" spans="1:17" x14ac:dyDescent="0.25">
      <c r="A3019" t="s">
        <v>4488</v>
      </c>
      <c r="B3019">
        <v>5223</v>
      </c>
      <c r="C3019">
        <v>1</v>
      </c>
      <c r="D3019">
        <v>23838</v>
      </c>
      <c r="E3019" t="s">
        <v>4489</v>
      </c>
      <c r="F3019" s="5">
        <v>40292</v>
      </c>
      <c r="G3019">
        <v>2014</v>
      </c>
      <c r="H3019" s="1">
        <v>42257</v>
      </c>
      <c r="I3019" s="1">
        <v>42312</v>
      </c>
      <c r="J3019" t="s">
        <v>9444</v>
      </c>
      <c r="K3019" t="s">
        <v>4</v>
      </c>
      <c r="L3019" t="s">
        <v>16</v>
      </c>
      <c r="M3019">
        <v>46</v>
      </c>
      <c r="N3019">
        <v>5</v>
      </c>
      <c r="O3019" s="3">
        <v>10.869565217391305</v>
      </c>
      <c r="P3019" t="s">
        <v>8919</v>
      </c>
      <c r="Q3019" t="s">
        <v>8908</v>
      </c>
    </row>
    <row r="3020" spans="1:17" x14ac:dyDescent="0.25">
      <c r="A3020" t="s">
        <v>7623</v>
      </c>
      <c r="B3020">
        <v>5113</v>
      </c>
      <c r="C3020">
        <v>1</v>
      </c>
      <c r="D3020">
        <v>23697</v>
      </c>
      <c r="E3020" t="s">
        <v>7624</v>
      </c>
      <c r="F3020" s="5">
        <v>40308</v>
      </c>
      <c r="G3020">
        <v>2013</v>
      </c>
      <c r="H3020" s="1">
        <v>42215</v>
      </c>
      <c r="I3020" s="1">
        <v>42250</v>
      </c>
      <c r="J3020" t="s">
        <v>9444</v>
      </c>
      <c r="K3020" t="s">
        <v>4</v>
      </c>
      <c r="L3020" t="s">
        <v>16</v>
      </c>
      <c r="M3020">
        <v>91</v>
      </c>
      <c r="N3020">
        <v>12</v>
      </c>
      <c r="O3020" s="3">
        <v>13.186813186813188</v>
      </c>
      <c r="P3020" t="s">
        <v>8919</v>
      </c>
      <c r="Q3020" t="s">
        <v>8981</v>
      </c>
    </row>
    <row r="3021" spans="1:17" x14ac:dyDescent="0.25">
      <c r="A3021" t="s">
        <v>5288</v>
      </c>
      <c r="B3021">
        <v>3894</v>
      </c>
      <c r="C3021">
        <v>1</v>
      </c>
      <c r="D3021">
        <v>22684</v>
      </c>
      <c r="E3021" t="s">
        <v>4969</v>
      </c>
      <c r="F3021" s="5">
        <v>39573</v>
      </c>
      <c r="G3021">
        <v>2008</v>
      </c>
      <c r="H3021" s="1">
        <v>39665</v>
      </c>
      <c r="I3021" s="1">
        <v>39678</v>
      </c>
      <c r="J3021" t="s">
        <v>9438</v>
      </c>
      <c r="K3021" t="s">
        <v>4</v>
      </c>
      <c r="L3021" t="s">
        <v>16</v>
      </c>
      <c r="M3021">
        <v>49</v>
      </c>
      <c r="N3021">
        <v>37</v>
      </c>
      <c r="O3021" s="3">
        <v>75.510204081632651</v>
      </c>
      <c r="P3021" t="s">
        <v>17</v>
      </c>
      <c r="Q3021" t="s">
        <v>18</v>
      </c>
    </row>
    <row r="3022" spans="1:17" x14ac:dyDescent="0.25">
      <c r="A3022" t="s">
        <v>4968</v>
      </c>
      <c r="B3022">
        <v>5210</v>
      </c>
      <c r="C3022">
        <v>1</v>
      </c>
      <c r="D3022">
        <v>23603</v>
      </c>
      <c r="E3022" t="s">
        <v>4969</v>
      </c>
      <c r="F3022" s="5">
        <v>40321</v>
      </c>
      <c r="G3022">
        <v>2014</v>
      </c>
      <c r="H3022" s="1">
        <v>42110</v>
      </c>
      <c r="I3022" s="1">
        <v>42172</v>
      </c>
      <c r="J3022" t="s">
        <v>9440</v>
      </c>
      <c r="K3022" t="s">
        <v>4</v>
      </c>
      <c r="L3022" t="s">
        <v>16</v>
      </c>
      <c r="M3022">
        <v>30</v>
      </c>
      <c r="N3022">
        <v>5</v>
      </c>
      <c r="O3022" s="3">
        <v>16.666666666666664</v>
      </c>
      <c r="P3022" t="s">
        <v>77</v>
      </c>
      <c r="Q3022" t="s">
        <v>18</v>
      </c>
    </row>
    <row r="3023" spans="1:17" x14ac:dyDescent="0.25">
      <c r="A3023" t="s">
        <v>7910</v>
      </c>
      <c r="B3023">
        <v>5811</v>
      </c>
      <c r="C3023">
        <v>1</v>
      </c>
      <c r="D3023">
        <v>24809</v>
      </c>
      <c r="E3023" t="s">
        <v>5225</v>
      </c>
      <c r="F3023" s="5">
        <v>42921</v>
      </c>
      <c r="G3023">
        <v>2017</v>
      </c>
      <c r="H3023" s="1">
        <v>43172</v>
      </c>
      <c r="I3023" s="1">
        <v>43234</v>
      </c>
      <c r="J3023" t="s">
        <v>9438</v>
      </c>
      <c r="K3023" t="s">
        <v>4</v>
      </c>
      <c r="L3023" t="s">
        <v>16</v>
      </c>
      <c r="M3023">
        <v>35</v>
      </c>
      <c r="N3023">
        <v>1</v>
      </c>
      <c r="O3023" s="3">
        <v>2.8571428571428572</v>
      </c>
      <c r="P3023" t="s">
        <v>40</v>
      </c>
      <c r="Q3023" t="s">
        <v>18</v>
      </c>
    </row>
    <row r="3024" spans="1:17" x14ac:dyDescent="0.25">
      <c r="A3024" t="s">
        <v>5224</v>
      </c>
      <c r="B3024">
        <v>5817</v>
      </c>
      <c r="C3024">
        <v>1</v>
      </c>
      <c r="D3024">
        <v>24808</v>
      </c>
      <c r="E3024" t="s">
        <v>5225</v>
      </c>
      <c r="F3024" s="5">
        <v>42921</v>
      </c>
      <c r="G3024">
        <v>2017</v>
      </c>
      <c r="H3024" s="1">
        <v>43172</v>
      </c>
      <c r="I3024" s="1">
        <v>43255</v>
      </c>
      <c r="J3024" t="s">
        <v>9438</v>
      </c>
      <c r="K3024" t="s">
        <v>4</v>
      </c>
      <c r="L3024" t="s">
        <v>16</v>
      </c>
      <c r="M3024">
        <v>20</v>
      </c>
      <c r="N3024">
        <v>0</v>
      </c>
      <c r="O3024" s="3">
        <v>0</v>
      </c>
      <c r="P3024" t="s">
        <v>17</v>
      </c>
      <c r="Q3024" t="s">
        <v>18</v>
      </c>
    </row>
    <row r="3025" spans="1:17" x14ac:dyDescent="0.25">
      <c r="A3025" t="s">
        <v>3207</v>
      </c>
      <c r="B3025">
        <v>6038</v>
      </c>
      <c r="C3025">
        <v>1</v>
      </c>
      <c r="D3025">
        <v>25426</v>
      </c>
      <c r="E3025" t="s">
        <v>3208</v>
      </c>
      <c r="F3025" s="5">
        <v>43642</v>
      </c>
      <c r="G3025">
        <v>2019</v>
      </c>
      <c r="H3025" s="1">
        <v>43690</v>
      </c>
      <c r="I3025" s="1">
        <v>43725</v>
      </c>
      <c r="J3025" t="s">
        <v>9438</v>
      </c>
      <c r="K3025" t="s">
        <v>4</v>
      </c>
      <c r="L3025" t="s">
        <v>16</v>
      </c>
      <c r="M3025">
        <v>6</v>
      </c>
      <c r="N3025">
        <v>0</v>
      </c>
      <c r="O3025" s="3">
        <v>0</v>
      </c>
      <c r="P3025" t="s">
        <v>18</v>
      </c>
      <c r="Q3025" t="s">
        <v>18</v>
      </c>
    </row>
    <row r="3026" spans="1:17" x14ac:dyDescent="0.25">
      <c r="A3026" t="s">
        <v>91</v>
      </c>
      <c r="B3026">
        <v>5107</v>
      </c>
      <c r="C3026">
        <v>1</v>
      </c>
      <c r="D3026">
        <v>23600</v>
      </c>
      <c r="E3026" t="s">
        <v>92</v>
      </c>
      <c r="F3026" s="5">
        <v>39916</v>
      </c>
      <c r="G3026">
        <v>2013</v>
      </c>
      <c r="H3026" s="1">
        <v>42257</v>
      </c>
      <c r="I3026" s="1">
        <v>42312</v>
      </c>
      <c r="J3026" t="s">
        <v>9444</v>
      </c>
      <c r="K3026" t="s">
        <v>4</v>
      </c>
      <c r="L3026" t="s">
        <v>16</v>
      </c>
      <c r="M3026">
        <v>47</v>
      </c>
      <c r="N3026">
        <v>6</v>
      </c>
      <c r="O3026" s="3">
        <v>12.76595744680851</v>
      </c>
      <c r="P3026" t="s">
        <v>8907</v>
      </c>
      <c r="Q3026" t="s">
        <v>8908</v>
      </c>
    </row>
    <row r="3027" spans="1:17" x14ac:dyDescent="0.25">
      <c r="A3027" t="s">
        <v>7814</v>
      </c>
      <c r="B3027">
        <v>5222</v>
      </c>
      <c r="C3027">
        <v>1</v>
      </c>
      <c r="D3027">
        <v>23601</v>
      </c>
      <c r="E3027" t="s">
        <v>92</v>
      </c>
      <c r="F3027" s="5">
        <v>39935</v>
      </c>
      <c r="G3027">
        <v>2014</v>
      </c>
      <c r="H3027" s="1">
        <v>42467</v>
      </c>
      <c r="I3027" s="1">
        <v>42494</v>
      </c>
      <c r="J3027" t="s">
        <v>9444</v>
      </c>
      <c r="K3027" t="s">
        <v>4</v>
      </c>
      <c r="L3027" t="s">
        <v>16</v>
      </c>
      <c r="M3027">
        <v>100</v>
      </c>
      <c r="N3027">
        <v>27</v>
      </c>
      <c r="O3027" s="3">
        <v>27</v>
      </c>
      <c r="P3027" t="s">
        <v>93</v>
      </c>
      <c r="Q3027" t="s">
        <v>927</v>
      </c>
    </row>
    <row r="3028" spans="1:17" x14ac:dyDescent="0.25">
      <c r="A3028" t="s">
        <v>3554</v>
      </c>
      <c r="B3028">
        <v>2828</v>
      </c>
      <c r="C3028">
        <v>1</v>
      </c>
      <c r="D3028">
        <v>19998</v>
      </c>
      <c r="E3028" t="s">
        <v>1748</v>
      </c>
      <c r="F3028" s="5">
        <v>35922</v>
      </c>
      <c r="G3028">
        <v>2001</v>
      </c>
      <c r="H3028" s="1">
        <v>37307</v>
      </c>
      <c r="I3028" s="1">
        <v>37319</v>
      </c>
      <c r="J3028" t="s">
        <v>9438</v>
      </c>
      <c r="K3028" t="s">
        <v>4</v>
      </c>
      <c r="L3028" t="s">
        <v>16</v>
      </c>
      <c r="M3028">
        <v>100</v>
      </c>
      <c r="N3028">
        <v>89</v>
      </c>
      <c r="O3028" s="3">
        <v>89</v>
      </c>
      <c r="P3028" t="s">
        <v>17</v>
      </c>
      <c r="Q3028" t="s">
        <v>18</v>
      </c>
    </row>
    <row r="3029" spans="1:17" x14ac:dyDescent="0.25">
      <c r="A3029" t="s">
        <v>5458</v>
      </c>
      <c r="B3029">
        <v>3068</v>
      </c>
      <c r="C3029">
        <v>1</v>
      </c>
      <c r="D3029">
        <v>21149</v>
      </c>
      <c r="E3029" t="s">
        <v>1748</v>
      </c>
      <c r="F3029" s="5">
        <v>37844</v>
      </c>
      <c r="G3029">
        <v>2003</v>
      </c>
      <c r="H3029" s="1">
        <v>38482</v>
      </c>
      <c r="I3029" s="1">
        <v>38497</v>
      </c>
      <c r="J3029" t="s">
        <v>9440</v>
      </c>
      <c r="K3029" t="s">
        <v>4</v>
      </c>
      <c r="L3029" t="s">
        <v>16</v>
      </c>
      <c r="M3029">
        <v>95</v>
      </c>
      <c r="N3029">
        <v>84</v>
      </c>
      <c r="O3029" s="3">
        <v>88.421052631578945</v>
      </c>
      <c r="P3029" t="s">
        <v>17</v>
      </c>
      <c r="Q3029" t="s">
        <v>18</v>
      </c>
    </row>
    <row r="3030" spans="1:17" x14ac:dyDescent="0.25">
      <c r="A3030" t="s">
        <v>8424</v>
      </c>
      <c r="B3030">
        <v>3428</v>
      </c>
      <c r="C3030">
        <v>1</v>
      </c>
      <c r="D3030">
        <v>22568</v>
      </c>
      <c r="E3030" t="s">
        <v>1748</v>
      </c>
      <c r="F3030" s="5">
        <v>33808</v>
      </c>
      <c r="G3030">
        <v>1992</v>
      </c>
      <c r="H3030" s="1">
        <v>39386</v>
      </c>
      <c r="I3030" s="1">
        <v>39401</v>
      </c>
      <c r="J3030" t="s">
        <v>9440</v>
      </c>
      <c r="K3030" t="s">
        <v>4</v>
      </c>
      <c r="L3030" t="s">
        <v>16</v>
      </c>
      <c r="M3030">
        <v>90</v>
      </c>
      <c r="N3030">
        <v>63</v>
      </c>
      <c r="O3030" s="3">
        <v>70</v>
      </c>
      <c r="P3030" t="s">
        <v>17</v>
      </c>
      <c r="Q3030" t="s">
        <v>18</v>
      </c>
    </row>
    <row r="3031" spans="1:17" x14ac:dyDescent="0.25">
      <c r="A3031" t="s">
        <v>6143</v>
      </c>
      <c r="B3031">
        <v>3579</v>
      </c>
      <c r="C3031">
        <v>1</v>
      </c>
      <c r="D3031">
        <v>22567</v>
      </c>
      <c r="E3031" t="s">
        <v>1748</v>
      </c>
      <c r="F3031" s="5">
        <v>33808</v>
      </c>
      <c r="G3031">
        <v>1992</v>
      </c>
      <c r="H3031" s="1">
        <v>39665</v>
      </c>
      <c r="I3031" s="1">
        <v>39678</v>
      </c>
      <c r="J3031" t="s">
        <v>9440</v>
      </c>
      <c r="K3031" t="s">
        <v>4</v>
      </c>
      <c r="L3031" t="s">
        <v>16</v>
      </c>
      <c r="M3031">
        <v>97</v>
      </c>
      <c r="N3031">
        <v>87</v>
      </c>
      <c r="O3031" s="3">
        <v>89.690721649484544</v>
      </c>
      <c r="P3031" t="s">
        <v>17</v>
      </c>
      <c r="Q3031" t="s">
        <v>18</v>
      </c>
    </row>
    <row r="3032" spans="1:17" x14ac:dyDescent="0.25">
      <c r="A3032" t="s">
        <v>1747</v>
      </c>
      <c r="B3032">
        <v>3699</v>
      </c>
      <c r="C3032">
        <v>1</v>
      </c>
      <c r="D3032">
        <v>22252</v>
      </c>
      <c r="E3032" t="s">
        <v>1748</v>
      </c>
      <c r="F3032" s="5">
        <v>39239</v>
      </c>
      <c r="G3032">
        <v>2007</v>
      </c>
      <c r="H3032" s="1">
        <v>39665</v>
      </c>
      <c r="I3032" s="1">
        <v>39678</v>
      </c>
      <c r="J3032" t="s">
        <v>9438</v>
      </c>
      <c r="K3032" t="s">
        <v>4</v>
      </c>
      <c r="L3032" t="s">
        <v>16</v>
      </c>
      <c r="M3032">
        <v>95</v>
      </c>
      <c r="N3032">
        <v>86</v>
      </c>
      <c r="O3032" s="3">
        <v>90.526315789473685</v>
      </c>
      <c r="P3032" t="s">
        <v>17</v>
      </c>
      <c r="Q3032" t="s">
        <v>18</v>
      </c>
    </row>
    <row r="3033" spans="1:17" x14ac:dyDescent="0.25">
      <c r="A3033" t="s">
        <v>7659</v>
      </c>
      <c r="B3033">
        <v>3780</v>
      </c>
      <c r="C3033">
        <v>1</v>
      </c>
      <c r="D3033">
        <v>22361</v>
      </c>
      <c r="E3033" t="s">
        <v>1748</v>
      </c>
      <c r="F3033" s="5">
        <v>35241</v>
      </c>
      <c r="G3033">
        <v>1996</v>
      </c>
      <c r="H3033" s="1">
        <v>39498</v>
      </c>
      <c r="I3033" s="1">
        <v>39519</v>
      </c>
      <c r="J3033" t="s">
        <v>9440</v>
      </c>
      <c r="K3033" t="s">
        <v>4</v>
      </c>
      <c r="L3033" t="s">
        <v>16</v>
      </c>
      <c r="M3033">
        <v>100</v>
      </c>
      <c r="N3033">
        <v>64</v>
      </c>
      <c r="O3033" s="3">
        <v>64</v>
      </c>
      <c r="P3033" t="s">
        <v>17</v>
      </c>
      <c r="Q3033" t="s">
        <v>18</v>
      </c>
    </row>
    <row r="3034" spans="1:17" x14ac:dyDescent="0.25">
      <c r="A3034" t="s">
        <v>7353</v>
      </c>
      <c r="B3034">
        <v>3846</v>
      </c>
      <c r="C3034">
        <v>1</v>
      </c>
      <c r="D3034">
        <v>22391</v>
      </c>
      <c r="E3034" t="s">
        <v>1748</v>
      </c>
      <c r="F3034" s="5">
        <v>35991</v>
      </c>
      <c r="G3034">
        <v>1998</v>
      </c>
      <c r="H3034" s="1">
        <v>39600</v>
      </c>
      <c r="I3034" s="1">
        <v>39616</v>
      </c>
      <c r="J3034" t="s">
        <v>9440</v>
      </c>
      <c r="K3034" t="s">
        <v>4</v>
      </c>
      <c r="L3034" t="s">
        <v>16</v>
      </c>
      <c r="M3034">
        <v>97</v>
      </c>
      <c r="N3034">
        <v>91</v>
      </c>
      <c r="O3034" s="3">
        <v>93.814432989690715</v>
      </c>
      <c r="P3034" t="s">
        <v>17</v>
      </c>
      <c r="Q3034" t="s">
        <v>18</v>
      </c>
    </row>
    <row r="3035" spans="1:17" x14ac:dyDescent="0.25">
      <c r="A3035" t="s">
        <v>6811</v>
      </c>
      <c r="B3035">
        <v>4095</v>
      </c>
      <c r="C3035">
        <v>1</v>
      </c>
      <c r="D3035">
        <v>22465</v>
      </c>
      <c r="E3035" t="s">
        <v>1748</v>
      </c>
      <c r="F3035" s="5">
        <v>37105</v>
      </c>
      <c r="G3035">
        <v>2001</v>
      </c>
      <c r="H3035" s="1">
        <v>40056</v>
      </c>
      <c r="I3035" s="1">
        <v>40079</v>
      </c>
      <c r="J3035" t="s">
        <v>9440</v>
      </c>
      <c r="K3035" t="s">
        <v>4</v>
      </c>
      <c r="L3035" t="s">
        <v>16</v>
      </c>
      <c r="M3035">
        <v>50</v>
      </c>
      <c r="N3035">
        <v>29</v>
      </c>
      <c r="O3035" s="3">
        <v>57.999999999999993</v>
      </c>
      <c r="P3035" t="s">
        <v>17</v>
      </c>
      <c r="Q3035" t="s">
        <v>18</v>
      </c>
    </row>
    <row r="3036" spans="1:17" x14ac:dyDescent="0.25">
      <c r="A3036" t="s">
        <v>6529</v>
      </c>
      <c r="B3036">
        <v>6005</v>
      </c>
      <c r="C3036">
        <v>1</v>
      </c>
      <c r="D3036">
        <v>25337</v>
      </c>
      <c r="E3036" t="s">
        <v>1748</v>
      </c>
      <c r="F3036" s="5">
        <v>42878</v>
      </c>
      <c r="G3036">
        <v>2019</v>
      </c>
      <c r="H3036" s="1">
        <v>43556</v>
      </c>
      <c r="I3036" s="1">
        <v>43627</v>
      </c>
      <c r="J3036" t="s">
        <v>9438</v>
      </c>
      <c r="K3036" t="s">
        <v>4</v>
      </c>
      <c r="L3036" t="s">
        <v>16</v>
      </c>
      <c r="M3036">
        <v>50</v>
      </c>
      <c r="N3036">
        <v>29</v>
      </c>
      <c r="O3036" s="3">
        <v>57.999999999999993</v>
      </c>
      <c r="P3036" t="s">
        <v>17</v>
      </c>
      <c r="Q3036" t="s">
        <v>18</v>
      </c>
    </row>
    <row r="3037" spans="1:17" x14ac:dyDescent="0.25">
      <c r="A3037" t="s">
        <v>7100</v>
      </c>
      <c r="B3037">
        <v>5106</v>
      </c>
      <c r="C3037">
        <v>1</v>
      </c>
      <c r="D3037">
        <v>23602</v>
      </c>
      <c r="E3037" t="s">
        <v>7101</v>
      </c>
      <c r="F3037" s="5">
        <v>39991</v>
      </c>
      <c r="G3037">
        <v>2013</v>
      </c>
      <c r="H3037" s="1">
        <v>42110</v>
      </c>
      <c r="I3037" s="1">
        <v>42172</v>
      </c>
      <c r="J3037" t="s">
        <v>9444</v>
      </c>
      <c r="K3037" t="s">
        <v>4</v>
      </c>
      <c r="L3037" t="s">
        <v>16</v>
      </c>
      <c r="M3037">
        <v>50</v>
      </c>
      <c r="N3037">
        <v>19</v>
      </c>
      <c r="O3037" s="3">
        <v>38</v>
      </c>
      <c r="P3037" t="s">
        <v>77</v>
      </c>
      <c r="Q3037" t="s">
        <v>18</v>
      </c>
    </row>
    <row r="3038" spans="1:17" x14ac:dyDescent="0.25">
      <c r="A3038" t="s">
        <v>4253</v>
      </c>
      <c r="B3038">
        <v>5665</v>
      </c>
      <c r="C3038">
        <v>1</v>
      </c>
      <c r="D3038">
        <v>24547</v>
      </c>
      <c r="E3038" t="s">
        <v>4254</v>
      </c>
      <c r="F3038" s="5">
        <v>42555</v>
      </c>
      <c r="G3038">
        <v>2016</v>
      </c>
      <c r="H3038" s="1">
        <v>43151</v>
      </c>
      <c r="I3038" s="1">
        <v>43213</v>
      </c>
      <c r="J3038" t="s">
        <v>9438</v>
      </c>
      <c r="K3038" t="s">
        <v>4</v>
      </c>
      <c r="L3038" t="s">
        <v>16</v>
      </c>
      <c r="M3038">
        <v>33</v>
      </c>
      <c r="N3038">
        <v>18</v>
      </c>
      <c r="O3038" s="3">
        <v>54.54545454545454</v>
      </c>
      <c r="P3038" t="s">
        <v>93</v>
      </c>
      <c r="Q3038" t="s">
        <v>665</v>
      </c>
    </row>
    <row r="3039" spans="1:17" x14ac:dyDescent="0.25">
      <c r="A3039" t="s">
        <v>5580</v>
      </c>
      <c r="B3039">
        <v>5112</v>
      </c>
      <c r="C3039">
        <v>1</v>
      </c>
      <c r="D3039">
        <v>23700</v>
      </c>
      <c r="E3039" t="s">
        <v>664</v>
      </c>
      <c r="F3039" s="5">
        <v>40002</v>
      </c>
      <c r="G3039">
        <v>2013</v>
      </c>
      <c r="H3039" s="1">
        <v>42215</v>
      </c>
      <c r="I3039" s="1">
        <v>42250</v>
      </c>
      <c r="J3039" t="s">
        <v>9444</v>
      </c>
      <c r="K3039" t="s">
        <v>4</v>
      </c>
      <c r="L3039" t="s">
        <v>16</v>
      </c>
      <c r="M3039">
        <v>94</v>
      </c>
      <c r="N3039">
        <v>12</v>
      </c>
      <c r="O3039" s="3">
        <v>12.76595744680851</v>
      </c>
      <c r="P3039" t="s">
        <v>8907</v>
      </c>
      <c r="Q3039" t="s">
        <v>8981</v>
      </c>
    </row>
    <row r="3040" spans="1:17" x14ac:dyDescent="0.25">
      <c r="A3040" t="s">
        <v>663</v>
      </c>
      <c r="B3040">
        <v>5748</v>
      </c>
      <c r="C3040">
        <v>1</v>
      </c>
      <c r="D3040">
        <v>24801</v>
      </c>
      <c r="E3040" t="s">
        <v>664</v>
      </c>
      <c r="F3040" s="5">
        <v>42842</v>
      </c>
      <c r="G3040">
        <v>2017</v>
      </c>
      <c r="H3040" s="1">
        <v>43151</v>
      </c>
      <c r="I3040" s="1">
        <v>43164</v>
      </c>
      <c r="J3040" t="s">
        <v>9438</v>
      </c>
      <c r="K3040" t="s">
        <v>4</v>
      </c>
      <c r="L3040" t="s">
        <v>16</v>
      </c>
      <c r="M3040">
        <v>51</v>
      </c>
      <c r="N3040">
        <v>50</v>
      </c>
      <c r="O3040" s="3">
        <v>98.039215686274503</v>
      </c>
      <c r="P3040" t="s">
        <v>93</v>
      </c>
      <c r="Q3040" t="s">
        <v>665</v>
      </c>
    </row>
    <row r="3041" spans="1:17" x14ac:dyDescent="0.25">
      <c r="A3041" t="s">
        <v>6565</v>
      </c>
      <c r="B3041">
        <v>5748</v>
      </c>
      <c r="C3041">
        <v>2</v>
      </c>
      <c r="D3041">
        <v>24801</v>
      </c>
      <c r="E3041" t="s">
        <v>664</v>
      </c>
      <c r="F3041" s="5">
        <v>42842</v>
      </c>
      <c r="G3041">
        <v>2017</v>
      </c>
      <c r="H3041" s="1">
        <v>43304</v>
      </c>
      <c r="I3041" s="1">
        <v>43332</v>
      </c>
      <c r="J3041" t="s">
        <v>9440</v>
      </c>
      <c r="K3041" t="s">
        <v>4</v>
      </c>
      <c r="L3041" t="s">
        <v>16</v>
      </c>
      <c r="M3041">
        <v>50</v>
      </c>
      <c r="N3041">
        <v>44</v>
      </c>
      <c r="O3041" s="3">
        <v>88</v>
      </c>
      <c r="P3041" t="s">
        <v>17</v>
      </c>
      <c r="Q3041" t="s">
        <v>18</v>
      </c>
    </row>
    <row r="3042" spans="1:17" x14ac:dyDescent="0.25">
      <c r="A3042" t="s">
        <v>6834</v>
      </c>
      <c r="B3042">
        <v>5762</v>
      </c>
      <c r="C3042">
        <v>1</v>
      </c>
      <c r="D3042">
        <v>24803</v>
      </c>
      <c r="E3042" t="s">
        <v>664</v>
      </c>
      <c r="F3042" s="5">
        <v>42861</v>
      </c>
      <c r="G3042">
        <v>2017</v>
      </c>
      <c r="H3042" s="1">
        <v>43172</v>
      </c>
      <c r="I3042" s="1">
        <v>43199</v>
      </c>
      <c r="J3042" t="s">
        <v>9438</v>
      </c>
      <c r="K3042" t="s">
        <v>4</v>
      </c>
      <c r="L3042" t="s">
        <v>16</v>
      </c>
      <c r="M3042">
        <v>56</v>
      </c>
      <c r="N3042">
        <v>52</v>
      </c>
      <c r="O3042" s="3">
        <v>92.857142857142861</v>
      </c>
      <c r="P3042" t="s">
        <v>17</v>
      </c>
      <c r="Q3042" t="s">
        <v>18</v>
      </c>
    </row>
    <row r="3043" spans="1:17" x14ac:dyDescent="0.25">
      <c r="A3043" t="s">
        <v>1904</v>
      </c>
      <c r="B3043">
        <v>5762</v>
      </c>
      <c r="C3043">
        <v>2</v>
      </c>
      <c r="D3043">
        <v>24803</v>
      </c>
      <c r="E3043" t="s">
        <v>664</v>
      </c>
      <c r="F3043" s="5">
        <v>42861</v>
      </c>
      <c r="G3043">
        <v>2017</v>
      </c>
      <c r="H3043" s="1">
        <v>43304</v>
      </c>
      <c r="I3043" s="1">
        <v>43332</v>
      </c>
      <c r="J3043" t="s">
        <v>9440</v>
      </c>
      <c r="K3043" t="s">
        <v>4</v>
      </c>
      <c r="L3043" t="s">
        <v>16</v>
      </c>
      <c r="M3043">
        <v>40</v>
      </c>
      <c r="N3043">
        <v>38</v>
      </c>
      <c r="O3043" s="3">
        <v>95</v>
      </c>
      <c r="P3043" t="s">
        <v>17</v>
      </c>
      <c r="Q3043" t="s">
        <v>18</v>
      </c>
    </row>
    <row r="3044" spans="1:17" x14ac:dyDescent="0.25">
      <c r="A3044" t="s">
        <v>5667</v>
      </c>
      <c r="B3044">
        <v>6015</v>
      </c>
      <c r="C3044">
        <v>1</v>
      </c>
      <c r="D3044">
        <v>25395</v>
      </c>
      <c r="E3044" t="s">
        <v>5668</v>
      </c>
      <c r="F3044" s="5">
        <v>43600</v>
      </c>
      <c r="G3044">
        <v>2019</v>
      </c>
      <c r="H3044" s="1">
        <v>43654</v>
      </c>
      <c r="I3044" s="1">
        <v>43752</v>
      </c>
      <c r="J3044" t="s">
        <v>9438</v>
      </c>
      <c r="K3044" t="s">
        <v>4</v>
      </c>
      <c r="L3044" t="s">
        <v>16</v>
      </c>
      <c r="M3044">
        <v>44</v>
      </c>
      <c r="N3044">
        <v>2</v>
      </c>
      <c r="O3044" s="3">
        <v>4.5454545454545459</v>
      </c>
      <c r="P3044" t="s">
        <v>40</v>
      </c>
      <c r="Q3044" t="s">
        <v>18</v>
      </c>
    </row>
    <row r="3045" spans="1:17" x14ac:dyDescent="0.25">
      <c r="A3045" t="s">
        <v>7900</v>
      </c>
      <c r="B3045">
        <v>4263</v>
      </c>
      <c r="C3045">
        <v>1</v>
      </c>
      <c r="D3045">
        <v>23096</v>
      </c>
      <c r="E3045" t="s">
        <v>7901</v>
      </c>
      <c r="F3045" s="5">
        <v>40277</v>
      </c>
      <c r="G3045">
        <v>2010</v>
      </c>
      <c r="H3045" s="1">
        <v>40337</v>
      </c>
      <c r="I3045" s="1">
        <v>40372</v>
      </c>
      <c r="J3045" t="s">
        <v>9438</v>
      </c>
      <c r="K3045" t="s">
        <v>4</v>
      </c>
      <c r="L3045" t="s">
        <v>16</v>
      </c>
      <c r="M3045">
        <v>45</v>
      </c>
      <c r="N3045">
        <v>0</v>
      </c>
      <c r="O3045" s="3">
        <v>0</v>
      </c>
      <c r="P3045" t="s">
        <v>17</v>
      </c>
      <c r="Q3045" t="s">
        <v>18</v>
      </c>
    </row>
    <row r="3046" spans="1:17" x14ac:dyDescent="0.25">
      <c r="A3046" t="s">
        <v>8804</v>
      </c>
      <c r="B3046">
        <v>4421</v>
      </c>
      <c r="C3046">
        <v>1</v>
      </c>
      <c r="D3046">
        <v>23388</v>
      </c>
      <c r="E3046" t="s">
        <v>7901</v>
      </c>
      <c r="F3046" s="5">
        <v>39555</v>
      </c>
      <c r="G3046">
        <v>2010</v>
      </c>
      <c r="H3046" s="1">
        <v>40715</v>
      </c>
      <c r="I3046" s="1">
        <v>40731</v>
      </c>
      <c r="J3046" t="s">
        <v>9440</v>
      </c>
      <c r="K3046" t="s">
        <v>4</v>
      </c>
      <c r="L3046" t="s">
        <v>16</v>
      </c>
      <c r="M3046">
        <v>40</v>
      </c>
      <c r="N3046">
        <v>38</v>
      </c>
      <c r="O3046" s="3">
        <v>95</v>
      </c>
      <c r="P3046" t="s">
        <v>8919</v>
      </c>
      <c r="Q3046" t="s">
        <v>9040</v>
      </c>
    </row>
    <row r="3047" spans="1:17" x14ac:dyDescent="0.25">
      <c r="A3047" t="s">
        <v>1318</v>
      </c>
      <c r="B3047">
        <v>5110</v>
      </c>
      <c r="C3047">
        <v>1</v>
      </c>
      <c r="D3047">
        <v>23699</v>
      </c>
      <c r="E3047" t="s">
        <v>1319</v>
      </c>
      <c r="F3047" s="5">
        <v>40335</v>
      </c>
      <c r="G3047">
        <v>2013</v>
      </c>
      <c r="H3047" s="1">
        <v>42215</v>
      </c>
      <c r="I3047" s="1">
        <v>42250</v>
      </c>
      <c r="J3047" t="s">
        <v>9444</v>
      </c>
      <c r="K3047" t="s">
        <v>4</v>
      </c>
      <c r="L3047" t="s">
        <v>16</v>
      </c>
      <c r="M3047">
        <v>100</v>
      </c>
      <c r="N3047">
        <v>0</v>
      </c>
      <c r="O3047" s="3">
        <v>0</v>
      </c>
      <c r="P3047" t="s">
        <v>8907</v>
      </c>
      <c r="Q3047" t="s">
        <v>8981</v>
      </c>
    </row>
    <row r="3048" spans="1:17" x14ac:dyDescent="0.25">
      <c r="A3048" t="s">
        <v>4970</v>
      </c>
      <c r="B3048">
        <v>5209</v>
      </c>
      <c r="C3048">
        <v>1</v>
      </c>
      <c r="D3048">
        <v>23604</v>
      </c>
      <c r="E3048" t="s">
        <v>1319</v>
      </c>
      <c r="F3048" s="5">
        <v>40335</v>
      </c>
      <c r="G3048">
        <v>2014</v>
      </c>
      <c r="H3048" s="1">
        <v>43151</v>
      </c>
      <c r="I3048" s="1">
        <v>43192</v>
      </c>
      <c r="J3048" t="s">
        <v>9444</v>
      </c>
      <c r="K3048" t="s">
        <v>4</v>
      </c>
      <c r="L3048" t="s">
        <v>16</v>
      </c>
      <c r="M3048">
        <v>50</v>
      </c>
      <c r="N3048">
        <v>10</v>
      </c>
      <c r="O3048" s="3">
        <v>20</v>
      </c>
      <c r="P3048" t="s">
        <v>93</v>
      </c>
      <c r="Q3048" t="s">
        <v>665</v>
      </c>
    </row>
    <row r="3049" spans="1:17" x14ac:dyDescent="0.25">
      <c r="A3049" t="s">
        <v>5384</v>
      </c>
      <c r="B3049">
        <v>5217</v>
      </c>
      <c r="C3049">
        <v>1</v>
      </c>
      <c r="D3049">
        <v>23844</v>
      </c>
      <c r="E3049" t="s">
        <v>5385</v>
      </c>
      <c r="F3049" s="5">
        <v>39646</v>
      </c>
      <c r="G3049">
        <v>2014</v>
      </c>
      <c r="H3049" s="1">
        <v>42257</v>
      </c>
      <c r="I3049" s="1">
        <v>42312</v>
      </c>
      <c r="J3049" t="s">
        <v>9444</v>
      </c>
      <c r="K3049" t="s">
        <v>4</v>
      </c>
      <c r="L3049" t="s">
        <v>16</v>
      </c>
      <c r="M3049">
        <v>32</v>
      </c>
      <c r="N3049">
        <v>3</v>
      </c>
      <c r="O3049" s="3">
        <v>9.375</v>
      </c>
      <c r="P3049" t="s">
        <v>93</v>
      </c>
      <c r="Q3049" t="s">
        <v>94</v>
      </c>
    </row>
    <row r="3050" spans="1:17" x14ac:dyDescent="0.25">
      <c r="A3050" t="s">
        <v>8857</v>
      </c>
      <c r="B3050">
        <v>5219</v>
      </c>
      <c r="C3050">
        <v>1</v>
      </c>
      <c r="D3050">
        <v>23848</v>
      </c>
      <c r="E3050" t="s">
        <v>5385</v>
      </c>
      <c r="F3050" s="5">
        <v>40432</v>
      </c>
      <c r="G3050">
        <v>2014</v>
      </c>
      <c r="H3050" s="1">
        <v>42340</v>
      </c>
      <c r="I3050" s="1">
        <v>42361</v>
      </c>
      <c r="J3050" t="s">
        <v>9444</v>
      </c>
      <c r="K3050" t="s">
        <v>4</v>
      </c>
      <c r="L3050" t="s">
        <v>16</v>
      </c>
      <c r="M3050">
        <v>42</v>
      </c>
      <c r="N3050">
        <v>0</v>
      </c>
      <c r="O3050" s="3">
        <v>0</v>
      </c>
      <c r="P3050" t="s">
        <v>8907</v>
      </c>
      <c r="Q3050" t="s">
        <v>9035</v>
      </c>
    </row>
    <row r="3051" spans="1:17" x14ac:dyDescent="0.25">
      <c r="A3051" t="s">
        <v>8858</v>
      </c>
      <c r="B3051">
        <v>5220</v>
      </c>
      <c r="C3051">
        <v>1</v>
      </c>
      <c r="D3051">
        <v>23842</v>
      </c>
      <c r="E3051" t="s">
        <v>5385</v>
      </c>
      <c r="F3051" s="5">
        <v>40308</v>
      </c>
      <c r="G3051">
        <v>2014</v>
      </c>
      <c r="H3051" s="1">
        <v>43151</v>
      </c>
      <c r="I3051" s="1">
        <v>43192</v>
      </c>
      <c r="J3051" t="s">
        <v>9444</v>
      </c>
      <c r="K3051" t="s">
        <v>4</v>
      </c>
      <c r="L3051" t="s">
        <v>16</v>
      </c>
      <c r="M3051">
        <v>30</v>
      </c>
      <c r="N3051">
        <v>0</v>
      </c>
      <c r="O3051" s="3">
        <v>0</v>
      </c>
      <c r="P3051" t="s">
        <v>93</v>
      </c>
      <c r="Q3051" t="s">
        <v>665</v>
      </c>
    </row>
    <row r="3052" spans="1:17" x14ac:dyDescent="0.25">
      <c r="A3052" t="s">
        <v>8651</v>
      </c>
      <c r="B3052">
        <v>192</v>
      </c>
      <c r="C3052">
        <v>1</v>
      </c>
      <c r="D3052">
        <v>16353</v>
      </c>
      <c r="E3052" t="s">
        <v>8652</v>
      </c>
      <c r="F3052" s="5">
        <v>33018</v>
      </c>
      <c r="G3052">
        <v>1990</v>
      </c>
      <c r="H3052" s="1">
        <v>35830</v>
      </c>
      <c r="I3052" s="1">
        <v>35995</v>
      </c>
      <c r="J3052" t="s">
        <v>9440</v>
      </c>
      <c r="K3052" t="s">
        <v>4</v>
      </c>
      <c r="L3052" t="s">
        <v>16</v>
      </c>
      <c r="M3052">
        <v>25</v>
      </c>
      <c r="N3052">
        <v>4</v>
      </c>
      <c r="O3052" s="3">
        <v>16</v>
      </c>
      <c r="P3052" t="s">
        <v>6</v>
      </c>
      <c r="Q3052" t="s">
        <v>18</v>
      </c>
    </row>
    <row r="3053" spans="1:17" x14ac:dyDescent="0.25">
      <c r="A3053" t="s">
        <v>4842</v>
      </c>
      <c r="B3053">
        <v>1084</v>
      </c>
      <c r="C3053">
        <v>1</v>
      </c>
      <c r="D3053">
        <v>21071</v>
      </c>
      <c r="E3053" t="s">
        <v>123</v>
      </c>
      <c r="F3053" s="5">
        <v>37765</v>
      </c>
      <c r="G3053">
        <v>2003</v>
      </c>
      <c r="H3053" s="1">
        <v>38853</v>
      </c>
      <c r="I3053" s="1">
        <v>38874</v>
      </c>
      <c r="J3053" t="s">
        <v>9440</v>
      </c>
      <c r="K3053" t="s">
        <v>4</v>
      </c>
      <c r="L3053" t="s">
        <v>16</v>
      </c>
      <c r="M3053">
        <v>54</v>
      </c>
      <c r="N3053">
        <v>0</v>
      </c>
      <c r="O3053" s="3">
        <v>0</v>
      </c>
      <c r="P3053" t="s">
        <v>17</v>
      </c>
      <c r="Q3053" t="s">
        <v>18</v>
      </c>
    </row>
    <row r="3054" spans="1:17" x14ac:dyDescent="0.25">
      <c r="A3054" t="s">
        <v>2172</v>
      </c>
      <c r="B3054">
        <v>1084</v>
      </c>
      <c r="C3054">
        <v>2</v>
      </c>
      <c r="D3054">
        <v>21071</v>
      </c>
      <c r="E3054" t="s">
        <v>123</v>
      </c>
      <c r="F3054" s="5">
        <v>37765</v>
      </c>
      <c r="G3054">
        <v>2003</v>
      </c>
      <c r="H3054" s="1">
        <v>38853</v>
      </c>
      <c r="I3054" s="1">
        <v>38874</v>
      </c>
      <c r="J3054" t="s">
        <v>9440</v>
      </c>
      <c r="K3054" t="s">
        <v>4</v>
      </c>
      <c r="L3054" t="s">
        <v>16</v>
      </c>
      <c r="M3054">
        <v>50</v>
      </c>
      <c r="N3054">
        <v>0</v>
      </c>
      <c r="O3054" s="3">
        <v>0</v>
      </c>
      <c r="P3054" t="s">
        <v>77</v>
      </c>
      <c r="Q3054" t="s">
        <v>2173</v>
      </c>
    </row>
    <row r="3055" spans="1:17" x14ac:dyDescent="0.25">
      <c r="A3055" t="s">
        <v>2902</v>
      </c>
      <c r="B3055">
        <v>1084</v>
      </c>
      <c r="C3055">
        <v>3</v>
      </c>
      <c r="D3055">
        <v>21071</v>
      </c>
      <c r="E3055" t="s">
        <v>123</v>
      </c>
      <c r="F3055" s="5">
        <v>37765</v>
      </c>
      <c r="G3055">
        <v>2003</v>
      </c>
      <c r="H3055" s="1">
        <v>38853</v>
      </c>
      <c r="I3055" s="1">
        <v>38874</v>
      </c>
      <c r="J3055" t="s">
        <v>9440</v>
      </c>
      <c r="K3055" t="s">
        <v>4</v>
      </c>
      <c r="L3055" t="s">
        <v>16</v>
      </c>
      <c r="M3055">
        <v>50</v>
      </c>
      <c r="N3055">
        <v>0</v>
      </c>
      <c r="O3055" s="3">
        <v>0</v>
      </c>
      <c r="P3055" t="s">
        <v>117</v>
      </c>
      <c r="Q3055" t="s">
        <v>2903</v>
      </c>
    </row>
    <row r="3056" spans="1:17" x14ac:dyDescent="0.25">
      <c r="A3056" t="s">
        <v>2686</v>
      </c>
      <c r="B3056">
        <v>1084</v>
      </c>
      <c r="C3056">
        <v>4</v>
      </c>
      <c r="D3056">
        <v>21071</v>
      </c>
      <c r="E3056" t="s">
        <v>123</v>
      </c>
      <c r="F3056" s="5">
        <v>37765</v>
      </c>
      <c r="G3056">
        <v>2003</v>
      </c>
      <c r="H3056" s="1">
        <v>38098</v>
      </c>
      <c r="I3056" s="1">
        <v>38131</v>
      </c>
      <c r="J3056" t="s">
        <v>9438</v>
      </c>
      <c r="K3056" t="s">
        <v>28</v>
      </c>
      <c r="L3056" t="s">
        <v>29</v>
      </c>
      <c r="M3056">
        <v>100</v>
      </c>
      <c r="N3056">
        <v>4</v>
      </c>
      <c r="O3056" s="3">
        <v>4</v>
      </c>
      <c r="P3056" t="s">
        <v>114</v>
      </c>
      <c r="Q3056" t="s">
        <v>2687</v>
      </c>
    </row>
    <row r="3057" spans="1:17" x14ac:dyDescent="0.25">
      <c r="A3057" t="s">
        <v>7089</v>
      </c>
      <c r="B3057">
        <v>1151</v>
      </c>
      <c r="C3057">
        <v>1</v>
      </c>
      <c r="D3057">
        <v>16833</v>
      </c>
      <c r="E3057" t="s">
        <v>123</v>
      </c>
      <c r="F3057" s="5">
        <v>33387</v>
      </c>
      <c r="G3057">
        <v>1991</v>
      </c>
      <c r="H3057" s="1">
        <v>37299</v>
      </c>
      <c r="I3057" s="1">
        <v>37396</v>
      </c>
      <c r="J3057" t="s">
        <v>9440</v>
      </c>
      <c r="K3057" t="s">
        <v>4</v>
      </c>
      <c r="L3057" t="s">
        <v>16</v>
      </c>
      <c r="M3057">
        <v>100</v>
      </c>
      <c r="N3057">
        <v>0</v>
      </c>
      <c r="O3057" s="3">
        <v>0</v>
      </c>
      <c r="P3057" t="s">
        <v>8909</v>
      </c>
      <c r="Q3057" t="s">
        <v>8945</v>
      </c>
    </row>
    <row r="3058" spans="1:17" x14ac:dyDescent="0.25">
      <c r="A3058" t="s">
        <v>122</v>
      </c>
      <c r="B3058">
        <v>2798</v>
      </c>
      <c r="C3058">
        <v>1</v>
      </c>
      <c r="D3058">
        <v>20788</v>
      </c>
      <c r="E3058" t="s">
        <v>123</v>
      </c>
      <c r="F3058" s="5">
        <v>37030</v>
      </c>
      <c r="G3058">
        <v>2001</v>
      </c>
      <c r="H3058" s="1">
        <v>37340</v>
      </c>
      <c r="I3058" s="1">
        <v>37389</v>
      </c>
      <c r="J3058" t="s">
        <v>9438</v>
      </c>
      <c r="K3058" t="s">
        <v>4</v>
      </c>
      <c r="L3058" t="s">
        <v>16</v>
      </c>
      <c r="M3058">
        <v>50</v>
      </c>
      <c r="N3058">
        <v>2</v>
      </c>
      <c r="O3058" s="3">
        <v>4</v>
      </c>
      <c r="P3058" t="s">
        <v>8909</v>
      </c>
      <c r="Q3058" t="s">
        <v>8910</v>
      </c>
    </row>
    <row r="3059" spans="1:17" x14ac:dyDescent="0.25">
      <c r="A3059" t="s">
        <v>5257</v>
      </c>
      <c r="B3059">
        <v>2876</v>
      </c>
      <c r="C3059">
        <v>1</v>
      </c>
      <c r="D3059">
        <v>20567</v>
      </c>
      <c r="E3059" t="s">
        <v>123</v>
      </c>
      <c r="F3059" s="5">
        <v>36722</v>
      </c>
      <c r="G3059">
        <v>2002</v>
      </c>
      <c r="H3059" s="1">
        <v>36746</v>
      </c>
      <c r="I3059" s="1">
        <v>36759</v>
      </c>
      <c r="J3059" t="s">
        <v>9438</v>
      </c>
      <c r="K3059" t="s">
        <v>4</v>
      </c>
      <c r="L3059" t="s">
        <v>16</v>
      </c>
      <c r="M3059">
        <v>50</v>
      </c>
      <c r="N3059">
        <v>21</v>
      </c>
      <c r="O3059" s="3">
        <v>42</v>
      </c>
      <c r="P3059" t="s">
        <v>17</v>
      </c>
      <c r="Q3059" t="s">
        <v>18</v>
      </c>
    </row>
    <row r="3060" spans="1:17" x14ac:dyDescent="0.25">
      <c r="A3060" t="s">
        <v>6038</v>
      </c>
      <c r="B3060">
        <v>2876</v>
      </c>
      <c r="C3060">
        <v>2</v>
      </c>
      <c r="D3060">
        <v>20567</v>
      </c>
      <c r="E3060" t="s">
        <v>123</v>
      </c>
      <c r="F3060" s="5">
        <v>36722</v>
      </c>
      <c r="G3060">
        <v>2002</v>
      </c>
      <c r="H3060" s="1">
        <v>36746</v>
      </c>
      <c r="I3060" s="1">
        <v>36759</v>
      </c>
      <c r="J3060" t="s">
        <v>9438</v>
      </c>
      <c r="K3060" t="s">
        <v>4</v>
      </c>
      <c r="L3060" t="s">
        <v>16</v>
      </c>
      <c r="M3060">
        <v>50</v>
      </c>
      <c r="N3060">
        <v>43</v>
      </c>
      <c r="O3060" s="3">
        <v>86</v>
      </c>
      <c r="P3060" t="s">
        <v>40</v>
      </c>
      <c r="Q3060" t="s">
        <v>18</v>
      </c>
    </row>
    <row r="3061" spans="1:17" x14ac:dyDescent="0.25">
      <c r="A3061" t="s">
        <v>1604</v>
      </c>
      <c r="B3061">
        <v>2876</v>
      </c>
      <c r="C3061">
        <v>3</v>
      </c>
      <c r="D3061">
        <v>20567</v>
      </c>
      <c r="E3061" t="s">
        <v>123</v>
      </c>
      <c r="F3061" s="5">
        <v>36722</v>
      </c>
      <c r="G3061">
        <v>2002</v>
      </c>
      <c r="H3061" s="1">
        <v>37579</v>
      </c>
      <c r="I3061" s="1">
        <v>37606</v>
      </c>
      <c r="J3061" t="s">
        <v>9438</v>
      </c>
      <c r="K3061" t="s">
        <v>4</v>
      </c>
      <c r="L3061" t="s">
        <v>16</v>
      </c>
      <c r="M3061">
        <v>25</v>
      </c>
      <c r="N3061">
        <v>25</v>
      </c>
      <c r="O3061" s="3">
        <v>100</v>
      </c>
      <c r="P3061" t="s">
        <v>17</v>
      </c>
      <c r="Q3061" t="s">
        <v>18</v>
      </c>
    </row>
    <row r="3062" spans="1:17" x14ac:dyDescent="0.25">
      <c r="A3062" t="s">
        <v>2078</v>
      </c>
      <c r="B3062">
        <v>2933</v>
      </c>
      <c r="C3062">
        <v>1</v>
      </c>
      <c r="D3062">
        <v>21052</v>
      </c>
      <c r="E3062" t="s">
        <v>123</v>
      </c>
      <c r="F3062" s="5">
        <v>37745</v>
      </c>
      <c r="G3062">
        <v>2003</v>
      </c>
      <c r="H3062" s="1">
        <v>38320</v>
      </c>
      <c r="I3062" s="1">
        <v>38357</v>
      </c>
      <c r="J3062" t="s">
        <v>9440</v>
      </c>
      <c r="K3062" t="s">
        <v>4</v>
      </c>
      <c r="L3062" t="s">
        <v>16</v>
      </c>
      <c r="M3062">
        <v>49</v>
      </c>
      <c r="N3062">
        <v>0</v>
      </c>
      <c r="O3062" s="3">
        <v>0</v>
      </c>
      <c r="P3062" t="s">
        <v>251</v>
      </c>
      <c r="Q3062" t="s">
        <v>18</v>
      </c>
    </row>
    <row r="3063" spans="1:17" x14ac:dyDescent="0.25">
      <c r="A3063" t="s">
        <v>6430</v>
      </c>
      <c r="B3063">
        <v>4140</v>
      </c>
      <c r="C3063">
        <v>1</v>
      </c>
      <c r="D3063">
        <v>22924</v>
      </c>
      <c r="E3063" t="s">
        <v>123</v>
      </c>
      <c r="F3063" s="5">
        <v>39950</v>
      </c>
      <c r="G3063">
        <v>2009</v>
      </c>
      <c r="H3063" s="1">
        <v>40051</v>
      </c>
      <c r="I3063" s="1">
        <v>40092</v>
      </c>
      <c r="J3063" t="s">
        <v>9440</v>
      </c>
      <c r="K3063" t="s">
        <v>4</v>
      </c>
      <c r="L3063" t="s">
        <v>16</v>
      </c>
      <c r="M3063">
        <v>50</v>
      </c>
      <c r="N3063">
        <v>1</v>
      </c>
      <c r="O3063" s="3">
        <v>2</v>
      </c>
      <c r="P3063" t="s">
        <v>114</v>
      </c>
      <c r="Q3063" t="s">
        <v>302</v>
      </c>
    </row>
    <row r="3064" spans="1:17" x14ac:dyDescent="0.25">
      <c r="A3064" t="s">
        <v>5605</v>
      </c>
      <c r="B3064">
        <v>448</v>
      </c>
      <c r="C3064">
        <v>1</v>
      </c>
      <c r="D3064">
        <v>18606</v>
      </c>
      <c r="E3064" t="s">
        <v>123</v>
      </c>
      <c r="F3064" s="5">
        <v>34864</v>
      </c>
      <c r="G3064">
        <v>1995</v>
      </c>
      <c r="H3064" s="1">
        <v>39204</v>
      </c>
      <c r="I3064" s="1">
        <v>39224</v>
      </c>
      <c r="J3064" t="s">
        <v>9440</v>
      </c>
      <c r="K3064" t="s">
        <v>4</v>
      </c>
      <c r="L3064" t="s">
        <v>16</v>
      </c>
      <c r="M3064">
        <v>50</v>
      </c>
      <c r="N3064">
        <v>1</v>
      </c>
      <c r="O3064" s="3">
        <v>2</v>
      </c>
      <c r="P3064" t="s">
        <v>17</v>
      </c>
      <c r="Q3064" t="s">
        <v>18</v>
      </c>
    </row>
    <row r="3065" spans="1:17" x14ac:dyDescent="0.25">
      <c r="A3065" t="s">
        <v>2969</v>
      </c>
      <c r="B3065">
        <v>448</v>
      </c>
      <c r="C3065">
        <v>2</v>
      </c>
      <c r="D3065">
        <v>18606</v>
      </c>
      <c r="E3065" t="s">
        <v>123</v>
      </c>
      <c r="F3065" s="5">
        <v>34864</v>
      </c>
      <c r="G3065">
        <v>1995</v>
      </c>
      <c r="H3065" s="1">
        <v>39204</v>
      </c>
      <c r="I3065" s="1">
        <v>39224</v>
      </c>
      <c r="J3065" t="s">
        <v>9440</v>
      </c>
      <c r="K3065" t="s">
        <v>4</v>
      </c>
      <c r="L3065" t="s">
        <v>16</v>
      </c>
      <c r="M3065">
        <v>50</v>
      </c>
      <c r="N3065">
        <v>14</v>
      </c>
      <c r="O3065" s="3">
        <v>28.000000000000004</v>
      </c>
      <c r="P3065" t="s">
        <v>17</v>
      </c>
      <c r="Q3065" t="s">
        <v>18</v>
      </c>
    </row>
    <row r="3066" spans="1:17" x14ac:dyDescent="0.25">
      <c r="A3066" t="s">
        <v>8500</v>
      </c>
      <c r="B3066">
        <v>5284</v>
      </c>
      <c r="C3066">
        <v>1</v>
      </c>
      <c r="D3066">
        <v>23941</v>
      </c>
      <c r="E3066" t="s">
        <v>123</v>
      </c>
      <c r="F3066" s="5">
        <v>41803</v>
      </c>
      <c r="G3066">
        <v>2014</v>
      </c>
      <c r="H3066" s="1">
        <v>41887</v>
      </c>
      <c r="I3066" s="1">
        <v>41968</v>
      </c>
      <c r="J3066" t="s">
        <v>9438</v>
      </c>
      <c r="K3066" t="s">
        <v>4</v>
      </c>
      <c r="L3066" t="s">
        <v>16</v>
      </c>
      <c r="M3066">
        <v>45</v>
      </c>
      <c r="N3066">
        <v>2</v>
      </c>
      <c r="O3066" s="3">
        <v>4.4444444444444446</v>
      </c>
      <c r="P3066" t="s">
        <v>8974</v>
      </c>
      <c r="Q3066" t="s">
        <v>18</v>
      </c>
    </row>
    <row r="3067" spans="1:17" x14ac:dyDescent="0.25">
      <c r="A3067" t="s">
        <v>8720</v>
      </c>
      <c r="B3067">
        <v>5652</v>
      </c>
      <c r="C3067">
        <v>1</v>
      </c>
      <c r="D3067">
        <v>24520</v>
      </c>
      <c r="E3067" t="s">
        <v>123</v>
      </c>
      <c r="F3067" s="5">
        <v>42091</v>
      </c>
      <c r="G3067">
        <v>2016</v>
      </c>
      <c r="H3067" s="1">
        <v>42719</v>
      </c>
      <c r="I3067" s="1">
        <v>42850</v>
      </c>
      <c r="J3067" t="s">
        <v>9444</v>
      </c>
      <c r="K3067" t="s">
        <v>4</v>
      </c>
      <c r="L3067" t="s">
        <v>16</v>
      </c>
      <c r="M3067">
        <v>5</v>
      </c>
      <c r="N3067">
        <v>1</v>
      </c>
      <c r="O3067" s="3">
        <v>20</v>
      </c>
      <c r="P3067" t="s">
        <v>9004</v>
      </c>
      <c r="Q3067" t="s">
        <v>18</v>
      </c>
    </row>
    <row r="3068" spans="1:17" x14ac:dyDescent="0.25">
      <c r="A3068" t="s">
        <v>6696</v>
      </c>
      <c r="B3068">
        <v>2490</v>
      </c>
      <c r="C3068">
        <v>1</v>
      </c>
      <c r="D3068">
        <v>20149</v>
      </c>
      <c r="E3068" t="s">
        <v>6697</v>
      </c>
      <c r="F3068" s="5" t="s">
        <v>18</v>
      </c>
      <c r="G3068">
        <v>1998</v>
      </c>
      <c r="H3068" s="1">
        <v>36114</v>
      </c>
      <c r="I3068" s="1">
        <v>36144</v>
      </c>
      <c r="J3068" t="s">
        <v>9444</v>
      </c>
      <c r="K3068" t="s">
        <v>70</v>
      </c>
      <c r="L3068" t="s">
        <v>859</v>
      </c>
      <c r="M3068">
        <v>100</v>
      </c>
      <c r="N3068">
        <v>100</v>
      </c>
      <c r="O3068" s="3">
        <v>100</v>
      </c>
      <c r="P3068" t="s">
        <v>17</v>
      </c>
      <c r="Q3068" t="s">
        <v>18</v>
      </c>
    </row>
    <row r="3069" spans="1:17" x14ac:dyDescent="0.25">
      <c r="A3069" t="s">
        <v>5761</v>
      </c>
      <c r="B3069">
        <v>3347</v>
      </c>
      <c r="C3069">
        <v>1</v>
      </c>
      <c r="D3069">
        <v>16737</v>
      </c>
      <c r="E3069" t="s">
        <v>5762</v>
      </c>
      <c r="F3069" s="5" t="s">
        <v>18</v>
      </c>
      <c r="G3069">
        <v>2005</v>
      </c>
      <c r="H3069" s="1">
        <v>38736</v>
      </c>
      <c r="I3069" s="1">
        <v>38748</v>
      </c>
      <c r="J3069" t="s">
        <v>9447</v>
      </c>
      <c r="K3069" t="s">
        <v>4</v>
      </c>
      <c r="L3069" t="s">
        <v>5</v>
      </c>
      <c r="M3069">
        <v>100</v>
      </c>
      <c r="N3069">
        <v>62</v>
      </c>
      <c r="O3069" s="3">
        <v>62</v>
      </c>
      <c r="P3069" t="s">
        <v>17</v>
      </c>
      <c r="Q3069" t="s">
        <v>18</v>
      </c>
    </row>
    <row r="3070" spans="1:17" x14ac:dyDescent="0.25">
      <c r="A3070" t="s">
        <v>8607</v>
      </c>
      <c r="B3070">
        <v>1106</v>
      </c>
      <c r="C3070">
        <v>1</v>
      </c>
      <c r="D3070">
        <v>18611</v>
      </c>
      <c r="E3070" t="s">
        <v>8608</v>
      </c>
      <c r="F3070" s="5" t="s">
        <v>18</v>
      </c>
      <c r="G3070">
        <v>1996</v>
      </c>
      <c r="H3070" s="1">
        <v>36114</v>
      </c>
      <c r="I3070" s="1">
        <v>36144</v>
      </c>
      <c r="J3070" t="s">
        <v>9440</v>
      </c>
      <c r="K3070" t="s">
        <v>70</v>
      </c>
      <c r="L3070" t="s">
        <v>859</v>
      </c>
      <c r="M3070">
        <v>100</v>
      </c>
      <c r="N3070">
        <v>50</v>
      </c>
      <c r="O3070" s="3">
        <v>50</v>
      </c>
      <c r="P3070" t="s">
        <v>17</v>
      </c>
      <c r="Q3070" t="s">
        <v>18</v>
      </c>
    </row>
    <row r="3071" spans="1:17" x14ac:dyDescent="0.25">
      <c r="A3071" t="s">
        <v>8835</v>
      </c>
      <c r="B3071">
        <v>2563</v>
      </c>
      <c r="C3071">
        <v>1</v>
      </c>
      <c r="D3071">
        <v>16739</v>
      </c>
      <c r="E3071" t="s">
        <v>8836</v>
      </c>
      <c r="F3071" s="5" t="s">
        <v>18</v>
      </c>
      <c r="G3071">
        <v>1998</v>
      </c>
      <c r="H3071" s="1">
        <v>36097</v>
      </c>
      <c r="I3071" s="1">
        <v>36115</v>
      </c>
      <c r="J3071" t="s">
        <v>9438</v>
      </c>
      <c r="K3071" t="s">
        <v>4</v>
      </c>
      <c r="L3071" t="s">
        <v>16</v>
      </c>
      <c r="M3071">
        <v>100</v>
      </c>
      <c r="N3071">
        <v>45</v>
      </c>
      <c r="O3071" s="3">
        <v>45</v>
      </c>
      <c r="P3071" t="s">
        <v>17</v>
      </c>
      <c r="Q3071" t="s">
        <v>18</v>
      </c>
    </row>
    <row r="3072" spans="1:17" x14ac:dyDescent="0.25">
      <c r="A3072" t="s">
        <v>2636</v>
      </c>
      <c r="B3072">
        <v>2969</v>
      </c>
      <c r="C3072">
        <v>1</v>
      </c>
      <c r="D3072">
        <v>16740</v>
      </c>
      <c r="E3072" t="s">
        <v>2553</v>
      </c>
      <c r="F3072" s="5" t="s">
        <v>18</v>
      </c>
      <c r="G3072">
        <v>2003</v>
      </c>
      <c r="H3072" s="1">
        <v>38077</v>
      </c>
      <c r="I3072" s="1">
        <v>38085</v>
      </c>
      <c r="J3072" t="s">
        <v>9438</v>
      </c>
      <c r="K3072" t="s">
        <v>4</v>
      </c>
      <c r="L3072" t="s">
        <v>16</v>
      </c>
      <c r="M3072">
        <v>100</v>
      </c>
      <c r="N3072">
        <v>89</v>
      </c>
      <c r="O3072" s="3">
        <v>89</v>
      </c>
      <c r="P3072" t="s">
        <v>17</v>
      </c>
      <c r="Q3072" t="s">
        <v>18</v>
      </c>
    </row>
    <row r="3073" spans="1:17" x14ac:dyDescent="0.25">
      <c r="A3073" t="s">
        <v>2552</v>
      </c>
      <c r="B3073">
        <v>3557</v>
      </c>
      <c r="C3073">
        <v>1</v>
      </c>
      <c r="D3073">
        <v>16740</v>
      </c>
      <c r="E3073" t="s">
        <v>2553</v>
      </c>
      <c r="F3073" s="5" t="s">
        <v>18</v>
      </c>
      <c r="G3073">
        <v>2007</v>
      </c>
      <c r="H3073" s="1">
        <v>39349</v>
      </c>
      <c r="I3073" s="1">
        <v>39357</v>
      </c>
      <c r="J3073" t="s">
        <v>9438</v>
      </c>
      <c r="K3073" t="s">
        <v>4</v>
      </c>
      <c r="L3073" t="s">
        <v>16</v>
      </c>
      <c r="M3073">
        <v>50</v>
      </c>
      <c r="N3073">
        <v>48</v>
      </c>
      <c r="O3073" s="3">
        <v>96</v>
      </c>
      <c r="P3073" t="s">
        <v>17</v>
      </c>
      <c r="Q3073" t="s">
        <v>18</v>
      </c>
    </row>
    <row r="3074" spans="1:17" x14ac:dyDescent="0.25">
      <c r="A3074" t="s">
        <v>3050</v>
      </c>
      <c r="B3074">
        <v>2502</v>
      </c>
      <c r="C3074">
        <v>1</v>
      </c>
      <c r="D3074">
        <v>20153</v>
      </c>
      <c r="E3074" t="s">
        <v>3051</v>
      </c>
      <c r="F3074" s="5" t="s">
        <v>18</v>
      </c>
      <c r="G3074">
        <v>1998</v>
      </c>
      <c r="H3074" s="1">
        <v>36114</v>
      </c>
      <c r="I3074" s="1">
        <v>36144</v>
      </c>
      <c r="J3074" t="s">
        <v>9444</v>
      </c>
      <c r="K3074" t="s">
        <v>70</v>
      </c>
      <c r="L3074" t="s">
        <v>2733</v>
      </c>
      <c r="M3074">
        <v>100</v>
      </c>
      <c r="N3074">
        <v>100</v>
      </c>
      <c r="O3074" s="3">
        <v>100</v>
      </c>
      <c r="P3074" t="s">
        <v>17</v>
      </c>
      <c r="Q3074" t="s">
        <v>18</v>
      </c>
    </row>
    <row r="3075" spans="1:17" x14ac:dyDescent="0.25">
      <c r="A3075" t="s">
        <v>3284</v>
      </c>
      <c r="B3075">
        <v>2593</v>
      </c>
      <c r="C3075">
        <v>1</v>
      </c>
      <c r="D3075">
        <v>20153</v>
      </c>
      <c r="E3075" t="s">
        <v>3051</v>
      </c>
      <c r="F3075" s="5" t="s">
        <v>18</v>
      </c>
      <c r="G3075">
        <v>2000</v>
      </c>
      <c r="H3075" s="1">
        <v>37011</v>
      </c>
      <c r="I3075" s="1">
        <v>37025</v>
      </c>
      <c r="J3075" t="s">
        <v>9438</v>
      </c>
      <c r="K3075" t="s">
        <v>4</v>
      </c>
      <c r="L3075" t="s">
        <v>16</v>
      </c>
      <c r="M3075">
        <v>100</v>
      </c>
      <c r="N3075">
        <v>79</v>
      </c>
      <c r="O3075" s="3">
        <v>79</v>
      </c>
      <c r="P3075" t="s">
        <v>17</v>
      </c>
      <c r="Q3075" t="s">
        <v>18</v>
      </c>
    </row>
    <row r="3076" spans="1:17" x14ac:dyDescent="0.25">
      <c r="A3076" t="s">
        <v>6472</v>
      </c>
      <c r="B3076">
        <v>2815</v>
      </c>
      <c r="C3076">
        <v>1</v>
      </c>
      <c r="D3076">
        <v>20684</v>
      </c>
      <c r="E3076" t="s">
        <v>4482</v>
      </c>
      <c r="F3076" s="5">
        <v>37000</v>
      </c>
      <c r="G3076">
        <v>2001</v>
      </c>
      <c r="H3076" s="1">
        <v>37060</v>
      </c>
      <c r="I3076" s="1">
        <v>37158</v>
      </c>
      <c r="J3076" t="s">
        <v>9438</v>
      </c>
      <c r="K3076" t="s">
        <v>4</v>
      </c>
      <c r="L3076" t="s">
        <v>16</v>
      </c>
      <c r="M3076">
        <v>50</v>
      </c>
      <c r="N3076">
        <v>0</v>
      </c>
      <c r="O3076" s="3">
        <v>0</v>
      </c>
      <c r="P3076" t="s">
        <v>58</v>
      </c>
      <c r="Q3076" t="s">
        <v>201</v>
      </c>
    </row>
    <row r="3077" spans="1:17" x14ac:dyDescent="0.25">
      <c r="A3077" t="s">
        <v>4481</v>
      </c>
      <c r="B3077">
        <v>2815</v>
      </c>
      <c r="C3077">
        <v>2</v>
      </c>
      <c r="D3077">
        <v>20684</v>
      </c>
      <c r="E3077" t="s">
        <v>4482</v>
      </c>
      <c r="F3077" s="5">
        <v>37000</v>
      </c>
      <c r="G3077">
        <v>2001</v>
      </c>
      <c r="H3077" s="1">
        <v>37060</v>
      </c>
      <c r="I3077" s="1">
        <v>37158</v>
      </c>
      <c r="J3077" t="s">
        <v>9438</v>
      </c>
      <c r="K3077" t="s">
        <v>4</v>
      </c>
      <c r="L3077" t="s">
        <v>16</v>
      </c>
      <c r="M3077">
        <v>50</v>
      </c>
      <c r="N3077">
        <v>1</v>
      </c>
      <c r="O3077" s="3">
        <v>2</v>
      </c>
      <c r="P3077" t="s">
        <v>58</v>
      </c>
      <c r="Q3077" t="s">
        <v>201</v>
      </c>
    </row>
    <row r="3078" spans="1:17" x14ac:dyDescent="0.25">
      <c r="A3078" t="s">
        <v>1163</v>
      </c>
      <c r="B3078">
        <v>5417</v>
      </c>
      <c r="C3078">
        <v>1</v>
      </c>
      <c r="D3078">
        <v>24085</v>
      </c>
      <c r="E3078" t="s">
        <v>217</v>
      </c>
      <c r="F3078" s="5">
        <v>42100</v>
      </c>
      <c r="G3078">
        <v>2015</v>
      </c>
      <c r="H3078" s="1">
        <v>42565</v>
      </c>
      <c r="I3078" s="1">
        <v>42675</v>
      </c>
      <c r="J3078" t="s">
        <v>9442</v>
      </c>
      <c r="K3078" t="s">
        <v>4</v>
      </c>
      <c r="L3078" t="s">
        <v>16</v>
      </c>
      <c r="M3078">
        <v>5</v>
      </c>
      <c r="N3078">
        <v>1</v>
      </c>
      <c r="O3078" s="3">
        <v>20</v>
      </c>
      <c r="P3078" t="s">
        <v>6</v>
      </c>
      <c r="Q3078" t="s">
        <v>18</v>
      </c>
    </row>
    <row r="3079" spans="1:17" x14ac:dyDescent="0.25">
      <c r="A3079" t="s">
        <v>7458</v>
      </c>
      <c r="B3079">
        <v>5417</v>
      </c>
      <c r="C3079">
        <v>3</v>
      </c>
      <c r="D3079">
        <v>24085</v>
      </c>
      <c r="E3079" t="s">
        <v>217</v>
      </c>
      <c r="F3079" s="5">
        <v>42100</v>
      </c>
      <c r="G3079">
        <v>2015</v>
      </c>
      <c r="H3079" s="1">
        <v>43886</v>
      </c>
      <c r="I3079" s="1">
        <v>44088</v>
      </c>
      <c r="J3079" t="s">
        <v>9440</v>
      </c>
      <c r="K3079" t="s">
        <v>4</v>
      </c>
      <c r="L3079" t="s">
        <v>16</v>
      </c>
      <c r="M3079">
        <v>25</v>
      </c>
      <c r="N3079">
        <v>13</v>
      </c>
      <c r="O3079" s="3">
        <v>52</v>
      </c>
      <c r="P3079" t="s">
        <v>6</v>
      </c>
      <c r="Q3079" t="s">
        <v>7459</v>
      </c>
    </row>
    <row r="3080" spans="1:17" x14ac:dyDescent="0.25">
      <c r="A3080" t="s">
        <v>7157</v>
      </c>
      <c r="B3080">
        <v>5429</v>
      </c>
      <c r="C3080">
        <v>1</v>
      </c>
      <c r="D3080">
        <v>24077</v>
      </c>
      <c r="E3080" t="s">
        <v>217</v>
      </c>
      <c r="F3080" s="5">
        <v>42093</v>
      </c>
      <c r="G3080">
        <v>2015</v>
      </c>
      <c r="H3080" s="1">
        <v>42241</v>
      </c>
      <c r="I3080" s="1">
        <v>42340</v>
      </c>
      <c r="J3080" t="s">
        <v>9438</v>
      </c>
      <c r="K3080" t="s">
        <v>4</v>
      </c>
      <c r="L3080" t="s">
        <v>16</v>
      </c>
      <c r="M3080">
        <v>41</v>
      </c>
      <c r="N3080">
        <v>18</v>
      </c>
      <c r="O3080" s="3">
        <v>43.902439024390247</v>
      </c>
      <c r="P3080" t="s">
        <v>40</v>
      </c>
      <c r="Q3080" t="s">
        <v>18</v>
      </c>
    </row>
    <row r="3081" spans="1:17" x14ac:dyDescent="0.25">
      <c r="A3081" t="s">
        <v>1581</v>
      </c>
      <c r="B3081">
        <v>5429</v>
      </c>
      <c r="C3081">
        <v>2</v>
      </c>
      <c r="D3081">
        <v>24077</v>
      </c>
      <c r="E3081" t="s">
        <v>217</v>
      </c>
      <c r="F3081" s="5">
        <v>42093</v>
      </c>
      <c r="G3081">
        <v>2015</v>
      </c>
      <c r="H3081" s="1">
        <v>42548</v>
      </c>
      <c r="I3081" s="1">
        <v>42648</v>
      </c>
      <c r="J3081" t="s">
        <v>9440</v>
      </c>
      <c r="K3081" t="s">
        <v>4</v>
      </c>
      <c r="L3081" t="s">
        <v>16</v>
      </c>
      <c r="M3081">
        <v>5</v>
      </c>
      <c r="N3081">
        <v>2</v>
      </c>
      <c r="O3081" s="3">
        <v>40</v>
      </c>
      <c r="P3081" t="s">
        <v>8919</v>
      </c>
      <c r="Q3081" t="s">
        <v>8994</v>
      </c>
    </row>
    <row r="3082" spans="1:17" x14ac:dyDescent="0.25">
      <c r="A3082" t="s">
        <v>216</v>
      </c>
      <c r="B3082">
        <v>5429</v>
      </c>
      <c r="C3082">
        <v>3</v>
      </c>
      <c r="D3082">
        <v>24077</v>
      </c>
      <c r="E3082" t="s">
        <v>217</v>
      </c>
      <c r="F3082" s="5">
        <v>42093</v>
      </c>
      <c r="G3082">
        <v>2015</v>
      </c>
      <c r="H3082" s="1">
        <v>43934</v>
      </c>
      <c r="I3082" t="s">
        <v>18</v>
      </c>
      <c r="J3082" t="s">
        <v>9440</v>
      </c>
      <c r="K3082" t="s">
        <v>4</v>
      </c>
      <c r="L3082" t="s">
        <v>16</v>
      </c>
      <c r="M3082">
        <v>9</v>
      </c>
      <c r="N3082">
        <v>1</v>
      </c>
      <c r="O3082" s="3">
        <v>11.111111111111111</v>
      </c>
      <c r="P3082" t="s">
        <v>8913</v>
      </c>
      <c r="Q3082" t="s">
        <v>218</v>
      </c>
    </row>
    <row r="3083" spans="1:17" x14ac:dyDescent="0.25">
      <c r="A3083" t="s">
        <v>3533</v>
      </c>
      <c r="B3083">
        <v>5434</v>
      </c>
      <c r="C3083">
        <v>1</v>
      </c>
      <c r="D3083">
        <v>24078</v>
      </c>
      <c r="E3083" t="s">
        <v>217</v>
      </c>
      <c r="F3083" s="5">
        <v>42093</v>
      </c>
      <c r="G3083">
        <v>2015</v>
      </c>
      <c r="H3083" s="1">
        <v>42256</v>
      </c>
      <c r="I3083" s="1">
        <v>42312</v>
      </c>
      <c r="J3083" t="s">
        <v>9438</v>
      </c>
      <c r="K3083" t="s">
        <v>4</v>
      </c>
      <c r="L3083" t="s">
        <v>16</v>
      </c>
      <c r="M3083">
        <v>25</v>
      </c>
      <c r="N3083">
        <v>3</v>
      </c>
      <c r="O3083" s="3">
        <v>12</v>
      </c>
      <c r="P3083" t="s">
        <v>17</v>
      </c>
      <c r="Q3083" t="s">
        <v>18</v>
      </c>
    </row>
    <row r="3084" spans="1:17" x14ac:dyDescent="0.25">
      <c r="A3084" t="s">
        <v>3825</v>
      </c>
      <c r="B3084">
        <v>5434</v>
      </c>
      <c r="C3084">
        <v>2</v>
      </c>
      <c r="D3084">
        <v>24078</v>
      </c>
      <c r="E3084" t="s">
        <v>217</v>
      </c>
      <c r="F3084" s="5">
        <v>42093</v>
      </c>
      <c r="G3084">
        <v>2015</v>
      </c>
      <c r="H3084" s="1">
        <v>42565</v>
      </c>
      <c r="I3084" s="1">
        <v>42605</v>
      </c>
      <c r="J3084" t="s">
        <v>9442</v>
      </c>
      <c r="K3084" t="s">
        <v>4</v>
      </c>
      <c r="L3084" t="s">
        <v>16</v>
      </c>
      <c r="M3084">
        <v>25</v>
      </c>
      <c r="N3084">
        <v>20</v>
      </c>
      <c r="O3084" s="3">
        <v>80</v>
      </c>
      <c r="P3084" t="s">
        <v>6</v>
      </c>
      <c r="Q3084" t="s">
        <v>18</v>
      </c>
    </row>
    <row r="3085" spans="1:17" x14ac:dyDescent="0.25">
      <c r="A3085" t="s">
        <v>6934</v>
      </c>
      <c r="B3085">
        <v>5434</v>
      </c>
      <c r="C3085">
        <v>3</v>
      </c>
      <c r="D3085">
        <v>24078</v>
      </c>
      <c r="E3085" t="s">
        <v>217</v>
      </c>
      <c r="F3085" s="5">
        <v>42093</v>
      </c>
      <c r="G3085">
        <v>2015</v>
      </c>
      <c r="H3085" s="1">
        <v>43934</v>
      </c>
      <c r="I3085" s="1">
        <v>44060</v>
      </c>
      <c r="J3085" t="s">
        <v>9440</v>
      </c>
      <c r="K3085" t="s">
        <v>4</v>
      </c>
      <c r="L3085" t="s">
        <v>16</v>
      </c>
      <c r="M3085">
        <v>25</v>
      </c>
      <c r="N3085">
        <v>21</v>
      </c>
      <c r="O3085" s="3">
        <v>84</v>
      </c>
      <c r="P3085" t="s">
        <v>40</v>
      </c>
      <c r="Q3085" t="s">
        <v>6935</v>
      </c>
    </row>
    <row r="3086" spans="1:17" x14ac:dyDescent="0.25">
      <c r="A3086" t="s">
        <v>5701</v>
      </c>
      <c r="B3086">
        <v>1163</v>
      </c>
      <c r="C3086">
        <v>1</v>
      </c>
      <c r="D3086">
        <v>17544</v>
      </c>
      <c r="E3086" t="s">
        <v>655</v>
      </c>
      <c r="F3086" s="5">
        <v>33708</v>
      </c>
      <c r="G3086">
        <v>1992</v>
      </c>
      <c r="H3086" s="1">
        <v>36268</v>
      </c>
      <c r="I3086" s="1">
        <v>36339</v>
      </c>
      <c r="J3086" t="s">
        <v>9440</v>
      </c>
      <c r="K3086" t="s">
        <v>4</v>
      </c>
      <c r="L3086" t="s">
        <v>16</v>
      </c>
      <c r="M3086">
        <v>100</v>
      </c>
      <c r="N3086">
        <v>0</v>
      </c>
      <c r="O3086" s="3">
        <v>0</v>
      </c>
      <c r="P3086" t="s">
        <v>8941</v>
      </c>
      <c r="Q3086" t="s">
        <v>8957</v>
      </c>
    </row>
    <row r="3087" spans="1:17" x14ac:dyDescent="0.25">
      <c r="A3087" t="s">
        <v>7884</v>
      </c>
      <c r="B3087">
        <v>1164</v>
      </c>
      <c r="C3087">
        <v>1</v>
      </c>
      <c r="D3087">
        <v>17530</v>
      </c>
      <c r="E3087" t="s">
        <v>655</v>
      </c>
      <c r="F3087" s="5">
        <v>33707</v>
      </c>
      <c r="G3087">
        <v>1992</v>
      </c>
      <c r="H3087" s="1">
        <v>36264</v>
      </c>
      <c r="I3087" s="1">
        <v>36339</v>
      </c>
      <c r="J3087" t="s">
        <v>9440</v>
      </c>
      <c r="K3087" t="s">
        <v>4</v>
      </c>
      <c r="L3087" t="s">
        <v>16</v>
      </c>
      <c r="M3087">
        <v>100</v>
      </c>
      <c r="N3087">
        <v>0</v>
      </c>
      <c r="O3087" s="3">
        <v>0</v>
      </c>
      <c r="P3087" t="s">
        <v>8941</v>
      </c>
      <c r="Q3087" t="s">
        <v>8957</v>
      </c>
    </row>
    <row r="3088" spans="1:17" x14ac:dyDescent="0.25">
      <c r="A3088" t="s">
        <v>717</v>
      </c>
      <c r="B3088">
        <v>2928</v>
      </c>
      <c r="C3088">
        <v>1</v>
      </c>
      <c r="D3088">
        <v>21050</v>
      </c>
      <c r="E3088" t="s">
        <v>655</v>
      </c>
      <c r="F3088" s="5">
        <v>37745</v>
      </c>
      <c r="G3088">
        <v>2003</v>
      </c>
      <c r="H3088" s="1">
        <v>38320</v>
      </c>
      <c r="I3088" s="1">
        <v>38357</v>
      </c>
      <c r="J3088" t="s">
        <v>9440</v>
      </c>
      <c r="K3088" t="s">
        <v>4</v>
      </c>
      <c r="L3088" t="s">
        <v>16</v>
      </c>
      <c r="M3088">
        <v>49</v>
      </c>
      <c r="N3088">
        <v>0</v>
      </c>
      <c r="O3088" s="3">
        <v>0</v>
      </c>
      <c r="P3088" t="s">
        <v>251</v>
      </c>
      <c r="Q3088" t="s">
        <v>718</v>
      </c>
    </row>
    <row r="3089" spans="1:17" x14ac:dyDescent="0.25">
      <c r="A3089" t="s">
        <v>1491</v>
      </c>
      <c r="B3089">
        <v>3889</v>
      </c>
      <c r="C3089">
        <v>1</v>
      </c>
      <c r="D3089">
        <v>22674</v>
      </c>
      <c r="E3089" t="s">
        <v>655</v>
      </c>
      <c r="F3089" s="5">
        <v>39564</v>
      </c>
      <c r="G3089">
        <v>2008</v>
      </c>
      <c r="H3089" s="1">
        <v>39624</v>
      </c>
      <c r="I3089" s="1">
        <v>39660</v>
      </c>
      <c r="J3089" t="s">
        <v>9438</v>
      </c>
      <c r="K3089" t="s">
        <v>4</v>
      </c>
      <c r="L3089" t="s">
        <v>16</v>
      </c>
      <c r="M3089">
        <v>50</v>
      </c>
      <c r="N3089">
        <v>3</v>
      </c>
      <c r="O3089" s="3">
        <v>6</v>
      </c>
      <c r="P3089" t="s">
        <v>114</v>
      </c>
      <c r="Q3089" t="s">
        <v>1492</v>
      </c>
    </row>
    <row r="3090" spans="1:17" x14ac:dyDescent="0.25">
      <c r="A3090" t="s">
        <v>654</v>
      </c>
      <c r="B3090">
        <v>5067</v>
      </c>
      <c r="C3090">
        <v>1</v>
      </c>
      <c r="D3090">
        <v>23612</v>
      </c>
      <c r="E3090" t="s">
        <v>655</v>
      </c>
      <c r="F3090" s="5">
        <v>41360</v>
      </c>
      <c r="G3090">
        <v>2013</v>
      </c>
      <c r="H3090" s="1">
        <v>41465</v>
      </c>
      <c r="I3090" s="1">
        <v>41642</v>
      </c>
      <c r="J3090" t="s">
        <v>9438</v>
      </c>
      <c r="K3090" t="s">
        <v>4</v>
      </c>
      <c r="L3090" t="s">
        <v>16</v>
      </c>
      <c r="M3090">
        <v>104</v>
      </c>
      <c r="N3090">
        <v>0</v>
      </c>
      <c r="O3090" s="3">
        <v>0</v>
      </c>
      <c r="P3090" t="s">
        <v>6</v>
      </c>
      <c r="Q3090" t="s">
        <v>18</v>
      </c>
    </row>
    <row r="3091" spans="1:17" x14ac:dyDescent="0.25">
      <c r="A3091" t="s">
        <v>3048</v>
      </c>
      <c r="B3091">
        <v>5423</v>
      </c>
      <c r="C3091">
        <v>1</v>
      </c>
      <c r="D3091">
        <v>24182</v>
      </c>
      <c r="E3091" t="s">
        <v>3049</v>
      </c>
      <c r="F3091" s="5">
        <v>42093</v>
      </c>
      <c r="G3091">
        <v>2015</v>
      </c>
      <c r="H3091" s="1">
        <v>42228</v>
      </c>
      <c r="I3091" s="1">
        <v>42312</v>
      </c>
      <c r="J3091" t="s">
        <v>9438</v>
      </c>
      <c r="K3091" t="s">
        <v>4</v>
      </c>
      <c r="L3091" t="s">
        <v>16</v>
      </c>
      <c r="M3091">
        <v>20</v>
      </c>
      <c r="N3091">
        <v>4</v>
      </c>
      <c r="O3091" s="3">
        <v>20</v>
      </c>
      <c r="P3091" t="s">
        <v>6</v>
      </c>
      <c r="Q3091" t="s">
        <v>18</v>
      </c>
    </row>
    <row r="3092" spans="1:17" x14ac:dyDescent="0.25">
      <c r="A3092" t="s">
        <v>8780</v>
      </c>
      <c r="B3092">
        <v>5423</v>
      </c>
      <c r="C3092">
        <v>2</v>
      </c>
      <c r="D3092">
        <v>24182</v>
      </c>
      <c r="E3092" t="s">
        <v>3049</v>
      </c>
      <c r="F3092" s="5">
        <v>42093</v>
      </c>
      <c r="G3092">
        <v>2015</v>
      </c>
      <c r="H3092" s="1">
        <v>42562</v>
      </c>
      <c r="I3092" s="1">
        <v>42648</v>
      </c>
      <c r="J3092" t="s">
        <v>9440</v>
      </c>
      <c r="K3092" t="s">
        <v>4</v>
      </c>
      <c r="L3092" t="s">
        <v>16</v>
      </c>
      <c r="M3092">
        <v>50</v>
      </c>
      <c r="N3092">
        <v>21</v>
      </c>
      <c r="O3092" s="3">
        <v>42</v>
      </c>
      <c r="P3092" t="s">
        <v>93</v>
      </c>
      <c r="Q3092" t="s">
        <v>8781</v>
      </c>
    </row>
    <row r="3093" spans="1:17" x14ac:dyDescent="0.25">
      <c r="A3093" t="s">
        <v>5640</v>
      </c>
      <c r="B3093">
        <v>5423</v>
      </c>
      <c r="C3093">
        <v>3</v>
      </c>
      <c r="D3093">
        <v>24182</v>
      </c>
      <c r="E3093" t="s">
        <v>3049</v>
      </c>
      <c r="F3093" s="5">
        <v>42093</v>
      </c>
      <c r="G3093">
        <v>2015</v>
      </c>
      <c r="H3093" s="1">
        <v>43948</v>
      </c>
      <c r="I3093" s="1">
        <v>43990</v>
      </c>
      <c r="J3093" t="s">
        <v>9440</v>
      </c>
      <c r="K3093" t="s">
        <v>4</v>
      </c>
      <c r="L3093" t="s">
        <v>16</v>
      </c>
      <c r="M3093">
        <v>25</v>
      </c>
      <c r="N3093">
        <v>18</v>
      </c>
      <c r="O3093" s="3">
        <v>72</v>
      </c>
      <c r="P3093" t="s">
        <v>93</v>
      </c>
      <c r="Q3093" t="s">
        <v>5641</v>
      </c>
    </row>
    <row r="3094" spans="1:17" x14ac:dyDescent="0.25">
      <c r="A3094" t="s">
        <v>7072</v>
      </c>
      <c r="B3094">
        <v>4280</v>
      </c>
      <c r="C3094">
        <v>1</v>
      </c>
      <c r="D3094">
        <v>23122</v>
      </c>
      <c r="E3094" t="s">
        <v>7073</v>
      </c>
      <c r="F3094" s="5">
        <v>40321</v>
      </c>
      <c r="G3094">
        <v>2010</v>
      </c>
      <c r="H3094" s="1">
        <v>40596</v>
      </c>
      <c r="I3094" s="1">
        <v>40605</v>
      </c>
      <c r="J3094" t="s">
        <v>9438</v>
      </c>
      <c r="K3094" t="s">
        <v>4</v>
      </c>
      <c r="L3094" t="s">
        <v>16</v>
      </c>
      <c r="M3094">
        <v>50</v>
      </c>
      <c r="N3094">
        <v>17</v>
      </c>
      <c r="O3094" s="3">
        <v>34</v>
      </c>
      <c r="P3094" t="s">
        <v>93</v>
      </c>
      <c r="Q3094" t="s">
        <v>5892</v>
      </c>
    </row>
    <row r="3095" spans="1:17" x14ac:dyDescent="0.25">
      <c r="A3095" t="s">
        <v>7889</v>
      </c>
      <c r="B3095">
        <v>1897</v>
      </c>
      <c r="C3095">
        <v>1</v>
      </c>
      <c r="D3095">
        <v>18897</v>
      </c>
      <c r="E3095" t="s">
        <v>4340</v>
      </c>
      <c r="F3095" s="5">
        <v>35175</v>
      </c>
      <c r="G3095">
        <v>1995</v>
      </c>
      <c r="H3095" s="1">
        <v>38358</v>
      </c>
      <c r="I3095" s="1">
        <v>38370</v>
      </c>
      <c r="J3095" t="s">
        <v>9440</v>
      </c>
      <c r="K3095" t="s">
        <v>4</v>
      </c>
      <c r="L3095" t="s">
        <v>16</v>
      </c>
      <c r="M3095">
        <v>100</v>
      </c>
      <c r="N3095">
        <v>1</v>
      </c>
      <c r="O3095" s="3">
        <v>1</v>
      </c>
      <c r="P3095" t="s">
        <v>17</v>
      </c>
      <c r="Q3095" t="s">
        <v>18</v>
      </c>
    </row>
    <row r="3096" spans="1:17" x14ac:dyDescent="0.25">
      <c r="A3096" t="s">
        <v>4339</v>
      </c>
      <c r="B3096">
        <v>3690</v>
      </c>
      <c r="C3096">
        <v>1</v>
      </c>
      <c r="D3096">
        <v>22220</v>
      </c>
      <c r="E3096" t="s">
        <v>4340</v>
      </c>
      <c r="F3096" s="5">
        <v>39171</v>
      </c>
      <c r="G3096">
        <v>2007</v>
      </c>
      <c r="H3096" s="1">
        <v>39344</v>
      </c>
      <c r="I3096" s="1">
        <v>39490</v>
      </c>
      <c r="J3096" t="s">
        <v>9440</v>
      </c>
      <c r="K3096" t="s">
        <v>4</v>
      </c>
      <c r="L3096" t="s">
        <v>16</v>
      </c>
      <c r="M3096">
        <v>50</v>
      </c>
      <c r="N3096">
        <v>0</v>
      </c>
      <c r="O3096" s="3">
        <v>0</v>
      </c>
      <c r="P3096" t="s">
        <v>6</v>
      </c>
      <c r="Q3096" t="s">
        <v>4341</v>
      </c>
    </row>
    <row r="3097" spans="1:17" x14ac:dyDescent="0.25">
      <c r="A3097" t="s">
        <v>8851</v>
      </c>
      <c r="B3097">
        <v>3562</v>
      </c>
      <c r="C3097">
        <v>1</v>
      </c>
      <c r="D3097">
        <v>22625</v>
      </c>
      <c r="E3097" t="s">
        <v>8852</v>
      </c>
      <c r="F3097" s="5">
        <v>39238</v>
      </c>
      <c r="G3097">
        <v>2007</v>
      </c>
      <c r="H3097" s="1">
        <v>39386</v>
      </c>
      <c r="I3097" s="1">
        <v>39484</v>
      </c>
      <c r="J3097" t="s">
        <v>9440</v>
      </c>
      <c r="K3097" t="s">
        <v>4</v>
      </c>
      <c r="L3097" t="s">
        <v>16</v>
      </c>
      <c r="M3097">
        <v>10</v>
      </c>
      <c r="N3097">
        <v>0</v>
      </c>
      <c r="O3097" s="3">
        <v>0</v>
      </c>
      <c r="P3097" t="s">
        <v>6</v>
      </c>
      <c r="Q3097" t="s">
        <v>8853</v>
      </c>
    </row>
    <row r="3098" spans="1:17" x14ac:dyDescent="0.25">
      <c r="A3098" t="s">
        <v>5588</v>
      </c>
      <c r="B3098">
        <v>2519</v>
      </c>
      <c r="C3098">
        <v>1</v>
      </c>
      <c r="D3098">
        <v>18695</v>
      </c>
      <c r="E3098" t="s">
        <v>621</v>
      </c>
      <c r="F3098" s="5">
        <v>34863</v>
      </c>
      <c r="G3098">
        <v>1995</v>
      </c>
      <c r="H3098" s="1">
        <v>38999</v>
      </c>
      <c r="I3098" s="1">
        <v>39029</v>
      </c>
      <c r="J3098" t="s">
        <v>9440</v>
      </c>
      <c r="K3098" t="s">
        <v>70</v>
      </c>
      <c r="L3098" t="s">
        <v>71</v>
      </c>
      <c r="M3098">
        <v>200</v>
      </c>
      <c r="N3098">
        <v>96</v>
      </c>
      <c r="O3098" s="3">
        <v>48</v>
      </c>
      <c r="P3098" t="s">
        <v>17</v>
      </c>
      <c r="Q3098" t="s">
        <v>18</v>
      </c>
    </row>
    <row r="3099" spans="1:17" x14ac:dyDescent="0.25">
      <c r="A3099" t="s">
        <v>620</v>
      </c>
      <c r="B3099">
        <v>2519</v>
      </c>
      <c r="C3099">
        <v>2</v>
      </c>
      <c r="D3099">
        <v>18695</v>
      </c>
      <c r="E3099" t="s">
        <v>621</v>
      </c>
      <c r="F3099" s="5">
        <v>34863</v>
      </c>
      <c r="G3099">
        <v>1995</v>
      </c>
      <c r="H3099" s="1">
        <v>38245</v>
      </c>
      <c r="I3099" s="1">
        <v>38265</v>
      </c>
      <c r="J3099" t="s">
        <v>9440</v>
      </c>
      <c r="K3099" t="s">
        <v>4</v>
      </c>
      <c r="L3099" t="s">
        <v>16</v>
      </c>
      <c r="M3099">
        <v>50</v>
      </c>
      <c r="N3099">
        <v>7</v>
      </c>
      <c r="O3099" s="3">
        <v>14.000000000000002</v>
      </c>
      <c r="P3099" t="s">
        <v>17</v>
      </c>
      <c r="Q3099" t="s">
        <v>18</v>
      </c>
    </row>
    <row r="3100" spans="1:17" x14ac:dyDescent="0.25">
      <c r="A3100" t="s">
        <v>4742</v>
      </c>
      <c r="B3100">
        <v>3970</v>
      </c>
      <c r="C3100">
        <v>1</v>
      </c>
      <c r="D3100">
        <v>22776</v>
      </c>
      <c r="E3100" t="s">
        <v>4743</v>
      </c>
      <c r="F3100" s="5">
        <v>39597</v>
      </c>
      <c r="G3100">
        <v>2008</v>
      </c>
      <c r="H3100" s="1">
        <v>39927</v>
      </c>
      <c r="I3100" s="1">
        <v>39945</v>
      </c>
      <c r="J3100" t="s">
        <v>9438</v>
      </c>
      <c r="K3100" t="s">
        <v>4</v>
      </c>
      <c r="L3100" t="s">
        <v>16</v>
      </c>
      <c r="M3100">
        <v>51</v>
      </c>
      <c r="N3100">
        <v>3</v>
      </c>
      <c r="O3100" s="3">
        <v>5.8823529411764701</v>
      </c>
      <c r="P3100" t="s">
        <v>17</v>
      </c>
      <c r="Q3100" t="s">
        <v>18</v>
      </c>
    </row>
    <row r="3101" spans="1:17" x14ac:dyDescent="0.25">
      <c r="A3101" t="s">
        <v>4288</v>
      </c>
      <c r="B3101">
        <v>2943</v>
      </c>
      <c r="C3101">
        <v>1</v>
      </c>
      <c r="D3101">
        <v>21069</v>
      </c>
      <c r="E3101" t="s">
        <v>4289</v>
      </c>
      <c r="F3101" s="5">
        <v>37767</v>
      </c>
      <c r="G3101">
        <v>2003</v>
      </c>
      <c r="H3101" s="1">
        <v>38099</v>
      </c>
      <c r="I3101" s="1">
        <v>38109</v>
      </c>
      <c r="J3101" t="s">
        <v>9438</v>
      </c>
      <c r="K3101" t="s">
        <v>4</v>
      </c>
      <c r="L3101" t="s">
        <v>16</v>
      </c>
      <c r="M3101">
        <v>50</v>
      </c>
      <c r="N3101">
        <v>0</v>
      </c>
      <c r="O3101" s="3">
        <v>0</v>
      </c>
      <c r="P3101" t="s">
        <v>17</v>
      </c>
      <c r="Q3101" t="s">
        <v>18</v>
      </c>
    </row>
    <row r="3102" spans="1:17" x14ac:dyDescent="0.25">
      <c r="A3102" t="s">
        <v>7583</v>
      </c>
      <c r="B3102">
        <v>3815</v>
      </c>
      <c r="C3102">
        <v>1</v>
      </c>
      <c r="D3102">
        <v>22345</v>
      </c>
      <c r="E3102" t="s">
        <v>4289</v>
      </c>
      <c r="F3102" s="5">
        <v>35237</v>
      </c>
      <c r="G3102">
        <v>1996</v>
      </c>
      <c r="H3102" s="1">
        <v>39504</v>
      </c>
      <c r="I3102" s="1">
        <v>39519</v>
      </c>
      <c r="J3102" t="s">
        <v>9440</v>
      </c>
      <c r="K3102" t="s">
        <v>4</v>
      </c>
      <c r="L3102" t="s">
        <v>16</v>
      </c>
      <c r="M3102">
        <v>50</v>
      </c>
      <c r="N3102">
        <v>37</v>
      </c>
      <c r="O3102" s="3">
        <v>74</v>
      </c>
      <c r="P3102" t="s">
        <v>41</v>
      </c>
      <c r="Q3102" t="s">
        <v>2959</v>
      </c>
    </row>
    <row r="3103" spans="1:17" x14ac:dyDescent="0.25">
      <c r="A3103" t="s">
        <v>7994</v>
      </c>
      <c r="B3103">
        <v>2364</v>
      </c>
      <c r="C3103">
        <v>1</v>
      </c>
      <c r="D3103">
        <v>19934</v>
      </c>
      <c r="E3103" t="s">
        <v>1352</v>
      </c>
      <c r="F3103" s="5">
        <v>35913</v>
      </c>
      <c r="G3103">
        <v>1998</v>
      </c>
      <c r="H3103" s="1">
        <v>36341</v>
      </c>
      <c r="I3103" s="1">
        <v>36367</v>
      </c>
      <c r="J3103" t="s">
        <v>9438</v>
      </c>
      <c r="K3103" t="s">
        <v>4</v>
      </c>
      <c r="L3103" t="s">
        <v>16</v>
      </c>
      <c r="M3103">
        <v>100</v>
      </c>
      <c r="N3103">
        <v>40</v>
      </c>
      <c r="O3103" s="3">
        <v>40</v>
      </c>
      <c r="P3103" t="s">
        <v>17</v>
      </c>
      <c r="Q3103" t="s">
        <v>18</v>
      </c>
    </row>
    <row r="3104" spans="1:17" x14ac:dyDescent="0.25">
      <c r="A3104" t="s">
        <v>1351</v>
      </c>
      <c r="B3104">
        <v>3701</v>
      </c>
      <c r="C3104">
        <v>1</v>
      </c>
      <c r="D3104">
        <v>22549</v>
      </c>
      <c r="E3104" t="s">
        <v>1352</v>
      </c>
      <c r="F3104" s="5">
        <v>39249</v>
      </c>
      <c r="G3104">
        <v>2007</v>
      </c>
      <c r="H3104" s="1">
        <v>39344</v>
      </c>
      <c r="I3104" s="1">
        <v>39364</v>
      </c>
      <c r="J3104" t="s">
        <v>9438</v>
      </c>
      <c r="K3104" t="s">
        <v>4</v>
      </c>
      <c r="L3104" t="s">
        <v>16</v>
      </c>
      <c r="M3104">
        <v>100</v>
      </c>
      <c r="N3104">
        <v>8</v>
      </c>
      <c r="O3104" s="3">
        <v>8</v>
      </c>
      <c r="P3104" t="s">
        <v>17</v>
      </c>
      <c r="Q3104" t="s">
        <v>18</v>
      </c>
    </row>
    <row r="3105" spans="1:17" x14ac:dyDescent="0.25">
      <c r="A3105" t="s">
        <v>2492</v>
      </c>
      <c r="B3105">
        <v>3784</v>
      </c>
      <c r="C3105">
        <v>1</v>
      </c>
      <c r="D3105">
        <v>22353</v>
      </c>
      <c r="E3105" t="s">
        <v>1352</v>
      </c>
      <c r="F3105" s="5">
        <v>35237</v>
      </c>
      <c r="G3105">
        <v>1996</v>
      </c>
      <c r="H3105" s="1">
        <v>39490</v>
      </c>
      <c r="I3105" s="1">
        <v>39504</v>
      </c>
      <c r="J3105" t="s">
        <v>9440</v>
      </c>
      <c r="K3105" t="s">
        <v>4</v>
      </c>
      <c r="L3105" t="s">
        <v>389</v>
      </c>
      <c r="M3105">
        <v>100</v>
      </c>
      <c r="N3105">
        <v>79</v>
      </c>
      <c r="O3105" s="3">
        <v>79</v>
      </c>
      <c r="P3105" t="s">
        <v>17</v>
      </c>
      <c r="Q3105" t="s">
        <v>18</v>
      </c>
    </row>
    <row r="3106" spans="1:17" x14ac:dyDescent="0.25">
      <c r="A3106" t="s">
        <v>3227</v>
      </c>
      <c r="B3106">
        <v>874</v>
      </c>
      <c r="C3106">
        <v>1</v>
      </c>
      <c r="D3106">
        <v>16850</v>
      </c>
      <c r="E3106" t="s">
        <v>1352</v>
      </c>
      <c r="F3106" s="5">
        <v>33440</v>
      </c>
      <c r="G3106">
        <v>1991</v>
      </c>
      <c r="H3106" s="1">
        <v>36746</v>
      </c>
      <c r="I3106" s="1">
        <v>36759</v>
      </c>
      <c r="J3106" t="s">
        <v>9440</v>
      </c>
      <c r="K3106" t="s">
        <v>4</v>
      </c>
      <c r="L3106" t="s">
        <v>16</v>
      </c>
      <c r="M3106">
        <v>50</v>
      </c>
      <c r="N3106">
        <v>45</v>
      </c>
      <c r="O3106" s="3">
        <v>90</v>
      </c>
      <c r="P3106" t="s">
        <v>17</v>
      </c>
      <c r="Q3106" t="s">
        <v>18</v>
      </c>
    </row>
    <row r="3107" spans="1:17" x14ac:dyDescent="0.25">
      <c r="A3107" t="s">
        <v>3993</v>
      </c>
      <c r="B3107">
        <v>874</v>
      </c>
      <c r="C3107">
        <v>2</v>
      </c>
      <c r="D3107">
        <v>16850</v>
      </c>
      <c r="E3107" t="s">
        <v>1352</v>
      </c>
      <c r="F3107" s="5">
        <v>33440</v>
      </c>
      <c r="G3107">
        <v>1991</v>
      </c>
      <c r="H3107" s="1">
        <v>36746</v>
      </c>
      <c r="I3107" s="1">
        <v>36759</v>
      </c>
      <c r="J3107" t="s">
        <v>9440</v>
      </c>
      <c r="K3107" t="s">
        <v>4</v>
      </c>
      <c r="L3107" t="s">
        <v>16</v>
      </c>
      <c r="M3107">
        <v>50</v>
      </c>
      <c r="N3107">
        <v>48</v>
      </c>
      <c r="O3107" s="3">
        <v>96</v>
      </c>
      <c r="P3107" t="s">
        <v>75</v>
      </c>
      <c r="Q3107" t="s">
        <v>1773</v>
      </c>
    </row>
    <row r="3108" spans="1:17" x14ac:dyDescent="0.25">
      <c r="A3108" t="s">
        <v>4642</v>
      </c>
      <c r="B3108">
        <v>5101</v>
      </c>
      <c r="C3108">
        <v>1</v>
      </c>
      <c r="D3108">
        <v>23663</v>
      </c>
      <c r="E3108" t="s">
        <v>4643</v>
      </c>
      <c r="F3108" s="5">
        <v>41473</v>
      </c>
      <c r="G3108">
        <v>2013</v>
      </c>
      <c r="H3108" s="1">
        <v>41647</v>
      </c>
      <c r="I3108" s="1">
        <v>41682</v>
      </c>
      <c r="J3108" t="s">
        <v>9438</v>
      </c>
      <c r="K3108" t="s">
        <v>4</v>
      </c>
      <c r="L3108" t="s">
        <v>16</v>
      </c>
      <c r="M3108">
        <v>40</v>
      </c>
      <c r="N3108">
        <v>12</v>
      </c>
      <c r="O3108" s="3">
        <v>30</v>
      </c>
      <c r="P3108" t="s">
        <v>17</v>
      </c>
      <c r="Q3108" t="s">
        <v>18</v>
      </c>
    </row>
    <row r="3109" spans="1:17" x14ac:dyDescent="0.25">
      <c r="A3109" t="s">
        <v>3951</v>
      </c>
      <c r="B3109">
        <v>1167</v>
      </c>
      <c r="C3109">
        <v>1</v>
      </c>
      <c r="D3109">
        <v>14922</v>
      </c>
      <c r="E3109" t="s">
        <v>2313</v>
      </c>
      <c r="F3109" s="5">
        <v>30630</v>
      </c>
      <c r="G3109">
        <v>1985</v>
      </c>
      <c r="H3109" s="1">
        <v>39841</v>
      </c>
      <c r="I3109" s="1">
        <v>40056</v>
      </c>
      <c r="J3109" t="s">
        <v>9440</v>
      </c>
      <c r="K3109" t="s">
        <v>4</v>
      </c>
      <c r="L3109" t="s">
        <v>16</v>
      </c>
      <c r="M3109">
        <v>25</v>
      </c>
      <c r="N3109">
        <v>0</v>
      </c>
      <c r="O3109" s="3">
        <v>0</v>
      </c>
      <c r="P3109" t="s">
        <v>17</v>
      </c>
      <c r="Q3109" t="s">
        <v>18</v>
      </c>
    </row>
    <row r="3110" spans="1:17" x14ac:dyDescent="0.25">
      <c r="A3110" t="s">
        <v>2312</v>
      </c>
      <c r="B3110">
        <v>4635</v>
      </c>
      <c r="C3110">
        <v>1</v>
      </c>
      <c r="D3110">
        <v>14705</v>
      </c>
      <c r="E3110" t="s">
        <v>2313</v>
      </c>
      <c r="F3110" s="5">
        <v>30243</v>
      </c>
      <c r="G3110" t="s">
        <v>18</v>
      </c>
      <c r="H3110" s="1">
        <v>30277</v>
      </c>
      <c r="I3110" s="1">
        <v>30455</v>
      </c>
      <c r="J3110" t="s">
        <v>9438</v>
      </c>
      <c r="K3110" t="s">
        <v>10</v>
      </c>
      <c r="L3110" t="s">
        <v>11</v>
      </c>
      <c r="M3110">
        <v>12</v>
      </c>
      <c r="N3110">
        <v>3</v>
      </c>
      <c r="O3110" s="3">
        <v>25</v>
      </c>
      <c r="P3110" t="s">
        <v>6</v>
      </c>
      <c r="Q3110" t="s">
        <v>1059</v>
      </c>
    </row>
    <row r="3111" spans="1:17" x14ac:dyDescent="0.25">
      <c r="A3111" t="s">
        <v>8504</v>
      </c>
      <c r="B3111">
        <v>4636</v>
      </c>
      <c r="C3111">
        <v>1</v>
      </c>
      <c r="D3111">
        <v>14922</v>
      </c>
      <c r="E3111" t="s">
        <v>2313</v>
      </c>
      <c r="F3111" s="5">
        <v>30630</v>
      </c>
      <c r="G3111" t="s">
        <v>18</v>
      </c>
      <c r="H3111" s="1">
        <v>30665</v>
      </c>
      <c r="I3111" s="1">
        <v>30747</v>
      </c>
      <c r="J3111" t="s">
        <v>9438</v>
      </c>
      <c r="K3111" t="s">
        <v>10</v>
      </c>
      <c r="L3111" t="s">
        <v>11</v>
      </c>
      <c r="M3111">
        <v>50</v>
      </c>
      <c r="N3111">
        <v>39</v>
      </c>
      <c r="O3111" s="3">
        <v>78</v>
      </c>
      <c r="P3111" t="s">
        <v>17</v>
      </c>
      <c r="Q3111" t="s">
        <v>18</v>
      </c>
    </row>
    <row r="3112" spans="1:17" x14ac:dyDescent="0.25">
      <c r="A3112" t="s">
        <v>5586</v>
      </c>
      <c r="B3112">
        <v>4636</v>
      </c>
      <c r="C3112">
        <v>2</v>
      </c>
      <c r="D3112">
        <v>14922</v>
      </c>
      <c r="E3112" t="s">
        <v>2313</v>
      </c>
      <c r="F3112" s="5">
        <v>30630</v>
      </c>
      <c r="G3112" t="s">
        <v>18</v>
      </c>
      <c r="H3112" s="1">
        <v>30665</v>
      </c>
      <c r="I3112" s="1">
        <v>30896</v>
      </c>
      <c r="J3112" t="s">
        <v>9442</v>
      </c>
      <c r="K3112" t="s">
        <v>10</v>
      </c>
      <c r="L3112" t="s">
        <v>11</v>
      </c>
      <c r="M3112">
        <v>50</v>
      </c>
      <c r="N3112">
        <v>37</v>
      </c>
      <c r="O3112" s="3">
        <v>74</v>
      </c>
      <c r="P3112" t="s">
        <v>17</v>
      </c>
      <c r="Q3112" t="s">
        <v>3111</v>
      </c>
    </row>
    <row r="3113" spans="1:17" x14ac:dyDescent="0.25">
      <c r="A3113" t="s">
        <v>6884</v>
      </c>
      <c r="B3113">
        <v>4636</v>
      </c>
      <c r="C3113">
        <v>3</v>
      </c>
      <c r="D3113">
        <v>14922</v>
      </c>
      <c r="E3113" t="s">
        <v>2313</v>
      </c>
      <c r="F3113" s="5">
        <v>30630</v>
      </c>
      <c r="G3113" t="s">
        <v>18</v>
      </c>
      <c r="H3113" s="1">
        <v>30665</v>
      </c>
      <c r="I3113" s="1">
        <v>30902</v>
      </c>
      <c r="J3113" t="s">
        <v>9438</v>
      </c>
      <c r="K3113" t="s">
        <v>10</v>
      </c>
      <c r="L3113" t="s">
        <v>11</v>
      </c>
      <c r="M3113">
        <v>50</v>
      </c>
      <c r="N3113">
        <v>31</v>
      </c>
      <c r="O3113" s="3">
        <v>62</v>
      </c>
      <c r="P3113" t="s">
        <v>6</v>
      </c>
      <c r="Q3113" t="s">
        <v>854</v>
      </c>
    </row>
    <row r="3114" spans="1:17" x14ac:dyDescent="0.25">
      <c r="A3114" t="s">
        <v>3033</v>
      </c>
      <c r="B3114">
        <v>5058</v>
      </c>
      <c r="C3114">
        <v>1</v>
      </c>
      <c r="D3114">
        <v>23583</v>
      </c>
      <c r="E3114" t="s">
        <v>9956</v>
      </c>
      <c r="F3114" s="5">
        <v>41165</v>
      </c>
      <c r="G3114">
        <v>2013</v>
      </c>
      <c r="H3114" s="1">
        <v>41344</v>
      </c>
      <c r="I3114" s="1">
        <v>41365</v>
      </c>
      <c r="J3114" t="s">
        <v>9444</v>
      </c>
      <c r="K3114" t="s">
        <v>4</v>
      </c>
      <c r="L3114" t="s">
        <v>16</v>
      </c>
      <c r="M3114">
        <v>50</v>
      </c>
      <c r="N3114">
        <v>1</v>
      </c>
      <c r="O3114" s="3">
        <v>2</v>
      </c>
      <c r="P3114" t="s">
        <v>17</v>
      </c>
      <c r="Q3114" t="s">
        <v>18</v>
      </c>
    </row>
    <row r="3115" spans="1:17" x14ac:dyDescent="0.25">
      <c r="A3115" t="s">
        <v>8246</v>
      </c>
      <c r="B3115">
        <v>4676</v>
      </c>
      <c r="C3115">
        <v>1</v>
      </c>
      <c r="D3115">
        <v>23396</v>
      </c>
      <c r="E3115" t="s">
        <v>8247</v>
      </c>
      <c r="F3115" s="5">
        <v>39357</v>
      </c>
      <c r="G3115">
        <v>2010</v>
      </c>
      <c r="H3115" s="1">
        <v>40611</v>
      </c>
      <c r="I3115" s="1">
        <v>40631</v>
      </c>
      <c r="J3115" t="s">
        <v>9444</v>
      </c>
      <c r="K3115" t="s">
        <v>4</v>
      </c>
      <c r="L3115" t="s">
        <v>16</v>
      </c>
      <c r="M3115">
        <v>20</v>
      </c>
      <c r="N3115">
        <v>4</v>
      </c>
      <c r="O3115" s="3">
        <v>20</v>
      </c>
      <c r="P3115" t="s">
        <v>17</v>
      </c>
      <c r="Q3115" t="s">
        <v>18</v>
      </c>
    </row>
    <row r="3116" spans="1:17" x14ac:dyDescent="0.25">
      <c r="A3116" t="s">
        <v>4888</v>
      </c>
      <c r="B3116">
        <v>4637</v>
      </c>
      <c r="C3116">
        <v>1</v>
      </c>
      <c r="D3116">
        <v>14512</v>
      </c>
      <c r="E3116" t="s">
        <v>4889</v>
      </c>
      <c r="F3116" s="5">
        <v>29369</v>
      </c>
      <c r="G3116" t="s">
        <v>18</v>
      </c>
      <c r="H3116" s="1">
        <v>29613</v>
      </c>
      <c r="I3116" s="1">
        <v>29641</v>
      </c>
      <c r="J3116" t="s">
        <v>9438</v>
      </c>
      <c r="K3116" t="s">
        <v>10</v>
      </c>
      <c r="L3116" t="s">
        <v>11</v>
      </c>
      <c r="M3116">
        <v>22</v>
      </c>
      <c r="N3116">
        <v>6</v>
      </c>
      <c r="O3116" s="3">
        <v>27.27272727272727</v>
      </c>
      <c r="P3116" t="s">
        <v>17</v>
      </c>
      <c r="Q3116" t="s">
        <v>18</v>
      </c>
    </row>
    <row r="3117" spans="1:17" x14ac:dyDescent="0.25">
      <c r="A3117" t="s">
        <v>4983</v>
      </c>
      <c r="B3117">
        <v>5049</v>
      </c>
      <c r="C3117">
        <v>1</v>
      </c>
      <c r="D3117">
        <v>23582</v>
      </c>
      <c r="E3117" t="s">
        <v>4984</v>
      </c>
      <c r="F3117" s="5">
        <v>41156</v>
      </c>
      <c r="G3117">
        <v>2013</v>
      </c>
      <c r="H3117" s="1">
        <v>41317</v>
      </c>
      <c r="I3117" s="1">
        <v>41344</v>
      </c>
      <c r="J3117" t="s">
        <v>9438</v>
      </c>
      <c r="K3117" t="s">
        <v>4</v>
      </c>
      <c r="L3117" t="s">
        <v>16</v>
      </c>
      <c r="M3117">
        <v>100</v>
      </c>
      <c r="N3117">
        <v>15</v>
      </c>
      <c r="O3117" s="3">
        <v>15</v>
      </c>
      <c r="P3117" t="s">
        <v>17</v>
      </c>
      <c r="Q3117" t="s">
        <v>18</v>
      </c>
    </row>
    <row r="3118" spans="1:17" x14ac:dyDescent="0.25">
      <c r="A3118" t="s">
        <v>5764</v>
      </c>
      <c r="B3118">
        <v>4638</v>
      </c>
      <c r="C3118">
        <v>1</v>
      </c>
      <c r="D3118">
        <v>14942</v>
      </c>
      <c r="E3118" t="s">
        <v>5765</v>
      </c>
      <c r="F3118" s="5">
        <v>30676</v>
      </c>
      <c r="G3118" t="s">
        <v>18</v>
      </c>
      <c r="H3118" s="1">
        <v>30720</v>
      </c>
      <c r="I3118" s="1">
        <v>30993</v>
      </c>
      <c r="J3118" t="s">
        <v>9438</v>
      </c>
      <c r="K3118" t="s">
        <v>10</v>
      </c>
      <c r="L3118" t="s">
        <v>11</v>
      </c>
      <c r="M3118" t="s">
        <v>18</v>
      </c>
      <c r="N3118">
        <v>1</v>
      </c>
      <c r="O3118" t="s">
        <v>18</v>
      </c>
      <c r="P3118" t="s">
        <v>17</v>
      </c>
      <c r="Q3118" t="s">
        <v>5766</v>
      </c>
    </row>
    <row r="3119" spans="1:17" x14ac:dyDescent="0.25">
      <c r="A3119" t="s">
        <v>7915</v>
      </c>
      <c r="B3119">
        <v>5886</v>
      </c>
      <c r="C3119">
        <v>1</v>
      </c>
      <c r="D3119">
        <v>25140</v>
      </c>
      <c r="E3119" t="s">
        <v>7916</v>
      </c>
      <c r="F3119" s="5">
        <v>43299</v>
      </c>
      <c r="G3119">
        <v>2018</v>
      </c>
      <c r="H3119" s="1">
        <v>43319</v>
      </c>
      <c r="I3119" s="1">
        <v>43367</v>
      </c>
      <c r="J3119" t="s">
        <v>9447</v>
      </c>
      <c r="K3119" t="s">
        <v>4</v>
      </c>
      <c r="L3119" t="s">
        <v>16</v>
      </c>
      <c r="M3119">
        <v>5</v>
      </c>
      <c r="N3119">
        <v>1</v>
      </c>
      <c r="O3119" s="3">
        <v>20</v>
      </c>
      <c r="P3119" t="s">
        <v>17</v>
      </c>
      <c r="Q3119" t="s">
        <v>18</v>
      </c>
    </row>
    <row r="3120" spans="1:17" x14ac:dyDescent="0.25">
      <c r="A3120" t="s">
        <v>8553</v>
      </c>
      <c r="B3120">
        <v>5711</v>
      </c>
      <c r="C3120">
        <v>1</v>
      </c>
      <c r="D3120">
        <v>24680</v>
      </c>
      <c r="E3120" t="s">
        <v>8554</v>
      </c>
      <c r="F3120" s="5">
        <v>42720</v>
      </c>
      <c r="G3120">
        <v>2017</v>
      </c>
      <c r="H3120" s="1">
        <v>42767</v>
      </c>
      <c r="I3120" s="1">
        <v>42792</v>
      </c>
      <c r="J3120" t="s">
        <v>9438</v>
      </c>
      <c r="K3120" t="s">
        <v>4</v>
      </c>
      <c r="L3120" t="s">
        <v>16</v>
      </c>
      <c r="M3120">
        <v>10</v>
      </c>
      <c r="N3120">
        <v>7</v>
      </c>
      <c r="O3120" s="3">
        <v>70</v>
      </c>
      <c r="P3120" t="s">
        <v>17</v>
      </c>
      <c r="Q3120" t="s">
        <v>18</v>
      </c>
    </row>
    <row r="3121" spans="1:17" x14ac:dyDescent="0.25">
      <c r="A3121" t="s">
        <v>3512</v>
      </c>
      <c r="B3121">
        <v>3659</v>
      </c>
      <c r="C3121">
        <v>1</v>
      </c>
      <c r="D3121">
        <v>21994</v>
      </c>
      <c r="E3121" t="s">
        <v>3513</v>
      </c>
      <c r="F3121" s="5">
        <v>34881</v>
      </c>
      <c r="G3121">
        <v>1995</v>
      </c>
      <c r="H3121" s="1">
        <v>39294</v>
      </c>
      <c r="I3121" s="1">
        <v>39314</v>
      </c>
      <c r="J3121" t="s">
        <v>9440</v>
      </c>
      <c r="K3121" t="s">
        <v>4</v>
      </c>
      <c r="L3121" t="s">
        <v>16</v>
      </c>
      <c r="M3121">
        <v>25</v>
      </c>
      <c r="N3121">
        <v>15</v>
      </c>
      <c r="O3121" s="3">
        <v>60</v>
      </c>
      <c r="P3121" t="s">
        <v>17</v>
      </c>
      <c r="Q3121" t="s">
        <v>18</v>
      </c>
    </row>
    <row r="3122" spans="1:17" x14ac:dyDescent="0.25">
      <c r="A3122" t="s">
        <v>6985</v>
      </c>
      <c r="B3122">
        <v>3389</v>
      </c>
      <c r="C3122">
        <v>1</v>
      </c>
      <c r="D3122">
        <v>21887</v>
      </c>
      <c r="E3122" t="s">
        <v>1759</v>
      </c>
      <c r="F3122" s="5">
        <v>38610</v>
      </c>
      <c r="G3122">
        <v>2006</v>
      </c>
      <c r="H3122" s="1">
        <v>38881</v>
      </c>
      <c r="I3122" s="1">
        <v>38901</v>
      </c>
      <c r="J3122" t="s">
        <v>9438</v>
      </c>
      <c r="K3122" t="s">
        <v>4</v>
      </c>
      <c r="L3122" t="s">
        <v>16</v>
      </c>
      <c r="M3122">
        <v>50</v>
      </c>
      <c r="N3122">
        <v>17</v>
      </c>
      <c r="O3122" s="3">
        <v>34</v>
      </c>
      <c r="P3122" t="s">
        <v>9244</v>
      </c>
      <c r="Q3122" t="s">
        <v>18</v>
      </c>
    </row>
    <row r="3123" spans="1:17" x14ac:dyDescent="0.25">
      <c r="A3123" t="s">
        <v>6803</v>
      </c>
      <c r="B3123">
        <v>3389</v>
      </c>
      <c r="C3123">
        <v>2</v>
      </c>
      <c r="D3123">
        <v>21887</v>
      </c>
      <c r="E3123" t="s">
        <v>1759</v>
      </c>
      <c r="F3123" s="5">
        <v>38610</v>
      </c>
      <c r="G3123">
        <v>2006</v>
      </c>
      <c r="H3123" s="1">
        <v>38881</v>
      </c>
      <c r="I3123" s="1">
        <v>38901</v>
      </c>
      <c r="J3123" t="s">
        <v>9438</v>
      </c>
      <c r="K3123" t="s">
        <v>4</v>
      </c>
      <c r="L3123" t="s">
        <v>16</v>
      </c>
      <c r="M3123">
        <v>50</v>
      </c>
      <c r="N3123">
        <v>28</v>
      </c>
      <c r="O3123" s="3">
        <v>56.000000000000007</v>
      </c>
      <c r="P3123" t="s">
        <v>9365</v>
      </c>
      <c r="Q3123" t="s">
        <v>9366</v>
      </c>
    </row>
    <row r="3124" spans="1:17" x14ac:dyDescent="0.25">
      <c r="A3124" t="s">
        <v>3990</v>
      </c>
      <c r="B3124">
        <v>3389</v>
      </c>
      <c r="C3124">
        <v>3</v>
      </c>
      <c r="D3124">
        <v>21887</v>
      </c>
      <c r="E3124" t="s">
        <v>1759</v>
      </c>
      <c r="F3124" s="5">
        <v>38610</v>
      </c>
      <c r="G3124">
        <v>2006</v>
      </c>
      <c r="H3124" s="1">
        <v>40350</v>
      </c>
      <c r="I3124" s="1">
        <v>40362</v>
      </c>
      <c r="J3124" t="s">
        <v>9440</v>
      </c>
      <c r="K3124" t="s">
        <v>4</v>
      </c>
      <c r="L3124" t="s">
        <v>16</v>
      </c>
      <c r="M3124">
        <v>48</v>
      </c>
      <c r="N3124">
        <v>25</v>
      </c>
      <c r="O3124" s="3">
        <v>52.083333333333336</v>
      </c>
      <c r="P3124" t="s">
        <v>336</v>
      </c>
      <c r="Q3124" t="s">
        <v>3991</v>
      </c>
    </row>
    <row r="3125" spans="1:17" x14ac:dyDescent="0.25">
      <c r="A3125" t="s">
        <v>5478</v>
      </c>
      <c r="B3125">
        <v>3389</v>
      </c>
      <c r="C3125">
        <v>4</v>
      </c>
      <c r="D3125">
        <v>21887</v>
      </c>
      <c r="E3125" t="s">
        <v>1759</v>
      </c>
      <c r="F3125" s="5">
        <v>38610</v>
      </c>
      <c r="G3125">
        <v>2006</v>
      </c>
      <c r="H3125" s="1">
        <v>42052</v>
      </c>
      <c r="I3125" s="1">
        <v>42076</v>
      </c>
      <c r="J3125" t="s">
        <v>9440</v>
      </c>
      <c r="K3125" t="s">
        <v>4</v>
      </c>
      <c r="L3125" t="s">
        <v>16</v>
      </c>
      <c r="M3125">
        <v>44</v>
      </c>
      <c r="N3125">
        <v>33</v>
      </c>
      <c r="O3125" s="3">
        <v>75</v>
      </c>
      <c r="P3125" t="s">
        <v>336</v>
      </c>
      <c r="Q3125" t="s">
        <v>18</v>
      </c>
    </row>
    <row r="3126" spans="1:17" x14ac:dyDescent="0.25">
      <c r="A3126" t="s">
        <v>1758</v>
      </c>
      <c r="B3126">
        <v>6138</v>
      </c>
      <c r="C3126">
        <v>1</v>
      </c>
      <c r="D3126">
        <v>25653</v>
      </c>
      <c r="E3126" t="s">
        <v>1759</v>
      </c>
      <c r="F3126" s="5">
        <v>43705</v>
      </c>
      <c r="G3126">
        <v>2020</v>
      </c>
      <c r="H3126" s="1">
        <v>43878</v>
      </c>
      <c r="I3126" s="1">
        <v>43899</v>
      </c>
      <c r="J3126" t="s">
        <v>9438</v>
      </c>
      <c r="K3126" t="s">
        <v>4</v>
      </c>
      <c r="L3126" t="s">
        <v>16</v>
      </c>
      <c r="M3126">
        <v>50</v>
      </c>
      <c r="N3126">
        <v>46</v>
      </c>
      <c r="O3126" s="3">
        <v>92</v>
      </c>
      <c r="P3126" t="s">
        <v>17</v>
      </c>
      <c r="Q3126" t="s">
        <v>18</v>
      </c>
    </row>
    <row r="3127" spans="1:17" x14ac:dyDescent="0.25">
      <c r="A3127" t="s">
        <v>6878</v>
      </c>
      <c r="B3127">
        <v>3930</v>
      </c>
      <c r="C3127">
        <v>1</v>
      </c>
      <c r="D3127">
        <v>22682</v>
      </c>
      <c r="E3127" t="s">
        <v>6879</v>
      </c>
      <c r="F3127" s="5">
        <v>39564</v>
      </c>
      <c r="G3127">
        <v>2008</v>
      </c>
      <c r="H3127" s="1">
        <v>39708</v>
      </c>
      <c r="I3127" s="1">
        <v>39742</v>
      </c>
      <c r="J3127" t="s">
        <v>9438</v>
      </c>
      <c r="K3127" t="s">
        <v>4</v>
      </c>
      <c r="L3127" t="s">
        <v>16</v>
      </c>
      <c r="M3127">
        <v>20</v>
      </c>
      <c r="N3127">
        <v>6</v>
      </c>
      <c r="O3127" s="3">
        <v>30</v>
      </c>
      <c r="P3127" t="s">
        <v>17</v>
      </c>
      <c r="Q3127" t="s">
        <v>18</v>
      </c>
    </row>
    <row r="3128" spans="1:17" x14ac:dyDescent="0.25">
      <c r="A3128" t="s">
        <v>5510</v>
      </c>
      <c r="B3128">
        <v>1171</v>
      </c>
      <c r="C3128">
        <v>1</v>
      </c>
      <c r="D3128">
        <v>16756</v>
      </c>
      <c r="E3128" t="s">
        <v>5511</v>
      </c>
      <c r="F3128" s="5">
        <v>33419</v>
      </c>
      <c r="G3128">
        <v>1991</v>
      </c>
      <c r="H3128" s="1">
        <v>36149</v>
      </c>
      <c r="I3128" s="1">
        <v>36158</v>
      </c>
      <c r="J3128" t="s">
        <v>9440</v>
      </c>
      <c r="K3128" t="s">
        <v>70</v>
      </c>
      <c r="L3128" t="s">
        <v>18</v>
      </c>
      <c r="M3128">
        <v>400</v>
      </c>
      <c r="N3128">
        <v>135</v>
      </c>
      <c r="O3128" s="3">
        <v>33.75</v>
      </c>
      <c r="P3128" t="s">
        <v>17</v>
      </c>
      <c r="Q3128" t="s">
        <v>18</v>
      </c>
    </row>
    <row r="3129" spans="1:17" x14ac:dyDescent="0.25">
      <c r="A3129" t="s">
        <v>2353</v>
      </c>
      <c r="B3129">
        <v>3186</v>
      </c>
      <c r="C3129">
        <v>1</v>
      </c>
      <c r="D3129">
        <v>21522</v>
      </c>
      <c r="E3129" t="s">
        <v>2354</v>
      </c>
      <c r="F3129" s="5">
        <v>38272</v>
      </c>
      <c r="G3129">
        <v>2004</v>
      </c>
      <c r="H3129" s="1">
        <v>38363</v>
      </c>
      <c r="I3129" s="1">
        <v>38378</v>
      </c>
      <c r="J3129" t="s">
        <v>9438</v>
      </c>
      <c r="K3129" t="s">
        <v>4</v>
      </c>
      <c r="L3129" t="s">
        <v>16</v>
      </c>
      <c r="M3129">
        <v>15</v>
      </c>
      <c r="N3129">
        <v>4</v>
      </c>
      <c r="O3129" s="3">
        <v>26.666666666666668</v>
      </c>
      <c r="P3129" t="s">
        <v>17</v>
      </c>
      <c r="Q3129" t="s">
        <v>18</v>
      </c>
    </row>
    <row r="3130" spans="1:17" x14ac:dyDescent="0.25">
      <c r="A3130" t="s">
        <v>6839</v>
      </c>
      <c r="B3130">
        <v>1172</v>
      </c>
      <c r="C3130">
        <v>1</v>
      </c>
      <c r="D3130">
        <v>16749</v>
      </c>
      <c r="E3130" t="s">
        <v>1229</v>
      </c>
      <c r="F3130" s="5">
        <v>33405</v>
      </c>
      <c r="G3130">
        <v>1991</v>
      </c>
      <c r="H3130" s="1">
        <v>37306</v>
      </c>
      <c r="I3130" s="1">
        <v>37343</v>
      </c>
      <c r="J3130" t="s">
        <v>9440</v>
      </c>
      <c r="K3130" t="s">
        <v>4</v>
      </c>
      <c r="L3130" t="s">
        <v>11</v>
      </c>
      <c r="M3130">
        <v>25</v>
      </c>
      <c r="N3130">
        <v>10</v>
      </c>
      <c r="O3130" s="3">
        <v>40</v>
      </c>
      <c r="P3130" t="s">
        <v>58</v>
      </c>
      <c r="Q3130" t="s">
        <v>130</v>
      </c>
    </row>
    <row r="3131" spans="1:17" x14ac:dyDescent="0.25">
      <c r="A3131" t="s">
        <v>4308</v>
      </c>
      <c r="B3131">
        <v>1173</v>
      </c>
      <c r="C3131">
        <v>1</v>
      </c>
      <c r="D3131">
        <v>17778</v>
      </c>
      <c r="E3131" t="s">
        <v>1229</v>
      </c>
      <c r="F3131" s="5">
        <v>33822</v>
      </c>
      <c r="G3131">
        <v>1992</v>
      </c>
      <c r="H3131" s="1">
        <v>37306</v>
      </c>
      <c r="I3131" s="1">
        <v>37343</v>
      </c>
      <c r="J3131" t="s">
        <v>9440</v>
      </c>
      <c r="K3131" t="s">
        <v>4</v>
      </c>
      <c r="L3131" t="s">
        <v>11</v>
      </c>
      <c r="M3131">
        <v>50</v>
      </c>
      <c r="N3131">
        <v>9</v>
      </c>
      <c r="O3131" s="3">
        <v>18</v>
      </c>
      <c r="P3131" t="s">
        <v>58</v>
      </c>
      <c r="Q3131" t="s">
        <v>130</v>
      </c>
    </row>
    <row r="3132" spans="1:17" x14ac:dyDescent="0.25">
      <c r="A3132" t="s">
        <v>7409</v>
      </c>
      <c r="B3132">
        <v>1174</v>
      </c>
      <c r="C3132">
        <v>1</v>
      </c>
      <c r="D3132">
        <v>18189</v>
      </c>
      <c r="E3132" t="s">
        <v>1229</v>
      </c>
      <c r="F3132" s="5">
        <v>32735</v>
      </c>
      <c r="G3132">
        <v>1989</v>
      </c>
      <c r="H3132" s="1">
        <v>39841</v>
      </c>
      <c r="I3132" s="1">
        <v>39867</v>
      </c>
      <c r="J3132" t="s">
        <v>9440</v>
      </c>
      <c r="K3132" t="s">
        <v>4</v>
      </c>
      <c r="L3132" t="s">
        <v>389</v>
      </c>
      <c r="M3132">
        <v>40</v>
      </c>
      <c r="N3132">
        <v>0</v>
      </c>
      <c r="O3132" s="3">
        <v>0</v>
      </c>
      <c r="P3132" t="s">
        <v>17</v>
      </c>
      <c r="Q3132" t="s">
        <v>18</v>
      </c>
    </row>
    <row r="3133" spans="1:17" x14ac:dyDescent="0.25">
      <c r="A3133" t="s">
        <v>6203</v>
      </c>
      <c r="B3133">
        <v>2440</v>
      </c>
      <c r="C3133">
        <v>1</v>
      </c>
      <c r="D3133">
        <v>20038</v>
      </c>
      <c r="E3133" t="s">
        <v>1229</v>
      </c>
      <c r="F3133" s="5">
        <v>35956</v>
      </c>
      <c r="G3133">
        <v>1998</v>
      </c>
      <c r="H3133" s="1">
        <v>36215</v>
      </c>
      <c r="I3133" s="1">
        <v>36269</v>
      </c>
      <c r="J3133" t="s">
        <v>9438</v>
      </c>
      <c r="K3133" t="s">
        <v>4</v>
      </c>
      <c r="L3133" t="s">
        <v>16</v>
      </c>
      <c r="M3133">
        <v>25</v>
      </c>
      <c r="N3133">
        <v>0</v>
      </c>
      <c r="O3133" s="3">
        <v>0</v>
      </c>
      <c r="P3133" t="s">
        <v>8974</v>
      </c>
      <c r="Q3133" t="s">
        <v>18</v>
      </c>
    </row>
    <row r="3134" spans="1:17" x14ac:dyDescent="0.25">
      <c r="A3134" t="s">
        <v>4129</v>
      </c>
      <c r="B3134">
        <v>2440</v>
      </c>
      <c r="C3134">
        <v>2</v>
      </c>
      <c r="D3134">
        <v>20038</v>
      </c>
      <c r="E3134" t="s">
        <v>1229</v>
      </c>
      <c r="F3134" s="5">
        <v>35956</v>
      </c>
      <c r="G3134">
        <v>1998</v>
      </c>
      <c r="H3134" s="1">
        <v>37306</v>
      </c>
      <c r="I3134" s="1">
        <v>37340</v>
      </c>
      <c r="J3134" t="s">
        <v>9440</v>
      </c>
      <c r="K3134" t="s">
        <v>4</v>
      </c>
      <c r="L3134" t="s">
        <v>16</v>
      </c>
      <c r="M3134">
        <v>49</v>
      </c>
      <c r="N3134">
        <v>2</v>
      </c>
      <c r="O3134" s="3">
        <v>4.0816326530612246</v>
      </c>
      <c r="P3134" t="s">
        <v>9232</v>
      </c>
      <c r="Q3134" t="s">
        <v>9233</v>
      </c>
    </row>
    <row r="3135" spans="1:17" x14ac:dyDescent="0.25">
      <c r="A3135" t="s">
        <v>8577</v>
      </c>
      <c r="B3135">
        <v>3078</v>
      </c>
      <c r="C3135">
        <v>1</v>
      </c>
      <c r="D3135">
        <v>21284</v>
      </c>
      <c r="E3135" t="s">
        <v>1229</v>
      </c>
      <c r="F3135" s="5">
        <v>37897</v>
      </c>
      <c r="G3135">
        <v>2003</v>
      </c>
      <c r="H3135" s="1">
        <v>38105</v>
      </c>
      <c r="I3135" s="1">
        <v>38131</v>
      </c>
      <c r="J3135" t="s">
        <v>9438</v>
      </c>
      <c r="K3135" t="s">
        <v>4</v>
      </c>
      <c r="L3135" t="s">
        <v>16</v>
      </c>
      <c r="M3135">
        <v>15</v>
      </c>
      <c r="N3135">
        <v>0</v>
      </c>
      <c r="O3135" s="3">
        <v>0</v>
      </c>
      <c r="P3135" t="s">
        <v>17</v>
      </c>
      <c r="Q3135" t="s">
        <v>18</v>
      </c>
    </row>
    <row r="3136" spans="1:17" x14ac:dyDescent="0.25">
      <c r="A3136" t="s">
        <v>1228</v>
      </c>
      <c r="B3136">
        <v>4456</v>
      </c>
      <c r="C3136">
        <v>1</v>
      </c>
      <c r="D3136">
        <v>23392</v>
      </c>
      <c r="E3136" t="s">
        <v>1229</v>
      </c>
      <c r="F3136" s="5">
        <v>39357</v>
      </c>
      <c r="G3136">
        <v>2007</v>
      </c>
      <c r="H3136" s="1">
        <v>40604</v>
      </c>
      <c r="I3136" s="1">
        <v>40624</v>
      </c>
      <c r="J3136" t="s">
        <v>9444</v>
      </c>
      <c r="K3136" t="s">
        <v>4</v>
      </c>
      <c r="L3136" t="s">
        <v>16</v>
      </c>
      <c r="M3136">
        <v>30</v>
      </c>
      <c r="N3136">
        <v>4</v>
      </c>
      <c r="O3136" s="3">
        <v>13.333333333333334</v>
      </c>
      <c r="P3136" t="s">
        <v>17</v>
      </c>
      <c r="Q3136" t="s">
        <v>18</v>
      </c>
    </row>
    <row r="3137" spans="1:17" x14ac:dyDescent="0.25">
      <c r="A3137" t="s">
        <v>5063</v>
      </c>
      <c r="B3137">
        <v>4640</v>
      </c>
      <c r="C3137">
        <v>1</v>
      </c>
      <c r="D3137">
        <v>14502</v>
      </c>
      <c r="E3137" t="s">
        <v>5064</v>
      </c>
      <c r="F3137" s="5">
        <v>28264</v>
      </c>
      <c r="G3137" t="s">
        <v>18</v>
      </c>
      <c r="H3137" s="1">
        <v>28709</v>
      </c>
      <c r="I3137" s="1">
        <v>29259</v>
      </c>
      <c r="J3137" t="s">
        <v>9438</v>
      </c>
      <c r="K3137" t="s">
        <v>10</v>
      </c>
      <c r="L3137" t="s">
        <v>11</v>
      </c>
      <c r="M3137">
        <v>100</v>
      </c>
      <c r="N3137">
        <v>2</v>
      </c>
      <c r="O3137" s="3">
        <v>2</v>
      </c>
      <c r="P3137" t="s">
        <v>17</v>
      </c>
      <c r="Q3137" t="s">
        <v>18</v>
      </c>
    </row>
    <row r="3138" spans="1:17" x14ac:dyDescent="0.25">
      <c r="A3138" t="s">
        <v>7985</v>
      </c>
      <c r="B3138">
        <v>3987</v>
      </c>
      <c r="C3138">
        <v>1</v>
      </c>
      <c r="D3138">
        <v>22809</v>
      </c>
      <c r="E3138" t="s">
        <v>7986</v>
      </c>
      <c r="F3138" s="5">
        <v>39772</v>
      </c>
      <c r="G3138">
        <v>2008</v>
      </c>
      <c r="H3138" s="1">
        <v>39903</v>
      </c>
      <c r="I3138" s="1">
        <v>39926</v>
      </c>
      <c r="J3138" t="s">
        <v>9438</v>
      </c>
      <c r="K3138" t="s">
        <v>4</v>
      </c>
      <c r="L3138" t="s">
        <v>148</v>
      </c>
      <c r="M3138">
        <v>30</v>
      </c>
      <c r="N3138">
        <v>30</v>
      </c>
      <c r="O3138" s="3">
        <v>100</v>
      </c>
      <c r="P3138" t="s">
        <v>17</v>
      </c>
      <c r="Q3138" t="s">
        <v>18</v>
      </c>
    </row>
    <row r="3139" spans="1:17" x14ac:dyDescent="0.25">
      <c r="A3139" t="s">
        <v>7750</v>
      </c>
      <c r="B3139">
        <v>2182</v>
      </c>
      <c r="C3139">
        <v>1</v>
      </c>
      <c r="D3139">
        <v>19262</v>
      </c>
      <c r="E3139" t="s">
        <v>1988</v>
      </c>
      <c r="F3139" s="5">
        <v>30802</v>
      </c>
      <c r="G3139">
        <v>1984</v>
      </c>
      <c r="H3139" s="1">
        <v>39174</v>
      </c>
      <c r="I3139" s="1">
        <v>39203</v>
      </c>
      <c r="J3139" t="s">
        <v>9440</v>
      </c>
      <c r="K3139" t="s">
        <v>4</v>
      </c>
      <c r="L3139" t="s">
        <v>11</v>
      </c>
      <c r="M3139">
        <v>20</v>
      </c>
      <c r="N3139">
        <v>12</v>
      </c>
      <c r="O3139" s="3">
        <v>60</v>
      </c>
      <c r="P3139" t="s">
        <v>88</v>
      </c>
      <c r="Q3139" t="s">
        <v>130</v>
      </c>
    </row>
    <row r="3140" spans="1:17" x14ac:dyDescent="0.25">
      <c r="A3140" t="s">
        <v>1987</v>
      </c>
      <c r="B3140">
        <v>3075</v>
      </c>
      <c r="C3140">
        <v>1</v>
      </c>
      <c r="D3140">
        <v>21279</v>
      </c>
      <c r="E3140" t="s">
        <v>1988</v>
      </c>
      <c r="F3140" s="5">
        <v>38262</v>
      </c>
      <c r="G3140">
        <v>2003</v>
      </c>
      <c r="H3140" s="1">
        <v>38105</v>
      </c>
      <c r="I3140" s="1">
        <v>38131</v>
      </c>
      <c r="J3140" t="s">
        <v>9438</v>
      </c>
      <c r="K3140" t="s">
        <v>4</v>
      </c>
      <c r="L3140" t="s">
        <v>16</v>
      </c>
      <c r="M3140">
        <v>15</v>
      </c>
      <c r="N3140">
        <v>15</v>
      </c>
      <c r="O3140" s="3">
        <v>100</v>
      </c>
      <c r="P3140" t="s">
        <v>17</v>
      </c>
      <c r="Q3140" t="s">
        <v>18</v>
      </c>
    </row>
    <row r="3141" spans="1:17" x14ac:dyDescent="0.25">
      <c r="A3141" t="s">
        <v>6057</v>
      </c>
      <c r="B3141">
        <v>5062</v>
      </c>
      <c r="C3141">
        <v>1</v>
      </c>
      <c r="D3141">
        <v>23609</v>
      </c>
      <c r="E3141" t="s">
        <v>1988</v>
      </c>
      <c r="F3141" s="5">
        <v>41346</v>
      </c>
      <c r="G3141">
        <v>2013</v>
      </c>
      <c r="H3141" s="1">
        <v>41394</v>
      </c>
      <c r="I3141" s="1">
        <v>41446</v>
      </c>
      <c r="J3141" t="s">
        <v>9438</v>
      </c>
      <c r="K3141" t="s">
        <v>4</v>
      </c>
      <c r="L3141" t="s">
        <v>16</v>
      </c>
      <c r="M3141">
        <v>20</v>
      </c>
      <c r="N3141">
        <v>0</v>
      </c>
      <c r="O3141" s="3">
        <v>0</v>
      </c>
      <c r="P3141" t="s">
        <v>17</v>
      </c>
      <c r="Q3141" t="s">
        <v>18</v>
      </c>
    </row>
    <row r="3142" spans="1:17" x14ac:dyDescent="0.25">
      <c r="A3142" t="s">
        <v>3868</v>
      </c>
      <c r="B3142">
        <v>5062</v>
      </c>
      <c r="C3142">
        <v>2</v>
      </c>
      <c r="D3142">
        <v>23609</v>
      </c>
      <c r="E3142" t="s">
        <v>1988</v>
      </c>
      <c r="F3142" s="5">
        <v>41346</v>
      </c>
      <c r="G3142">
        <v>2013</v>
      </c>
      <c r="H3142" s="1">
        <v>41719</v>
      </c>
      <c r="I3142" s="1">
        <v>41934</v>
      </c>
      <c r="J3142" t="s">
        <v>9438</v>
      </c>
      <c r="K3142" t="s">
        <v>3869</v>
      </c>
      <c r="L3142" t="s">
        <v>71</v>
      </c>
      <c r="M3142">
        <v>50</v>
      </c>
      <c r="N3142">
        <v>7</v>
      </c>
      <c r="O3142" s="3">
        <v>14.000000000000002</v>
      </c>
      <c r="P3142" t="s">
        <v>17</v>
      </c>
      <c r="Q3142" t="s">
        <v>18</v>
      </c>
    </row>
    <row r="3143" spans="1:17" x14ac:dyDescent="0.25">
      <c r="A3143" t="s">
        <v>457</v>
      </c>
      <c r="B3143">
        <v>3658</v>
      </c>
      <c r="C3143">
        <v>1</v>
      </c>
      <c r="D3143">
        <v>22004</v>
      </c>
      <c r="E3143" t="s">
        <v>458</v>
      </c>
      <c r="F3143" s="5">
        <v>35547</v>
      </c>
      <c r="G3143">
        <v>1997</v>
      </c>
      <c r="H3143" s="1">
        <v>39287</v>
      </c>
      <c r="I3143" s="1">
        <v>39314</v>
      </c>
      <c r="J3143" t="s">
        <v>9440</v>
      </c>
      <c r="K3143" t="s">
        <v>4</v>
      </c>
      <c r="L3143" t="s">
        <v>16</v>
      </c>
      <c r="M3143">
        <v>40</v>
      </c>
      <c r="N3143">
        <v>27</v>
      </c>
      <c r="O3143" s="3">
        <v>67.5</v>
      </c>
      <c r="P3143" t="s">
        <v>17</v>
      </c>
      <c r="Q3143" t="s">
        <v>18</v>
      </c>
    </row>
    <row r="3144" spans="1:17" x14ac:dyDescent="0.25">
      <c r="A3144" t="s">
        <v>4627</v>
      </c>
      <c r="B3144">
        <v>3309</v>
      </c>
      <c r="C3144">
        <v>1</v>
      </c>
      <c r="D3144">
        <v>21657</v>
      </c>
      <c r="E3144" t="s">
        <v>4628</v>
      </c>
      <c r="F3144" s="5">
        <v>38467</v>
      </c>
      <c r="G3144">
        <v>2005</v>
      </c>
      <c r="H3144" s="1">
        <v>38841</v>
      </c>
      <c r="I3144" s="1">
        <v>38853</v>
      </c>
      <c r="J3144" t="s">
        <v>9438</v>
      </c>
      <c r="K3144" t="s">
        <v>4</v>
      </c>
      <c r="L3144" t="s">
        <v>16</v>
      </c>
      <c r="M3144">
        <v>47</v>
      </c>
      <c r="N3144">
        <v>14</v>
      </c>
      <c r="O3144" s="3">
        <v>29.787234042553191</v>
      </c>
      <c r="P3144" t="s">
        <v>17</v>
      </c>
      <c r="Q3144" t="s">
        <v>18</v>
      </c>
    </row>
    <row r="3145" spans="1:17" x14ac:dyDescent="0.25">
      <c r="A3145" t="s">
        <v>7418</v>
      </c>
      <c r="B3145">
        <v>5678</v>
      </c>
      <c r="C3145">
        <v>1</v>
      </c>
      <c r="D3145">
        <v>24616</v>
      </c>
      <c r="E3145" t="s">
        <v>4832</v>
      </c>
      <c r="F3145" s="5">
        <v>42654</v>
      </c>
      <c r="G3145">
        <v>2016</v>
      </c>
      <c r="H3145" s="1">
        <v>42720</v>
      </c>
      <c r="I3145" s="1">
        <v>43024</v>
      </c>
      <c r="J3145" t="s">
        <v>9438</v>
      </c>
      <c r="K3145" t="s">
        <v>4</v>
      </c>
      <c r="L3145" t="s">
        <v>16</v>
      </c>
      <c r="M3145">
        <v>50</v>
      </c>
      <c r="N3145">
        <v>22</v>
      </c>
      <c r="O3145" s="3">
        <v>44</v>
      </c>
      <c r="P3145" t="s">
        <v>9243</v>
      </c>
      <c r="Q3145" t="s">
        <v>9411</v>
      </c>
    </row>
    <row r="3146" spans="1:17" x14ac:dyDescent="0.25">
      <c r="A3146" t="s">
        <v>8752</v>
      </c>
      <c r="B3146">
        <v>5678</v>
      </c>
      <c r="C3146">
        <v>2</v>
      </c>
      <c r="D3146">
        <v>24616</v>
      </c>
      <c r="E3146" t="s">
        <v>4832</v>
      </c>
      <c r="F3146" s="5">
        <v>42654</v>
      </c>
      <c r="G3146">
        <v>2016</v>
      </c>
      <c r="H3146" s="1">
        <v>43096</v>
      </c>
      <c r="I3146" s="1">
        <v>43297</v>
      </c>
      <c r="J3146" t="s">
        <v>9440</v>
      </c>
      <c r="K3146" t="s">
        <v>4</v>
      </c>
      <c r="L3146" t="s">
        <v>16</v>
      </c>
      <c r="M3146">
        <v>50</v>
      </c>
      <c r="N3146">
        <v>19</v>
      </c>
      <c r="O3146" s="3">
        <v>38</v>
      </c>
      <c r="P3146" t="s">
        <v>9043</v>
      </c>
      <c r="Q3146" t="s">
        <v>8753</v>
      </c>
    </row>
    <row r="3147" spans="1:17" x14ac:dyDescent="0.25">
      <c r="A3147" t="s">
        <v>4831</v>
      </c>
      <c r="B3147">
        <v>5679</v>
      </c>
      <c r="C3147">
        <v>1</v>
      </c>
      <c r="D3147">
        <v>24617</v>
      </c>
      <c r="E3147" t="s">
        <v>4832</v>
      </c>
      <c r="F3147" s="5">
        <v>42656</v>
      </c>
      <c r="G3147">
        <v>2016</v>
      </c>
      <c r="H3147" s="1">
        <v>42720</v>
      </c>
      <c r="I3147" s="1">
        <v>43085</v>
      </c>
      <c r="J3147" t="s">
        <v>9438</v>
      </c>
      <c r="K3147" t="s">
        <v>4</v>
      </c>
      <c r="L3147" t="s">
        <v>16</v>
      </c>
      <c r="M3147">
        <v>50</v>
      </c>
      <c r="N3147">
        <v>21</v>
      </c>
      <c r="O3147" s="3">
        <v>42</v>
      </c>
      <c r="P3147" t="s">
        <v>8930</v>
      </c>
      <c r="Q3147" t="s">
        <v>9274</v>
      </c>
    </row>
    <row r="3148" spans="1:17" x14ac:dyDescent="0.25">
      <c r="A3148" t="s">
        <v>5534</v>
      </c>
      <c r="B3148">
        <v>5679</v>
      </c>
      <c r="C3148">
        <v>2</v>
      </c>
      <c r="D3148">
        <v>24617</v>
      </c>
      <c r="E3148" t="s">
        <v>4832</v>
      </c>
      <c r="F3148" s="5">
        <v>42656</v>
      </c>
      <c r="G3148">
        <v>2016</v>
      </c>
      <c r="H3148" s="1">
        <v>43096</v>
      </c>
      <c r="I3148" s="1">
        <v>43290</v>
      </c>
      <c r="J3148" t="s">
        <v>9440</v>
      </c>
      <c r="K3148" t="s">
        <v>4</v>
      </c>
      <c r="L3148" t="s">
        <v>16</v>
      </c>
      <c r="M3148">
        <v>50</v>
      </c>
      <c r="N3148">
        <v>20</v>
      </c>
      <c r="O3148" s="3">
        <v>40</v>
      </c>
      <c r="P3148" t="s">
        <v>114</v>
      </c>
      <c r="Q3148" t="s">
        <v>5535</v>
      </c>
    </row>
    <row r="3149" spans="1:17" x14ac:dyDescent="0.25">
      <c r="A3149" t="s">
        <v>2322</v>
      </c>
      <c r="B3149">
        <v>3184</v>
      </c>
      <c r="C3149">
        <v>1</v>
      </c>
      <c r="D3149">
        <v>21510</v>
      </c>
      <c r="E3149" t="s">
        <v>2323</v>
      </c>
      <c r="F3149" s="5">
        <v>38270</v>
      </c>
      <c r="G3149">
        <v>2004</v>
      </c>
      <c r="H3149" s="1">
        <v>38845</v>
      </c>
      <c r="I3149" s="1">
        <v>38874</v>
      </c>
      <c r="J3149" t="s">
        <v>9440</v>
      </c>
      <c r="K3149" t="s">
        <v>4</v>
      </c>
      <c r="L3149" t="s">
        <v>16</v>
      </c>
      <c r="M3149">
        <v>15</v>
      </c>
      <c r="N3149">
        <v>0</v>
      </c>
      <c r="O3149" s="3">
        <v>0</v>
      </c>
      <c r="P3149" t="s">
        <v>97</v>
      </c>
      <c r="Q3149" t="s">
        <v>2324</v>
      </c>
    </row>
    <row r="3150" spans="1:17" x14ac:dyDescent="0.25">
      <c r="A3150" t="s">
        <v>4015</v>
      </c>
      <c r="B3150">
        <v>2085</v>
      </c>
      <c r="C3150">
        <v>1</v>
      </c>
      <c r="D3150">
        <v>19236</v>
      </c>
      <c r="E3150" t="s">
        <v>3887</v>
      </c>
      <c r="F3150" s="5">
        <v>30637</v>
      </c>
      <c r="G3150">
        <v>1983</v>
      </c>
      <c r="H3150" s="1">
        <v>36264</v>
      </c>
      <c r="I3150" s="1">
        <v>36276</v>
      </c>
      <c r="J3150" t="s">
        <v>9440</v>
      </c>
      <c r="K3150" t="s">
        <v>4</v>
      </c>
      <c r="L3150" t="s">
        <v>16</v>
      </c>
      <c r="M3150">
        <v>50</v>
      </c>
      <c r="N3150">
        <v>0</v>
      </c>
      <c r="O3150" s="3">
        <v>0</v>
      </c>
      <c r="P3150" t="s">
        <v>17</v>
      </c>
      <c r="Q3150" t="s">
        <v>18</v>
      </c>
    </row>
    <row r="3151" spans="1:17" x14ac:dyDescent="0.25">
      <c r="A3151" t="s">
        <v>7847</v>
      </c>
      <c r="B3151">
        <v>2085</v>
      </c>
      <c r="C3151">
        <v>2</v>
      </c>
      <c r="D3151">
        <v>19236</v>
      </c>
      <c r="E3151" t="s">
        <v>3887</v>
      </c>
      <c r="F3151" s="5">
        <v>30637</v>
      </c>
      <c r="G3151">
        <v>1983</v>
      </c>
      <c r="H3151" s="1">
        <v>40136</v>
      </c>
      <c r="I3151" s="1">
        <v>40156</v>
      </c>
      <c r="J3151" t="s">
        <v>9440</v>
      </c>
      <c r="K3151" t="s">
        <v>4</v>
      </c>
      <c r="L3151" t="s">
        <v>16</v>
      </c>
      <c r="M3151">
        <v>20</v>
      </c>
      <c r="N3151">
        <v>0</v>
      </c>
      <c r="O3151" s="3">
        <v>0</v>
      </c>
      <c r="P3151" t="s">
        <v>17</v>
      </c>
      <c r="Q3151" t="s">
        <v>18</v>
      </c>
    </row>
    <row r="3152" spans="1:17" x14ac:dyDescent="0.25">
      <c r="A3152" t="s">
        <v>8688</v>
      </c>
      <c r="B3152">
        <v>782</v>
      </c>
      <c r="C3152">
        <v>1</v>
      </c>
      <c r="D3152">
        <v>17227</v>
      </c>
      <c r="E3152" t="s">
        <v>3887</v>
      </c>
      <c r="F3152" s="5">
        <v>33559</v>
      </c>
      <c r="G3152">
        <v>1991</v>
      </c>
      <c r="H3152" s="1">
        <v>36353</v>
      </c>
      <c r="I3152" s="1">
        <v>36367</v>
      </c>
      <c r="J3152" t="s">
        <v>9440</v>
      </c>
      <c r="K3152" t="s">
        <v>4</v>
      </c>
      <c r="L3152" t="s">
        <v>16</v>
      </c>
      <c r="M3152">
        <v>55</v>
      </c>
      <c r="N3152">
        <v>12</v>
      </c>
      <c r="O3152" s="3">
        <v>21.818181818181817</v>
      </c>
      <c r="P3152" t="s">
        <v>88</v>
      </c>
      <c r="Q3152" t="s">
        <v>8689</v>
      </c>
    </row>
    <row r="3153" spans="1:17" x14ac:dyDescent="0.25">
      <c r="A3153" t="s">
        <v>3886</v>
      </c>
      <c r="B3153">
        <v>782</v>
      </c>
      <c r="C3153">
        <v>2</v>
      </c>
      <c r="D3153">
        <v>17227</v>
      </c>
      <c r="E3153" t="s">
        <v>3887</v>
      </c>
      <c r="F3153" s="5">
        <v>33559</v>
      </c>
      <c r="G3153">
        <v>1991</v>
      </c>
      <c r="H3153" s="1">
        <v>36472</v>
      </c>
      <c r="I3153" s="1">
        <v>36479</v>
      </c>
      <c r="J3153" t="s">
        <v>9440</v>
      </c>
      <c r="K3153" t="s">
        <v>70</v>
      </c>
      <c r="L3153" t="s">
        <v>16</v>
      </c>
      <c r="M3153">
        <v>50</v>
      </c>
      <c r="N3153">
        <v>11</v>
      </c>
      <c r="O3153" s="3">
        <v>22</v>
      </c>
      <c r="P3153" t="s">
        <v>17</v>
      </c>
      <c r="Q3153" t="s">
        <v>18</v>
      </c>
    </row>
    <row r="3154" spans="1:17" x14ac:dyDescent="0.25">
      <c r="A3154" t="s">
        <v>5992</v>
      </c>
      <c r="B3154">
        <v>1001</v>
      </c>
      <c r="C3154">
        <v>1</v>
      </c>
      <c r="D3154">
        <v>20041</v>
      </c>
      <c r="E3154" t="s">
        <v>496</v>
      </c>
      <c r="F3154" s="5">
        <v>35956</v>
      </c>
      <c r="G3154">
        <v>1998</v>
      </c>
      <c r="H3154" s="1">
        <v>36103</v>
      </c>
      <c r="I3154" s="1">
        <v>36108</v>
      </c>
      <c r="J3154" t="s">
        <v>9438</v>
      </c>
      <c r="K3154" t="s">
        <v>4</v>
      </c>
      <c r="L3154" t="s">
        <v>16</v>
      </c>
      <c r="M3154">
        <v>50</v>
      </c>
      <c r="N3154">
        <v>47</v>
      </c>
      <c r="O3154" s="3">
        <v>94</v>
      </c>
      <c r="P3154" t="s">
        <v>17</v>
      </c>
      <c r="Q3154" t="s">
        <v>18</v>
      </c>
    </row>
    <row r="3155" spans="1:17" x14ac:dyDescent="0.25">
      <c r="A3155" t="s">
        <v>8786</v>
      </c>
      <c r="B3155">
        <v>1001</v>
      </c>
      <c r="C3155">
        <v>2</v>
      </c>
      <c r="D3155">
        <v>20041</v>
      </c>
      <c r="E3155" t="s">
        <v>496</v>
      </c>
      <c r="F3155" s="5">
        <v>35956</v>
      </c>
      <c r="G3155">
        <v>1998</v>
      </c>
      <c r="H3155" s="1">
        <v>36103</v>
      </c>
      <c r="I3155" s="1">
        <v>36108</v>
      </c>
      <c r="J3155" t="s">
        <v>9438</v>
      </c>
      <c r="K3155" t="s">
        <v>4</v>
      </c>
      <c r="L3155" t="s">
        <v>16</v>
      </c>
      <c r="M3155">
        <v>50</v>
      </c>
      <c r="N3155">
        <v>50</v>
      </c>
      <c r="O3155" s="3">
        <v>100</v>
      </c>
      <c r="P3155" t="s">
        <v>88</v>
      </c>
      <c r="Q3155" t="s">
        <v>3138</v>
      </c>
    </row>
    <row r="3156" spans="1:17" x14ac:dyDescent="0.25">
      <c r="A3156" t="s">
        <v>4150</v>
      </c>
      <c r="B3156">
        <v>1143</v>
      </c>
      <c r="C3156">
        <v>1</v>
      </c>
      <c r="D3156">
        <v>19217</v>
      </c>
      <c r="E3156" t="s">
        <v>496</v>
      </c>
      <c r="F3156" s="5">
        <v>30506</v>
      </c>
      <c r="G3156">
        <v>1983</v>
      </c>
      <c r="H3156" s="1">
        <v>36353</v>
      </c>
      <c r="I3156" s="1">
        <v>36367</v>
      </c>
      <c r="J3156" t="s">
        <v>9440</v>
      </c>
      <c r="K3156" t="s">
        <v>4</v>
      </c>
      <c r="L3156" t="s">
        <v>16</v>
      </c>
      <c r="M3156">
        <v>25</v>
      </c>
      <c r="N3156">
        <v>1</v>
      </c>
      <c r="O3156" s="3">
        <v>4</v>
      </c>
      <c r="P3156" t="s">
        <v>88</v>
      </c>
      <c r="Q3156" t="s">
        <v>130</v>
      </c>
    </row>
    <row r="3157" spans="1:17" x14ac:dyDescent="0.25">
      <c r="A3157" t="s">
        <v>811</v>
      </c>
      <c r="B3157">
        <v>4641</v>
      </c>
      <c r="C3157">
        <v>1</v>
      </c>
      <c r="D3157">
        <v>14397</v>
      </c>
      <c r="E3157" t="s">
        <v>496</v>
      </c>
      <c r="F3157" s="5">
        <v>28260</v>
      </c>
      <c r="G3157" t="s">
        <v>18</v>
      </c>
      <c r="H3157" s="1">
        <v>28388</v>
      </c>
      <c r="I3157" s="1">
        <v>28466</v>
      </c>
      <c r="J3157" t="s">
        <v>9438</v>
      </c>
      <c r="K3157" t="s">
        <v>10</v>
      </c>
      <c r="L3157" t="s">
        <v>11</v>
      </c>
      <c r="M3157">
        <v>38</v>
      </c>
      <c r="N3157">
        <v>38</v>
      </c>
      <c r="O3157" s="3">
        <v>100</v>
      </c>
      <c r="P3157" t="s">
        <v>17</v>
      </c>
      <c r="Q3157" t="s">
        <v>18</v>
      </c>
    </row>
    <row r="3158" spans="1:17" x14ac:dyDescent="0.25">
      <c r="A3158" t="s">
        <v>3399</v>
      </c>
      <c r="B3158">
        <v>4642</v>
      </c>
      <c r="C3158">
        <v>1</v>
      </c>
      <c r="D3158">
        <v>14398</v>
      </c>
      <c r="E3158" t="s">
        <v>496</v>
      </c>
      <c r="F3158" s="5">
        <v>28307</v>
      </c>
      <c r="G3158" t="s">
        <v>18</v>
      </c>
      <c r="H3158" s="1">
        <v>28606</v>
      </c>
      <c r="I3158" s="1">
        <v>29262</v>
      </c>
      <c r="J3158" t="s">
        <v>9438</v>
      </c>
      <c r="K3158" t="s">
        <v>10</v>
      </c>
      <c r="L3158" t="s">
        <v>11</v>
      </c>
      <c r="M3158">
        <v>95</v>
      </c>
      <c r="N3158">
        <v>7</v>
      </c>
      <c r="O3158" s="3">
        <v>7.3684210526315779</v>
      </c>
      <c r="P3158" t="s">
        <v>17</v>
      </c>
      <c r="Q3158" t="s">
        <v>18</v>
      </c>
    </row>
    <row r="3159" spans="1:17" x14ac:dyDescent="0.25">
      <c r="A3159" t="s">
        <v>495</v>
      </c>
      <c r="B3159">
        <v>4643</v>
      </c>
      <c r="C3159">
        <v>1</v>
      </c>
      <c r="D3159">
        <v>14513</v>
      </c>
      <c r="E3159" t="s">
        <v>496</v>
      </c>
      <c r="F3159" s="5">
        <v>29403</v>
      </c>
      <c r="G3159" t="s">
        <v>18</v>
      </c>
      <c r="H3159" s="1">
        <v>29550</v>
      </c>
      <c r="I3159" t="s">
        <v>18</v>
      </c>
      <c r="J3159" t="s">
        <v>9438</v>
      </c>
      <c r="K3159" t="s">
        <v>10</v>
      </c>
      <c r="L3159" t="s">
        <v>11</v>
      </c>
      <c r="M3159">
        <v>50</v>
      </c>
      <c r="N3159">
        <v>0</v>
      </c>
      <c r="O3159" s="3">
        <v>0</v>
      </c>
      <c r="P3159" t="s">
        <v>17</v>
      </c>
      <c r="Q3159" t="s">
        <v>18</v>
      </c>
    </row>
    <row r="3160" spans="1:17" x14ac:dyDescent="0.25">
      <c r="A3160" t="s">
        <v>1102</v>
      </c>
      <c r="B3160">
        <v>4643</v>
      </c>
      <c r="C3160">
        <v>2</v>
      </c>
      <c r="D3160">
        <v>14513</v>
      </c>
      <c r="E3160" t="s">
        <v>496</v>
      </c>
      <c r="F3160" s="5">
        <v>29403</v>
      </c>
      <c r="G3160" t="s">
        <v>18</v>
      </c>
      <c r="H3160" s="1">
        <v>29619</v>
      </c>
      <c r="I3160" s="1">
        <v>29650</v>
      </c>
      <c r="J3160" t="s">
        <v>9438</v>
      </c>
      <c r="K3160" t="s">
        <v>10</v>
      </c>
      <c r="L3160" t="s">
        <v>11</v>
      </c>
      <c r="M3160">
        <v>50</v>
      </c>
      <c r="N3160">
        <v>36</v>
      </c>
      <c r="O3160" s="3">
        <v>72</v>
      </c>
      <c r="P3160" t="s">
        <v>17</v>
      </c>
      <c r="Q3160" t="s">
        <v>18</v>
      </c>
    </row>
    <row r="3161" spans="1:17" x14ac:dyDescent="0.25">
      <c r="A3161" t="s">
        <v>7640</v>
      </c>
      <c r="B3161">
        <v>4644</v>
      </c>
      <c r="C3161">
        <v>1</v>
      </c>
      <c r="D3161">
        <v>19217</v>
      </c>
      <c r="E3161" t="s">
        <v>496</v>
      </c>
      <c r="F3161" s="5">
        <v>30506</v>
      </c>
      <c r="G3161" t="s">
        <v>18</v>
      </c>
      <c r="H3161" s="1">
        <v>30602</v>
      </c>
      <c r="I3161" s="1">
        <v>30650</v>
      </c>
      <c r="J3161" t="s">
        <v>9438</v>
      </c>
      <c r="K3161" t="s">
        <v>10</v>
      </c>
      <c r="L3161" t="s">
        <v>11</v>
      </c>
      <c r="M3161">
        <v>100</v>
      </c>
      <c r="N3161">
        <v>5</v>
      </c>
      <c r="O3161" s="3">
        <v>5</v>
      </c>
      <c r="P3161" t="s">
        <v>17</v>
      </c>
      <c r="Q3161" t="s">
        <v>18</v>
      </c>
    </row>
    <row r="3162" spans="1:17" x14ac:dyDescent="0.25">
      <c r="A3162" t="s">
        <v>8188</v>
      </c>
      <c r="B3162">
        <v>2038</v>
      </c>
      <c r="C3162">
        <v>1</v>
      </c>
      <c r="D3162">
        <v>14729</v>
      </c>
      <c r="E3162" t="s">
        <v>955</v>
      </c>
      <c r="F3162" s="5">
        <v>30241</v>
      </c>
      <c r="G3162">
        <v>1983</v>
      </c>
      <c r="H3162" s="1">
        <v>39197</v>
      </c>
      <c r="I3162" s="1">
        <v>39224</v>
      </c>
      <c r="J3162" t="s">
        <v>9440</v>
      </c>
      <c r="K3162" t="s">
        <v>4</v>
      </c>
      <c r="L3162" t="s">
        <v>16</v>
      </c>
      <c r="M3162">
        <v>50</v>
      </c>
      <c r="N3162">
        <v>0</v>
      </c>
      <c r="O3162" s="3">
        <v>0</v>
      </c>
      <c r="P3162" t="s">
        <v>88</v>
      </c>
      <c r="Q3162" t="s">
        <v>130</v>
      </c>
    </row>
    <row r="3163" spans="1:17" x14ac:dyDescent="0.25">
      <c r="A3163" t="s">
        <v>954</v>
      </c>
      <c r="B3163">
        <v>4823</v>
      </c>
      <c r="C3163">
        <v>1</v>
      </c>
      <c r="D3163">
        <v>14729</v>
      </c>
      <c r="E3163" t="s">
        <v>955</v>
      </c>
      <c r="F3163" s="5">
        <v>30241</v>
      </c>
      <c r="G3163" t="s">
        <v>18</v>
      </c>
      <c r="H3163" s="1">
        <v>30270</v>
      </c>
      <c r="I3163" s="1">
        <v>30427</v>
      </c>
      <c r="J3163" t="s">
        <v>9438</v>
      </c>
      <c r="K3163" t="s">
        <v>10</v>
      </c>
      <c r="L3163" t="s">
        <v>11</v>
      </c>
      <c r="M3163">
        <v>100</v>
      </c>
      <c r="N3163">
        <v>31</v>
      </c>
      <c r="O3163" s="3">
        <v>31</v>
      </c>
      <c r="P3163" t="s">
        <v>6</v>
      </c>
      <c r="Q3163" t="s">
        <v>155</v>
      </c>
    </row>
    <row r="3164" spans="1:17" x14ac:dyDescent="0.25">
      <c r="A3164" t="s">
        <v>8354</v>
      </c>
      <c r="B3164">
        <v>4823</v>
      </c>
      <c r="C3164">
        <v>2</v>
      </c>
      <c r="D3164">
        <v>14729</v>
      </c>
      <c r="E3164" t="s">
        <v>955</v>
      </c>
      <c r="F3164" s="5">
        <v>30241</v>
      </c>
      <c r="G3164" t="s">
        <v>18</v>
      </c>
      <c r="H3164" s="1">
        <v>30284</v>
      </c>
      <c r="I3164" s="1">
        <v>30427</v>
      </c>
      <c r="J3164" t="s">
        <v>9438</v>
      </c>
      <c r="K3164" t="s">
        <v>10</v>
      </c>
      <c r="L3164" t="s">
        <v>11</v>
      </c>
      <c r="M3164">
        <v>100</v>
      </c>
      <c r="N3164">
        <v>14</v>
      </c>
      <c r="O3164" s="3">
        <v>14.000000000000002</v>
      </c>
      <c r="P3164" t="s">
        <v>17</v>
      </c>
      <c r="Q3164" t="s">
        <v>18</v>
      </c>
    </row>
    <row r="3165" spans="1:17" x14ac:dyDescent="0.25">
      <c r="A3165" t="s">
        <v>4931</v>
      </c>
      <c r="B3165">
        <v>4824</v>
      </c>
      <c r="C3165">
        <v>1</v>
      </c>
      <c r="D3165">
        <v>14666</v>
      </c>
      <c r="E3165" t="s">
        <v>4932</v>
      </c>
      <c r="F3165" s="5">
        <v>30160</v>
      </c>
      <c r="G3165" t="s">
        <v>18</v>
      </c>
      <c r="H3165" s="1">
        <v>30167</v>
      </c>
      <c r="I3165" s="1">
        <v>30322</v>
      </c>
      <c r="J3165" t="s">
        <v>9438</v>
      </c>
      <c r="K3165" t="s">
        <v>10</v>
      </c>
      <c r="L3165" t="s">
        <v>11</v>
      </c>
      <c r="M3165">
        <v>50</v>
      </c>
      <c r="N3165">
        <v>39</v>
      </c>
      <c r="O3165" s="3">
        <v>78</v>
      </c>
      <c r="P3165" t="s">
        <v>6</v>
      </c>
      <c r="Q3165" t="s">
        <v>4933</v>
      </c>
    </row>
    <row r="3166" spans="1:17" x14ac:dyDescent="0.25">
      <c r="A3166" t="s">
        <v>2896</v>
      </c>
      <c r="B3166">
        <v>4828</v>
      </c>
      <c r="C3166">
        <v>1</v>
      </c>
      <c r="D3166">
        <v>14626</v>
      </c>
      <c r="E3166" t="s">
        <v>2897</v>
      </c>
      <c r="F3166" s="5">
        <v>30162</v>
      </c>
      <c r="G3166" t="s">
        <v>18</v>
      </c>
      <c r="H3166" s="1">
        <v>30270</v>
      </c>
      <c r="I3166" s="1">
        <v>30427</v>
      </c>
      <c r="J3166" t="s">
        <v>9438</v>
      </c>
      <c r="K3166" t="s">
        <v>10</v>
      </c>
      <c r="L3166" t="s">
        <v>11</v>
      </c>
      <c r="M3166">
        <v>50</v>
      </c>
      <c r="N3166">
        <v>12</v>
      </c>
      <c r="O3166" s="3">
        <v>24</v>
      </c>
      <c r="P3166" t="s">
        <v>6</v>
      </c>
      <c r="Q3166" t="s">
        <v>155</v>
      </c>
    </row>
    <row r="3167" spans="1:17" x14ac:dyDescent="0.25">
      <c r="A3167" t="s">
        <v>7602</v>
      </c>
      <c r="B3167">
        <v>2047</v>
      </c>
      <c r="C3167">
        <v>1</v>
      </c>
      <c r="D3167">
        <v>14626</v>
      </c>
      <c r="E3167" t="s">
        <v>9816</v>
      </c>
      <c r="F3167" s="5">
        <v>30162</v>
      </c>
      <c r="G3167">
        <v>1983</v>
      </c>
      <c r="H3167" s="1">
        <v>37554</v>
      </c>
      <c r="I3167" s="1">
        <v>37601</v>
      </c>
      <c r="J3167" t="s">
        <v>9440</v>
      </c>
      <c r="K3167" t="s">
        <v>10</v>
      </c>
      <c r="L3167" t="s">
        <v>16</v>
      </c>
      <c r="M3167">
        <v>9</v>
      </c>
      <c r="N3167">
        <v>0</v>
      </c>
      <c r="O3167" s="3">
        <v>0</v>
      </c>
      <c r="P3167" t="s">
        <v>8927</v>
      </c>
      <c r="Q3167" t="s">
        <v>9403</v>
      </c>
    </row>
    <row r="3168" spans="1:17" x14ac:dyDescent="0.25">
      <c r="A3168" t="s">
        <v>8670</v>
      </c>
      <c r="B3168">
        <v>6202</v>
      </c>
      <c r="C3168">
        <v>1</v>
      </c>
      <c r="D3168">
        <v>25895</v>
      </c>
      <c r="E3168" t="s">
        <v>8671</v>
      </c>
      <c r="F3168" s="5">
        <v>44033</v>
      </c>
      <c r="G3168">
        <v>2020</v>
      </c>
      <c r="H3168" s="1">
        <v>44088</v>
      </c>
      <c r="I3168" s="1">
        <v>44243</v>
      </c>
      <c r="J3168" t="s">
        <v>9438</v>
      </c>
      <c r="K3168" t="s">
        <v>4</v>
      </c>
      <c r="L3168" t="s">
        <v>16</v>
      </c>
      <c r="M3168">
        <v>20</v>
      </c>
      <c r="N3168">
        <v>16</v>
      </c>
      <c r="O3168" s="3">
        <v>80</v>
      </c>
      <c r="P3168" t="s">
        <v>114</v>
      </c>
      <c r="Q3168" t="s">
        <v>8672</v>
      </c>
    </row>
    <row r="3169" spans="1:17" x14ac:dyDescent="0.25">
      <c r="A3169" t="s">
        <v>7503</v>
      </c>
      <c r="B3169">
        <v>5335</v>
      </c>
      <c r="C3169">
        <v>1</v>
      </c>
      <c r="D3169">
        <v>23975</v>
      </c>
      <c r="E3169" t="s">
        <v>7504</v>
      </c>
      <c r="F3169" s="5">
        <v>41844</v>
      </c>
      <c r="G3169">
        <v>2014</v>
      </c>
      <c r="H3169" s="1">
        <v>42348</v>
      </c>
      <c r="I3169" t="s">
        <v>18</v>
      </c>
      <c r="J3169" t="s">
        <v>9438</v>
      </c>
      <c r="K3169" t="s">
        <v>4</v>
      </c>
      <c r="L3169" t="s">
        <v>16</v>
      </c>
      <c r="M3169">
        <v>20</v>
      </c>
      <c r="N3169">
        <v>1</v>
      </c>
      <c r="O3169" s="3">
        <v>5</v>
      </c>
      <c r="P3169" t="s">
        <v>6</v>
      </c>
      <c r="Q3169" t="s">
        <v>475</v>
      </c>
    </row>
    <row r="3170" spans="1:17" x14ac:dyDescent="0.25">
      <c r="A3170" t="s">
        <v>4781</v>
      </c>
      <c r="B3170">
        <v>2170</v>
      </c>
      <c r="C3170">
        <v>1</v>
      </c>
      <c r="D3170">
        <v>19194</v>
      </c>
      <c r="E3170" t="s">
        <v>673</v>
      </c>
      <c r="F3170" s="5">
        <v>35271</v>
      </c>
      <c r="G3170">
        <v>1996</v>
      </c>
      <c r="H3170" s="1">
        <v>39035</v>
      </c>
      <c r="I3170" t="s">
        <v>18</v>
      </c>
      <c r="J3170" t="s">
        <v>9440</v>
      </c>
      <c r="K3170" t="s">
        <v>70</v>
      </c>
      <c r="L3170" t="s">
        <v>71</v>
      </c>
      <c r="M3170">
        <v>100</v>
      </c>
      <c r="N3170">
        <v>77</v>
      </c>
      <c r="O3170" s="3">
        <v>77</v>
      </c>
      <c r="P3170" t="s">
        <v>17</v>
      </c>
      <c r="Q3170" t="s">
        <v>18</v>
      </c>
    </row>
    <row r="3171" spans="1:17" x14ac:dyDescent="0.25">
      <c r="A3171" t="s">
        <v>5497</v>
      </c>
      <c r="B3171">
        <v>2170</v>
      </c>
      <c r="C3171">
        <v>2</v>
      </c>
      <c r="D3171">
        <v>19194</v>
      </c>
      <c r="E3171" t="s">
        <v>673</v>
      </c>
      <c r="F3171" s="5">
        <v>35271</v>
      </c>
      <c r="G3171">
        <v>1996</v>
      </c>
      <c r="H3171" s="1">
        <v>35740</v>
      </c>
      <c r="I3171" s="1">
        <v>35793</v>
      </c>
      <c r="J3171" t="s">
        <v>9438</v>
      </c>
      <c r="K3171" t="s">
        <v>4</v>
      </c>
      <c r="L3171" t="s">
        <v>16</v>
      </c>
      <c r="M3171">
        <v>100</v>
      </c>
      <c r="N3171">
        <v>53</v>
      </c>
      <c r="O3171" s="3">
        <v>53</v>
      </c>
      <c r="P3171" t="s">
        <v>17</v>
      </c>
      <c r="Q3171" t="s">
        <v>18</v>
      </c>
    </row>
    <row r="3172" spans="1:17" x14ac:dyDescent="0.25">
      <c r="A3172" t="s">
        <v>5551</v>
      </c>
      <c r="B3172">
        <v>4645</v>
      </c>
      <c r="C3172">
        <v>1</v>
      </c>
      <c r="D3172">
        <v>14399</v>
      </c>
      <c r="E3172" t="s">
        <v>673</v>
      </c>
      <c r="F3172" s="5">
        <v>29075</v>
      </c>
      <c r="G3172" t="s">
        <v>18</v>
      </c>
      <c r="H3172" s="1">
        <v>29166</v>
      </c>
      <c r="I3172" s="1">
        <v>29285</v>
      </c>
      <c r="J3172" t="s">
        <v>9438</v>
      </c>
      <c r="K3172" t="s">
        <v>10</v>
      </c>
      <c r="L3172" t="s">
        <v>11</v>
      </c>
      <c r="M3172">
        <v>100</v>
      </c>
      <c r="N3172">
        <v>12</v>
      </c>
      <c r="O3172" s="3">
        <v>12</v>
      </c>
      <c r="P3172" t="s">
        <v>17</v>
      </c>
      <c r="Q3172" t="s">
        <v>18</v>
      </c>
    </row>
    <row r="3173" spans="1:17" x14ac:dyDescent="0.25">
      <c r="A3173" t="s">
        <v>672</v>
      </c>
      <c r="B3173">
        <v>4645</v>
      </c>
      <c r="C3173">
        <v>2</v>
      </c>
      <c r="D3173">
        <v>14399</v>
      </c>
      <c r="E3173" t="s">
        <v>673</v>
      </c>
      <c r="F3173" s="5">
        <v>29075</v>
      </c>
      <c r="G3173" t="s">
        <v>18</v>
      </c>
      <c r="H3173" s="1">
        <v>29166</v>
      </c>
      <c r="I3173" s="1">
        <v>29285</v>
      </c>
      <c r="J3173" t="s">
        <v>9438</v>
      </c>
      <c r="K3173" t="s">
        <v>10</v>
      </c>
      <c r="L3173" t="s">
        <v>11</v>
      </c>
      <c r="M3173">
        <v>100</v>
      </c>
      <c r="N3173">
        <v>7</v>
      </c>
      <c r="O3173" s="3">
        <v>7.0000000000000009</v>
      </c>
      <c r="P3173" t="s">
        <v>6</v>
      </c>
      <c r="Q3173" t="s">
        <v>674</v>
      </c>
    </row>
    <row r="3174" spans="1:17" x14ac:dyDescent="0.25">
      <c r="A3174" t="s">
        <v>7113</v>
      </c>
      <c r="B3174">
        <v>3172</v>
      </c>
      <c r="C3174">
        <v>1</v>
      </c>
      <c r="D3174">
        <v>21521</v>
      </c>
      <c r="E3174" t="s">
        <v>2624</v>
      </c>
      <c r="F3174" s="5">
        <v>38272</v>
      </c>
      <c r="G3174">
        <v>2004</v>
      </c>
      <c r="H3174" s="1">
        <v>38390</v>
      </c>
      <c r="I3174" s="1">
        <v>38412</v>
      </c>
      <c r="J3174" t="s">
        <v>9438</v>
      </c>
      <c r="K3174" t="s">
        <v>4</v>
      </c>
      <c r="L3174" t="s">
        <v>16</v>
      </c>
      <c r="M3174">
        <v>25</v>
      </c>
      <c r="N3174">
        <v>0</v>
      </c>
      <c r="O3174" s="3">
        <v>0</v>
      </c>
      <c r="P3174" t="s">
        <v>88</v>
      </c>
      <c r="Q3174" t="s">
        <v>18</v>
      </c>
    </row>
    <row r="3175" spans="1:17" x14ac:dyDescent="0.25">
      <c r="A3175" t="s">
        <v>2623</v>
      </c>
      <c r="B3175">
        <v>4443</v>
      </c>
      <c r="C3175">
        <v>1</v>
      </c>
      <c r="D3175">
        <v>23403</v>
      </c>
      <c r="E3175" t="s">
        <v>2624</v>
      </c>
      <c r="F3175" s="5">
        <v>39357</v>
      </c>
      <c r="G3175">
        <v>2010</v>
      </c>
      <c r="H3175" s="1">
        <v>40667</v>
      </c>
      <c r="I3175" s="1">
        <v>40743</v>
      </c>
      <c r="J3175" t="s">
        <v>9440</v>
      </c>
      <c r="K3175" t="s">
        <v>4</v>
      </c>
      <c r="L3175" t="s">
        <v>16</v>
      </c>
      <c r="M3175">
        <v>10</v>
      </c>
      <c r="N3175">
        <v>0</v>
      </c>
      <c r="O3175" s="3">
        <v>0</v>
      </c>
      <c r="P3175" t="s">
        <v>114</v>
      </c>
      <c r="Q3175" t="s">
        <v>18</v>
      </c>
    </row>
    <row r="3176" spans="1:17" x14ac:dyDescent="0.25">
      <c r="A3176" t="s">
        <v>7937</v>
      </c>
      <c r="B3176">
        <v>4646</v>
      </c>
      <c r="C3176">
        <v>1</v>
      </c>
      <c r="D3176">
        <v>14400</v>
      </c>
      <c r="E3176" t="s">
        <v>2624</v>
      </c>
      <c r="F3176" s="5">
        <v>28798</v>
      </c>
      <c r="G3176" t="s">
        <v>18</v>
      </c>
      <c r="H3176" s="1">
        <v>28831</v>
      </c>
      <c r="I3176" s="1">
        <v>29031</v>
      </c>
      <c r="J3176" t="s">
        <v>9438</v>
      </c>
      <c r="K3176" t="s">
        <v>10</v>
      </c>
      <c r="L3176" t="s">
        <v>11</v>
      </c>
      <c r="M3176">
        <v>100</v>
      </c>
      <c r="N3176">
        <v>1</v>
      </c>
      <c r="O3176" s="3">
        <v>1</v>
      </c>
      <c r="P3176" t="s">
        <v>17</v>
      </c>
      <c r="Q3176" t="s">
        <v>2922</v>
      </c>
    </row>
    <row r="3177" spans="1:17" x14ac:dyDescent="0.25">
      <c r="A3177" t="s">
        <v>3391</v>
      </c>
      <c r="B3177">
        <v>5410</v>
      </c>
      <c r="C3177">
        <v>1</v>
      </c>
      <c r="D3177">
        <v>24105</v>
      </c>
      <c r="E3177" t="s">
        <v>2624</v>
      </c>
      <c r="F3177" s="5">
        <v>42123</v>
      </c>
      <c r="G3177">
        <v>2015</v>
      </c>
      <c r="H3177" s="1">
        <v>42213</v>
      </c>
      <c r="I3177" s="1">
        <v>42431</v>
      </c>
      <c r="J3177" t="s">
        <v>9438</v>
      </c>
      <c r="K3177" t="s">
        <v>4</v>
      </c>
      <c r="L3177" t="s">
        <v>16</v>
      </c>
      <c r="M3177">
        <v>25</v>
      </c>
      <c r="N3177">
        <v>15</v>
      </c>
      <c r="O3177" s="3">
        <v>60</v>
      </c>
      <c r="P3177" t="s">
        <v>6</v>
      </c>
      <c r="Q3177" t="s">
        <v>3392</v>
      </c>
    </row>
    <row r="3178" spans="1:17" x14ac:dyDescent="0.25">
      <c r="A3178" t="s">
        <v>6846</v>
      </c>
      <c r="B3178">
        <v>3307</v>
      </c>
      <c r="C3178">
        <v>1</v>
      </c>
      <c r="D3178">
        <v>21753</v>
      </c>
      <c r="E3178" t="s">
        <v>1596</v>
      </c>
      <c r="F3178" s="5">
        <v>38565</v>
      </c>
      <c r="G3178">
        <v>2005</v>
      </c>
      <c r="H3178" s="1">
        <v>38720</v>
      </c>
      <c r="I3178" s="1">
        <v>38763</v>
      </c>
      <c r="J3178" t="s">
        <v>9438</v>
      </c>
      <c r="K3178" t="s">
        <v>4</v>
      </c>
      <c r="L3178" t="s">
        <v>5</v>
      </c>
      <c r="M3178">
        <v>25</v>
      </c>
      <c r="N3178">
        <v>6</v>
      </c>
      <c r="O3178" s="3">
        <v>24</v>
      </c>
      <c r="P3178" t="s">
        <v>21</v>
      </c>
      <c r="Q3178" t="s">
        <v>18</v>
      </c>
    </row>
    <row r="3179" spans="1:17" x14ac:dyDescent="0.25">
      <c r="A3179" t="s">
        <v>1595</v>
      </c>
      <c r="B3179">
        <v>3307</v>
      </c>
      <c r="C3179">
        <v>2</v>
      </c>
      <c r="D3179">
        <v>21753</v>
      </c>
      <c r="E3179" t="s">
        <v>1596</v>
      </c>
      <c r="F3179" s="5">
        <v>38565</v>
      </c>
      <c r="G3179">
        <v>2005</v>
      </c>
      <c r="H3179" s="1">
        <v>38720</v>
      </c>
      <c r="I3179" s="1">
        <v>38764</v>
      </c>
      <c r="J3179" t="s">
        <v>9438</v>
      </c>
      <c r="K3179" t="s">
        <v>4</v>
      </c>
      <c r="L3179" t="s">
        <v>5</v>
      </c>
      <c r="M3179">
        <v>25</v>
      </c>
      <c r="N3179">
        <v>3</v>
      </c>
      <c r="O3179" s="3">
        <v>12</v>
      </c>
      <c r="P3179" t="s">
        <v>8996</v>
      </c>
      <c r="Q3179" t="s">
        <v>1597</v>
      </c>
    </row>
    <row r="3180" spans="1:17" x14ac:dyDescent="0.25">
      <c r="A3180" t="s">
        <v>2839</v>
      </c>
      <c r="B3180">
        <v>4648</v>
      </c>
      <c r="C3180">
        <v>1</v>
      </c>
      <c r="D3180">
        <v>14849</v>
      </c>
      <c r="E3180" t="s">
        <v>1596</v>
      </c>
      <c r="F3180" s="5" t="s">
        <v>18</v>
      </c>
      <c r="G3180" t="s">
        <v>18</v>
      </c>
      <c r="H3180" s="1">
        <v>29977</v>
      </c>
      <c r="I3180" s="1">
        <v>30050</v>
      </c>
      <c r="J3180" t="s">
        <v>9438</v>
      </c>
      <c r="K3180" t="s">
        <v>10</v>
      </c>
      <c r="L3180" t="s">
        <v>11</v>
      </c>
      <c r="M3180">
        <v>89</v>
      </c>
      <c r="N3180">
        <v>17</v>
      </c>
      <c r="O3180" s="3">
        <v>19.101123595505616</v>
      </c>
      <c r="P3180" t="s">
        <v>17</v>
      </c>
      <c r="Q3180" t="s">
        <v>18</v>
      </c>
    </row>
    <row r="3181" spans="1:17" x14ac:dyDescent="0.25">
      <c r="A3181" t="s">
        <v>4316</v>
      </c>
      <c r="B3181">
        <v>5098</v>
      </c>
      <c r="C3181">
        <v>1</v>
      </c>
      <c r="D3181">
        <v>23666</v>
      </c>
      <c r="E3181" t="s">
        <v>1596</v>
      </c>
      <c r="F3181" s="5">
        <v>41473</v>
      </c>
      <c r="G3181">
        <v>2013</v>
      </c>
      <c r="H3181" s="1">
        <v>41586</v>
      </c>
      <c r="I3181" s="1">
        <v>41733</v>
      </c>
      <c r="J3181" t="s">
        <v>9438</v>
      </c>
      <c r="K3181" t="s">
        <v>70</v>
      </c>
      <c r="L3181" t="s">
        <v>604</v>
      </c>
      <c r="M3181">
        <v>10</v>
      </c>
      <c r="N3181">
        <v>4</v>
      </c>
      <c r="O3181" s="3">
        <v>40</v>
      </c>
      <c r="P3181" t="s">
        <v>18</v>
      </c>
      <c r="Q3181" t="s">
        <v>18</v>
      </c>
    </row>
    <row r="3182" spans="1:17" x14ac:dyDescent="0.25">
      <c r="A3182" t="s">
        <v>3648</v>
      </c>
      <c r="B3182">
        <v>1184</v>
      </c>
      <c r="C3182">
        <v>1</v>
      </c>
      <c r="D3182">
        <v>17011</v>
      </c>
      <c r="E3182" t="s">
        <v>3649</v>
      </c>
      <c r="F3182" s="5">
        <v>33492</v>
      </c>
      <c r="G3182">
        <v>1991</v>
      </c>
      <c r="H3182" s="1">
        <v>36149</v>
      </c>
      <c r="I3182" s="1">
        <v>36176</v>
      </c>
      <c r="J3182" t="s">
        <v>9440</v>
      </c>
      <c r="K3182" t="s">
        <v>70</v>
      </c>
      <c r="L3182" t="s">
        <v>18</v>
      </c>
      <c r="M3182">
        <v>100</v>
      </c>
      <c r="N3182">
        <v>0</v>
      </c>
      <c r="O3182" s="3">
        <v>0</v>
      </c>
      <c r="P3182" t="s">
        <v>17</v>
      </c>
      <c r="Q3182" t="s">
        <v>18</v>
      </c>
    </row>
    <row r="3183" spans="1:17" x14ac:dyDescent="0.25">
      <c r="A3183" t="s">
        <v>7585</v>
      </c>
      <c r="B3183">
        <v>1184</v>
      </c>
      <c r="C3183">
        <v>2</v>
      </c>
      <c r="D3183">
        <v>17011</v>
      </c>
      <c r="E3183" t="s">
        <v>3649</v>
      </c>
      <c r="F3183" s="5">
        <v>33492</v>
      </c>
      <c r="G3183">
        <v>1991</v>
      </c>
      <c r="H3183" s="1">
        <v>40646</v>
      </c>
      <c r="I3183" s="1">
        <v>40694</v>
      </c>
      <c r="J3183" t="s">
        <v>9440</v>
      </c>
      <c r="K3183" t="s">
        <v>4</v>
      </c>
      <c r="L3183" t="s">
        <v>16</v>
      </c>
      <c r="M3183">
        <v>20</v>
      </c>
      <c r="N3183">
        <v>0</v>
      </c>
      <c r="O3183" s="3">
        <v>0</v>
      </c>
      <c r="P3183" t="s">
        <v>8946</v>
      </c>
      <c r="Q3183" t="s">
        <v>9405</v>
      </c>
    </row>
    <row r="3184" spans="1:17" x14ac:dyDescent="0.25">
      <c r="A3184" t="s">
        <v>6553</v>
      </c>
      <c r="B3184">
        <v>4647</v>
      </c>
      <c r="C3184">
        <v>1</v>
      </c>
      <c r="D3184">
        <v>14831</v>
      </c>
      <c r="E3184" t="s">
        <v>6554</v>
      </c>
      <c r="F3184" s="5">
        <v>28387</v>
      </c>
      <c r="G3184" t="s">
        <v>18</v>
      </c>
      <c r="H3184" s="1">
        <v>28391</v>
      </c>
      <c r="I3184" s="1">
        <v>28495</v>
      </c>
      <c r="J3184" t="s">
        <v>9438</v>
      </c>
      <c r="K3184" t="s">
        <v>10</v>
      </c>
      <c r="L3184" t="s">
        <v>11</v>
      </c>
      <c r="M3184">
        <v>80</v>
      </c>
      <c r="N3184">
        <v>24</v>
      </c>
      <c r="O3184" s="3">
        <v>30</v>
      </c>
      <c r="P3184" t="s">
        <v>17</v>
      </c>
      <c r="Q3184" t="s">
        <v>18</v>
      </c>
    </row>
    <row r="3185" spans="1:17" x14ac:dyDescent="0.25">
      <c r="A3185" t="s">
        <v>129</v>
      </c>
      <c r="B3185">
        <v>1186</v>
      </c>
      <c r="C3185">
        <v>1</v>
      </c>
      <c r="D3185">
        <v>15292</v>
      </c>
      <c r="E3185" t="s">
        <v>20</v>
      </c>
      <c r="F3185" s="5">
        <v>30972</v>
      </c>
      <c r="G3185">
        <v>1984</v>
      </c>
      <c r="H3185" s="1">
        <v>39196</v>
      </c>
      <c r="I3185" s="1">
        <v>39239</v>
      </c>
      <c r="J3185" t="s">
        <v>9440</v>
      </c>
      <c r="K3185" t="s">
        <v>4</v>
      </c>
      <c r="L3185" t="s">
        <v>16</v>
      </c>
      <c r="M3185">
        <v>50</v>
      </c>
      <c r="N3185">
        <v>0</v>
      </c>
      <c r="O3185" s="3">
        <v>0</v>
      </c>
      <c r="P3185" t="s">
        <v>88</v>
      </c>
      <c r="Q3185" t="s">
        <v>130</v>
      </c>
    </row>
    <row r="3186" spans="1:17" x14ac:dyDescent="0.25">
      <c r="A3186" t="s">
        <v>6705</v>
      </c>
      <c r="B3186">
        <v>3173</v>
      </c>
      <c r="C3186">
        <v>1</v>
      </c>
      <c r="D3186">
        <v>21491</v>
      </c>
      <c r="E3186" t="s">
        <v>20</v>
      </c>
      <c r="F3186" s="5">
        <v>38267</v>
      </c>
      <c r="G3186">
        <v>2004</v>
      </c>
      <c r="H3186" s="1">
        <v>38390</v>
      </c>
      <c r="I3186" s="1">
        <v>38412</v>
      </c>
      <c r="J3186" t="s">
        <v>9438</v>
      </c>
      <c r="K3186" t="s">
        <v>4</v>
      </c>
      <c r="L3186" t="s">
        <v>16</v>
      </c>
      <c r="M3186">
        <v>10</v>
      </c>
      <c r="N3186">
        <v>6</v>
      </c>
      <c r="O3186" s="3">
        <v>60</v>
      </c>
      <c r="P3186" t="s">
        <v>9131</v>
      </c>
      <c r="Q3186" t="s">
        <v>18</v>
      </c>
    </row>
    <row r="3187" spans="1:17" x14ac:dyDescent="0.25">
      <c r="A3187" t="s">
        <v>8316</v>
      </c>
      <c r="B3187">
        <v>3173</v>
      </c>
      <c r="C3187">
        <v>2</v>
      </c>
      <c r="D3187">
        <v>21491</v>
      </c>
      <c r="E3187" t="s">
        <v>20</v>
      </c>
      <c r="F3187" s="5">
        <v>38267</v>
      </c>
      <c r="G3187">
        <v>2004</v>
      </c>
      <c r="H3187" s="1">
        <v>38390</v>
      </c>
      <c r="I3187" s="1">
        <v>38412</v>
      </c>
      <c r="J3187" t="s">
        <v>9438</v>
      </c>
      <c r="K3187" t="s">
        <v>4</v>
      </c>
      <c r="L3187" t="s">
        <v>16</v>
      </c>
      <c r="M3187">
        <v>40</v>
      </c>
      <c r="N3187">
        <v>11</v>
      </c>
      <c r="O3187" s="3">
        <v>27.500000000000004</v>
      </c>
      <c r="P3187" t="s">
        <v>88</v>
      </c>
      <c r="Q3187" t="s">
        <v>18</v>
      </c>
    </row>
    <row r="3188" spans="1:17" x14ac:dyDescent="0.25">
      <c r="A3188" t="s">
        <v>5425</v>
      </c>
      <c r="B3188">
        <v>3334</v>
      </c>
      <c r="C3188">
        <v>1</v>
      </c>
      <c r="D3188">
        <v>21778</v>
      </c>
      <c r="E3188" t="s">
        <v>20</v>
      </c>
      <c r="F3188" s="5">
        <v>38638</v>
      </c>
      <c r="G3188">
        <v>2005</v>
      </c>
      <c r="H3188" s="1">
        <v>38694</v>
      </c>
      <c r="I3188" s="1">
        <v>38720</v>
      </c>
      <c r="J3188" t="s">
        <v>9438</v>
      </c>
      <c r="K3188" t="s">
        <v>4</v>
      </c>
      <c r="L3188" t="s">
        <v>5</v>
      </c>
      <c r="M3188">
        <v>10</v>
      </c>
      <c r="N3188">
        <v>2</v>
      </c>
      <c r="O3188" s="3">
        <v>20</v>
      </c>
      <c r="P3188" t="s">
        <v>646</v>
      </c>
      <c r="Q3188" t="s">
        <v>5426</v>
      </c>
    </row>
    <row r="3189" spans="1:17" x14ac:dyDescent="0.25">
      <c r="A3189" t="s">
        <v>5855</v>
      </c>
      <c r="B3189">
        <v>3334</v>
      </c>
      <c r="C3189">
        <v>2</v>
      </c>
      <c r="D3189">
        <v>21778</v>
      </c>
      <c r="E3189" t="s">
        <v>20</v>
      </c>
      <c r="F3189" s="5">
        <v>38638</v>
      </c>
      <c r="G3189">
        <v>2005</v>
      </c>
      <c r="H3189" s="1">
        <v>38694</v>
      </c>
      <c r="I3189" s="1">
        <v>38720</v>
      </c>
      <c r="J3189" t="s">
        <v>9438</v>
      </c>
      <c r="K3189" t="s">
        <v>4</v>
      </c>
      <c r="L3189" t="s">
        <v>5</v>
      </c>
      <c r="M3189">
        <v>10</v>
      </c>
      <c r="N3189">
        <v>1</v>
      </c>
      <c r="O3189" s="3">
        <v>10</v>
      </c>
      <c r="P3189" t="s">
        <v>646</v>
      </c>
      <c r="Q3189" t="s">
        <v>5856</v>
      </c>
    </row>
    <row r="3190" spans="1:17" x14ac:dyDescent="0.25">
      <c r="A3190" t="s">
        <v>8871</v>
      </c>
      <c r="B3190">
        <v>3334</v>
      </c>
      <c r="C3190">
        <v>3</v>
      </c>
      <c r="D3190">
        <v>21778</v>
      </c>
      <c r="E3190" t="s">
        <v>20</v>
      </c>
      <c r="F3190" s="5">
        <v>38638</v>
      </c>
      <c r="G3190">
        <v>2005</v>
      </c>
      <c r="H3190" s="1">
        <v>38694</v>
      </c>
      <c r="I3190" s="1">
        <v>38720</v>
      </c>
      <c r="J3190" t="s">
        <v>9438</v>
      </c>
      <c r="K3190" t="s">
        <v>4</v>
      </c>
      <c r="L3190" t="s">
        <v>5</v>
      </c>
      <c r="M3190">
        <v>10</v>
      </c>
      <c r="N3190">
        <v>1</v>
      </c>
      <c r="O3190" s="3">
        <v>10</v>
      </c>
      <c r="P3190" t="s">
        <v>17</v>
      </c>
      <c r="Q3190" t="s">
        <v>18</v>
      </c>
    </row>
    <row r="3191" spans="1:17" x14ac:dyDescent="0.25">
      <c r="A3191" t="s">
        <v>19</v>
      </c>
      <c r="B3191">
        <v>3334</v>
      </c>
      <c r="C3191">
        <v>4</v>
      </c>
      <c r="D3191">
        <v>21778</v>
      </c>
      <c r="E3191" t="s">
        <v>20</v>
      </c>
      <c r="F3191" s="5">
        <v>38638</v>
      </c>
      <c r="G3191">
        <v>2005</v>
      </c>
      <c r="H3191" s="1">
        <v>38694</v>
      </c>
      <c r="I3191" s="1">
        <v>38720</v>
      </c>
      <c r="J3191" t="s">
        <v>9438</v>
      </c>
      <c r="K3191" t="s">
        <v>4</v>
      </c>
      <c r="L3191" t="s">
        <v>5</v>
      </c>
      <c r="M3191">
        <v>10</v>
      </c>
      <c r="N3191">
        <v>1</v>
      </c>
      <c r="O3191" s="3">
        <v>10</v>
      </c>
      <c r="P3191" t="s">
        <v>21</v>
      </c>
      <c r="Q3191" t="s">
        <v>18</v>
      </c>
    </row>
    <row r="3192" spans="1:17" x14ac:dyDescent="0.25">
      <c r="A3192" t="s">
        <v>2582</v>
      </c>
      <c r="B3192">
        <v>3335</v>
      </c>
      <c r="C3192">
        <v>1</v>
      </c>
      <c r="D3192">
        <v>21778</v>
      </c>
      <c r="E3192" t="s">
        <v>20</v>
      </c>
      <c r="F3192" s="5">
        <v>38638</v>
      </c>
      <c r="G3192">
        <v>2005</v>
      </c>
      <c r="H3192" s="1">
        <v>38831</v>
      </c>
      <c r="I3192" s="1">
        <v>38874</v>
      </c>
      <c r="J3192" t="s">
        <v>9438</v>
      </c>
      <c r="K3192" t="s">
        <v>4</v>
      </c>
      <c r="L3192" t="s">
        <v>16</v>
      </c>
      <c r="M3192">
        <v>25</v>
      </c>
      <c r="N3192">
        <v>16</v>
      </c>
      <c r="O3192" s="3">
        <v>64</v>
      </c>
      <c r="P3192" t="s">
        <v>646</v>
      </c>
      <c r="Q3192" t="s">
        <v>2583</v>
      </c>
    </row>
    <row r="3193" spans="1:17" x14ac:dyDescent="0.25">
      <c r="A3193" t="s">
        <v>6149</v>
      </c>
      <c r="B3193">
        <v>4440</v>
      </c>
      <c r="C3193">
        <v>1</v>
      </c>
      <c r="D3193">
        <v>23303</v>
      </c>
      <c r="E3193" t="s">
        <v>1161</v>
      </c>
      <c r="F3193" s="5">
        <v>40423</v>
      </c>
      <c r="G3193">
        <v>2011</v>
      </c>
      <c r="H3193" s="1">
        <v>40646</v>
      </c>
      <c r="I3193" s="1">
        <v>40694</v>
      </c>
      <c r="J3193" t="s">
        <v>9438</v>
      </c>
      <c r="K3193" t="s">
        <v>4</v>
      </c>
      <c r="L3193" t="s">
        <v>16</v>
      </c>
      <c r="M3193">
        <v>30</v>
      </c>
      <c r="N3193">
        <v>0</v>
      </c>
      <c r="O3193" s="3">
        <v>0</v>
      </c>
      <c r="P3193" t="s">
        <v>9215</v>
      </c>
      <c r="Q3193" t="s">
        <v>18</v>
      </c>
    </row>
    <row r="3194" spans="1:17" x14ac:dyDescent="0.25">
      <c r="A3194" t="s">
        <v>1160</v>
      </c>
      <c r="B3194">
        <v>4649</v>
      </c>
      <c r="C3194">
        <v>1</v>
      </c>
      <c r="D3194">
        <v>14376</v>
      </c>
      <c r="E3194" t="s">
        <v>1161</v>
      </c>
      <c r="F3194" s="5">
        <v>29124</v>
      </c>
      <c r="G3194" t="s">
        <v>18</v>
      </c>
      <c r="H3194" s="1">
        <v>29202</v>
      </c>
      <c r="I3194" s="1">
        <v>29319</v>
      </c>
      <c r="J3194" t="s">
        <v>9438</v>
      </c>
      <c r="K3194" t="s">
        <v>10</v>
      </c>
      <c r="L3194" t="s">
        <v>11</v>
      </c>
      <c r="M3194">
        <v>50</v>
      </c>
      <c r="N3194">
        <v>1</v>
      </c>
      <c r="O3194" s="3">
        <v>2</v>
      </c>
      <c r="P3194" t="s">
        <v>17</v>
      </c>
      <c r="Q3194" t="s">
        <v>18</v>
      </c>
    </row>
    <row r="3195" spans="1:17" x14ac:dyDescent="0.25">
      <c r="A3195" t="s">
        <v>5860</v>
      </c>
      <c r="B3195">
        <v>4649</v>
      </c>
      <c r="C3195">
        <v>2</v>
      </c>
      <c r="D3195">
        <v>14376</v>
      </c>
      <c r="E3195" t="s">
        <v>1161</v>
      </c>
      <c r="F3195" s="5">
        <v>29124</v>
      </c>
      <c r="G3195" t="s">
        <v>18</v>
      </c>
      <c r="H3195" s="1">
        <v>29202</v>
      </c>
      <c r="I3195" s="1">
        <v>29319</v>
      </c>
      <c r="J3195" t="s">
        <v>9438</v>
      </c>
      <c r="K3195" t="s">
        <v>10</v>
      </c>
      <c r="L3195" t="s">
        <v>11</v>
      </c>
      <c r="M3195">
        <v>50</v>
      </c>
      <c r="N3195">
        <v>8</v>
      </c>
      <c r="O3195" s="3">
        <v>16</v>
      </c>
      <c r="P3195" t="s">
        <v>97</v>
      </c>
      <c r="Q3195" t="s">
        <v>125</v>
      </c>
    </row>
    <row r="3196" spans="1:17" x14ac:dyDescent="0.25">
      <c r="A3196" t="s">
        <v>7082</v>
      </c>
      <c r="B3196">
        <v>4649</v>
      </c>
      <c r="C3196">
        <v>3</v>
      </c>
      <c r="D3196">
        <v>14376</v>
      </c>
      <c r="E3196" t="s">
        <v>1161</v>
      </c>
      <c r="F3196" s="5">
        <v>29124</v>
      </c>
      <c r="G3196" t="s">
        <v>18</v>
      </c>
      <c r="H3196" s="1">
        <v>29202</v>
      </c>
      <c r="I3196" t="s">
        <v>18</v>
      </c>
      <c r="J3196" t="s">
        <v>9438</v>
      </c>
      <c r="K3196" t="s">
        <v>10</v>
      </c>
      <c r="L3196" t="s">
        <v>11</v>
      </c>
      <c r="M3196">
        <v>50</v>
      </c>
      <c r="N3196">
        <v>1</v>
      </c>
      <c r="O3196" s="3">
        <v>2</v>
      </c>
      <c r="P3196" t="s">
        <v>6</v>
      </c>
      <c r="Q3196" t="s">
        <v>713</v>
      </c>
    </row>
    <row r="3197" spans="1:17" x14ac:dyDescent="0.25">
      <c r="A3197" t="s">
        <v>2221</v>
      </c>
      <c r="B3197">
        <v>4649</v>
      </c>
      <c r="C3197">
        <v>4</v>
      </c>
      <c r="D3197">
        <v>14376</v>
      </c>
      <c r="E3197" t="s">
        <v>1161</v>
      </c>
      <c r="F3197" s="5">
        <v>29124</v>
      </c>
      <c r="G3197" t="s">
        <v>18</v>
      </c>
      <c r="H3197" s="1">
        <v>29202</v>
      </c>
      <c r="I3197" s="1">
        <v>29319</v>
      </c>
      <c r="J3197" t="s">
        <v>9438</v>
      </c>
      <c r="K3197" t="s">
        <v>10</v>
      </c>
      <c r="L3197" t="s">
        <v>11</v>
      </c>
      <c r="M3197">
        <v>50</v>
      </c>
      <c r="N3197">
        <v>15</v>
      </c>
      <c r="O3197" s="3">
        <v>30</v>
      </c>
      <c r="P3197" t="s">
        <v>8953</v>
      </c>
      <c r="Q3197" t="s">
        <v>9137</v>
      </c>
    </row>
    <row r="3198" spans="1:17" x14ac:dyDescent="0.25">
      <c r="A3198" t="s">
        <v>1162</v>
      </c>
      <c r="B3198">
        <v>4650</v>
      </c>
      <c r="C3198">
        <v>1</v>
      </c>
      <c r="D3198">
        <v>14888</v>
      </c>
      <c r="E3198" t="s">
        <v>1161</v>
      </c>
      <c r="F3198" s="5">
        <v>30618</v>
      </c>
      <c r="G3198" t="s">
        <v>18</v>
      </c>
      <c r="H3198" s="1">
        <v>30655</v>
      </c>
      <c r="I3198" s="1">
        <v>30993</v>
      </c>
      <c r="J3198" t="s">
        <v>9438</v>
      </c>
      <c r="K3198" t="s">
        <v>10</v>
      </c>
      <c r="L3198" t="s">
        <v>11</v>
      </c>
      <c r="M3198">
        <v>25</v>
      </c>
      <c r="N3198">
        <v>2</v>
      </c>
      <c r="O3198" s="3">
        <v>8</v>
      </c>
      <c r="P3198" t="s">
        <v>17</v>
      </c>
      <c r="Q3198" t="s">
        <v>18</v>
      </c>
    </row>
    <row r="3199" spans="1:17" x14ac:dyDescent="0.25">
      <c r="A3199" t="s">
        <v>5861</v>
      </c>
      <c r="B3199">
        <v>4650</v>
      </c>
      <c r="C3199">
        <v>2</v>
      </c>
      <c r="D3199">
        <v>14888</v>
      </c>
      <c r="E3199" t="s">
        <v>1161</v>
      </c>
      <c r="F3199" s="5">
        <v>30618</v>
      </c>
      <c r="G3199" t="s">
        <v>18</v>
      </c>
      <c r="H3199" s="1">
        <v>30655</v>
      </c>
      <c r="I3199" s="1">
        <v>30993</v>
      </c>
      <c r="J3199" t="s">
        <v>9438</v>
      </c>
      <c r="K3199" t="s">
        <v>10</v>
      </c>
      <c r="L3199" t="s">
        <v>11</v>
      </c>
      <c r="M3199">
        <v>25</v>
      </c>
      <c r="N3199">
        <v>1</v>
      </c>
      <c r="O3199" s="3">
        <v>4</v>
      </c>
      <c r="P3199" t="s">
        <v>88</v>
      </c>
      <c r="Q3199" t="s">
        <v>5862</v>
      </c>
    </row>
    <row r="3200" spans="1:17" x14ac:dyDescent="0.25">
      <c r="A3200" t="s">
        <v>7085</v>
      </c>
      <c r="B3200">
        <v>4650</v>
      </c>
      <c r="C3200">
        <v>3</v>
      </c>
      <c r="D3200">
        <v>14888</v>
      </c>
      <c r="E3200" t="s">
        <v>1161</v>
      </c>
      <c r="F3200" s="5">
        <v>30618</v>
      </c>
      <c r="G3200" t="s">
        <v>18</v>
      </c>
      <c r="H3200" s="1">
        <v>30655</v>
      </c>
      <c r="I3200" s="1">
        <v>30993</v>
      </c>
      <c r="J3200" t="s">
        <v>9438</v>
      </c>
      <c r="K3200" t="s">
        <v>10</v>
      </c>
      <c r="L3200" t="s">
        <v>11</v>
      </c>
      <c r="M3200">
        <v>25</v>
      </c>
      <c r="N3200">
        <v>1</v>
      </c>
      <c r="O3200" s="3">
        <v>4</v>
      </c>
      <c r="P3200" t="s">
        <v>8946</v>
      </c>
      <c r="Q3200" t="s">
        <v>9378</v>
      </c>
    </row>
    <row r="3201" spans="1:17" x14ac:dyDescent="0.25">
      <c r="A3201" t="s">
        <v>376</v>
      </c>
      <c r="B3201">
        <v>4065</v>
      </c>
      <c r="C3201">
        <v>1</v>
      </c>
      <c r="D3201">
        <v>22872</v>
      </c>
      <c r="E3201" t="s">
        <v>377</v>
      </c>
      <c r="F3201" s="5">
        <v>38209</v>
      </c>
      <c r="G3201">
        <v>2009</v>
      </c>
      <c r="H3201" s="1">
        <v>39933</v>
      </c>
      <c r="I3201" s="1">
        <v>39967</v>
      </c>
      <c r="J3201" t="s">
        <v>9444</v>
      </c>
      <c r="K3201" t="s">
        <v>4</v>
      </c>
      <c r="L3201" t="s">
        <v>16</v>
      </c>
      <c r="M3201">
        <v>15</v>
      </c>
      <c r="N3201">
        <v>14</v>
      </c>
      <c r="O3201" s="3">
        <v>93.333333333333329</v>
      </c>
      <c r="P3201" t="s">
        <v>8923</v>
      </c>
      <c r="Q3201" t="s">
        <v>18</v>
      </c>
    </row>
    <row r="3202" spans="1:17" x14ac:dyDescent="0.25">
      <c r="A3202" t="s">
        <v>6788</v>
      </c>
      <c r="B3202">
        <v>4065</v>
      </c>
      <c r="C3202">
        <v>2</v>
      </c>
      <c r="D3202">
        <v>22872</v>
      </c>
      <c r="E3202" t="s">
        <v>377</v>
      </c>
      <c r="F3202" s="5">
        <v>38209</v>
      </c>
      <c r="G3202">
        <v>2009</v>
      </c>
      <c r="H3202" s="1">
        <v>40350</v>
      </c>
      <c r="I3202" s="1">
        <v>40385</v>
      </c>
      <c r="J3202" t="s">
        <v>9440</v>
      </c>
      <c r="K3202" t="s">
        <v>4</v>
      </c>
      <c r="L3202" t="s">
        <v>16</v>
      </c>
      <c r="M3202">
        <v>25</v>
      </c>
      <c r="N3202">
        <v>22</v>
      </c>
      <c r="O3202" s="3">
        <v>88</v>
      </c>
      <c r="P3202" t="s">
        <v>40</v>
      </c>
      <c r="Q3202" t="s">
        <v>18</v>
      </c>
    </row>
    <row r="3203" spans="1:17" x14ac:dyDescent="0.25">
      <c r="A3203" t="s">
        <v>3774</v>
      </c>
      <c r="B3203">
        <v>4065</v>
      </c>
      <c r="C3203">
        <v>3</v>
      </c>
      <c r="D3203">
        <v>22872</v>
      </c>
      <c r="E3203" t="s">
        <v>377</v>
      </c>
      <c r="F3203" s="5">
        <v>38209</v>
      </c>
      <c r="G3203">
        <v>2009</v>
      </c>
      <c r="H3203" s="1">
        <v>40681</v>
      </c>
      <c r="I3203" s="1">
        <v>40713</v>
      </c>
      <c r="J3203" t="s">
        <v>9440</v>
      </c>
      <c r="K3203" t="s">
        <v>4</v>
      </c>
      <c r="L3203" t="s">
        <v>16</v>
      </c>
      <c r="M3203">
        <v>25</v>
      </c>
      <c r="N3203">
        <v>19</v>
      </c>
      <c r="O3203" s="3">
        <v>76</v>
      </c>
      <c r="P3203" t="s">
        <v>9215</v>
      </c>
      <c r="Q3203" t="s">
        <v>18</v>
      </c>
    </row>
    <row r="3204" spans="1:17" x14ac:dyDescent="0.25">
      <c r="A3204" t="s">
        <v>4948</v>
      </c>
      <c r="B3204">
        <v>4065</v>
      </c>
      <c r="C3204">
        <v>4</v>
      </c>
      <c r="D3204">
        <v>22872</v>
      </c>
      <c r="E3204" t="s">
        <v>377</v>
      </c>
      <c r="F3204" s="5">
        <v>38209</v>
      </c>
      <c r="G3204">
        <v>2009</v>
      </c>
      <c r="H3204" s="1">
        <v>42447</v>
      </c>
      <c r="I3204" s="1">
        <v>42158</v>
      </c>
      <c r="J3204" t="s">
        <v>9440</v>
      </c>
      <c r="K3204" t="s">
        <v>4</v>
      </c>
      <c r="L3204" t="s">
        <v>16</v>
      </c>
      <c r="M3204">
        <v>5</v>
      </c>
      <c r="N3204">
        <v>5</v>
      </c>
      <c r="O3204" s="3">
        <v>100</v>
      </c>
      <c r="P3204" t="s">
        <v>9215</v>
      </c>
      <c r="Q3204" t="s">
        <v>18</v>
      </c>
    </row>
    <row r="3205" spans="1:17" x14ac:dyDescent="0.25">
      <c r="A3205" t="s">
        <v>7067</v>
      </c>
      <c r="B3205">
        <v>4065</v>
      </c>
      <c r="C3205">
        <v>5</v>
      </c>
      <c r="D3205">
        <v>22872</v>
      </c>
      <c r="E3205" t="s">
        <v>377</v>
      </c>
      <c r="F3205" s="5">
        <v>38209</v>
      </c>
      <c r="G3205">
        <v>2009</v>
      </c>
      <c r="H3205" s="1">
        <v>43535</v>
      </c>
      <c r="I3205" s="1">
        <v>43584</v>
      </c>
      <c r="J3205" t="s">
        <v>9440</v>
      </c>
      <c r="K3205" t="s">
        <v>4</v>
      </c>
      <c r="L3205" t="s">
        <v>16</v>
      </c>
      <c r="M3205">
        <v>5</v>
      </c>
      <c r="N3205">
        <v>4</v>
      </c>
      <c r="O3205" s="3">
        <v>80</v>
      </c>
      <c r="P3205" t="s">
        <v>97</v>
      </c>
      <c r="Q3205" t="s">
        <v>18</v>
      </c>
    </row>
    <row r="3206" spans="1:17" x14ac:dyDescent="0.25">
      <c r="A3206" t="s">
        <v>2916</v>
      </c>
      <c r="B3206">
        <v>1899</v>
      </c>
      <c r="C3206">
        <v>1</v>
      </c>
      <c r="D3206">
        <v>15783</v>
      </c>
      <c r="E3206" t="s">
        <v>1150</v>
      </c>
      <c r="F3206" s="5">
        <v>32428</v>
      </c>
      <c r="G3206">
        <v>1988</v>
      </c>
      <c r="H3206" s="1">
        <v>39035</v>
      </c>
      <c r="I3206" s="1">
        <v>39035</v>
      </c>
      <c r="J3206" t="s">
        <v>9440</v>
      </c>
      <c r="K3206" t="s">
        <v>70</v>
      </c>
      <c r="L3206" t="s">
        <v>71</v>
      </c>
      <c r="M3206">
        <v>40</v>
      </c>
      <c r="N3206">
        <v>9</v>
      </c>
      <c r="O3206" s="3">
        <v>22.5</v>
      </c>
      <c r="P3206" t="s">
        <v>17</v>
      </c>
      <c r="Q3206" t="s">
        <v>18</v>
      </c>
    </row>
    <row r="3207" spans="1:17" x14ac:dyDescent="0.25">
      <c r="A3207" t="s">
        <v>2569</v>
      </c>
      <c r="B3207">
        <v>1899</v>
      </c>
      <c r="C3207">
        <v>2</v>
      </c>
      <c r="D3207">
        <v>15783</v>
      </c>
      <c r="E3207" t="s">
        <v>1150</v>
      </c>
      <c r="F3207" s="5">
        <v>32428</v>
      </c>
      <c r="G3207">
        <v>1988</v>
      </c>
      <c r="H3207" s="1">
        <v>36353</v>
      </c>
      <c r="I3207" s="1">
        <v>36403</v>
      </c>
      <c r="J3207" t="s">
        <v>9440</v>
      </c>
      <c r="K3207" t="s">
        <v>4</v>
      </c>
      <c r="L3207" t="s">
        <v>16</v>
      </c>
      <c r="M3207">
        <v>25</v>
      </c>
      <c r="N3207">
        <v>18</v>
      </c>
      <c r="O3207" s="3">
        <v>72</v>
      </c>
      <c r="P3207" t="s">
        <v>9095</v>
      </c>
      <c r="Q3207" t="s">
        <v>9162</v>
      </c>
    </row>
    <row r="3208" spans="1:17" x14ac:dyDescent="0.25">
      <c r="A3208" t="s">
        <v>1149</v>
      </c>
      <c r="B3208">
        <v>4356</v>
      </c>
      <c r="C3208">
        <v>1</v>
      </c>
      <c r="D3208">
        <v>23212</v>
      </c>
      <c r="E3208" t="s">
        <v>1150</v>
      </c>
      <c r="F3208" s="5">
        <v>40402</v>
      </c>
      <c r="G3208">
        <v>2010</v>
      </c>
      <c r="H3208" s="1">
        <v>40526</v>
      </c>
      <c r="I3208" s="1">
        <v>40546</v>
      </c>
      <c r="J3208" t="s">
        <v>9438</v>
      </c>
      <c r="K3208" t="s">
        <v>4</v>
      </c>
      <c r="L3208" t="s">
        <v>16</v>
      </c>
      <c r="M3208">
        <v>29</v>
      </c>
      <c r="N3208">
        <v>12</v>
      </c>
      <c r="O3208" s="3">
        <v>41.379310344827587</v>
      </c>
      <c r="P3208" t="s">
        <v>85</v>
      </c>
      <c r="Q3208" t="s">
        <v>18</v>
      </c>
    </row>
    <row r="3209" spans="1:17" x14ac:dyDescent="0.25">
      <c r="A3209" t="s">
        <v>8097</v>
      </c>
      <c r="B3209">
        <v>4356</v>
      </c>
      <c r="C3209">
        <v>2</v>
      </c>
      <c r="D3209">
        <v>23212</v>
      </c>
      <c r="E3209" t="s">
        <v>1150</v>
      </c>
      <c r="F3209" s="5">
        <v>40402</v>
      </c>
      <c r="G3209">
        <v>2010</v>
      </c>
      <c r="H3209" s="1">
        <v>41023</v>
      </c>
      <c r="I3209" s="1">
        <v>41044</v>
      </c>
      <c r="J3209" t="s">
        <v>9440</v>
      </c>
      <c r="K3209" t="s">
        <v>4</v>
      </c>
      <c r="L3209" t="s">
        <v>16</v>
      </c>
      <c r="M3209">
        <v>30</v>
      </c>
      <c r="N3209">
        <v>29</v>
      </c>
      <c r="O3209" s="3">
        <v>96.666666666666671</v>
      </c>
      <c r="P3209" t="s">
        <v>9088</v>
      </c>
      <c r="Q3209" t="s">
        <v>18</v>
      </c>
    </row>
    <row r="3210" spans="1:17" x14ac:dyDescent="0.25">
      <c r="A3210" t="s">
        <v>4734</v>
      </c>
      <c r="B3210">
        <v>4356</v>
      </c>
      <c r="C3210">
        <v>3</v>
      </c>
      <c r="D3210">
        <v>23212</v>
      </c>
      <c r="E3210" t="s">
        <v>1150</v>
      </c>
      <c r="F3210" s="5">
        <v>40402</v>
      </c>
      <c r="G3210">
        <v>2010</v>
      </c>
      <c r="H3210" s="1">
        <v>42081</v>
      </c>
      <c r="I3210" s="1">
        <v>42110</v>
      </c>
      <c r="J3210" t="s">
        <v>9440</v>
      </c>
      <c r="K3210" t="s">
        <v>4</v>
      </c>
      <c r="L3210" t="s">
        <v>16</v>
      </c>
      <c r="M3210">
        <v>10</v>
      </c>
      <c r="N3210">
        <v>10</v>
      </c>
      <c r="O3210" s="3">
        <v>100</v>
      </c>
      <c r="P3210" t="s">
        <v>97</v>
      </c>
      <c r="Q3210" t="s">
        <v>18</v>
      </c>
    </row>
    <row r="3211" spans="1:17" x14ac:dyDescent="0.25">
      <c r="A3211" t="s">
        <v>2203</v>
      </c>
      <c r="B3211">
        <v>4356</v>
      </c>
      <c r="C3211">
        <v>4</v>
      </c>
      <c r="D3211">
        <v>23212</v>
      </c>
      <c r="E3211" t="s">
        <v>1150</v>
      </c>
      <c r="F3211" s="5">
        <v>40402</v>
      </c>
      <c r="G3211">
        <v>2010</v>
      </c>
      <c r="H3211" s="1">
        <v>43893</v>
      </c>
      <c r="I3211" s="1">
        <v>43948</v>
      </c>
      <c r="J3211" t="s">
        <v>9440</v>
      </c>
      <c r="K3211" t="s">
        <v>4</v>
      </c>
      <c r="L3211" t="s">
        <v>16</v>
      </c>
      <c r="M3211">
        <v>50</v>
      </c>
      <c r="N3211">
        <v>21</v>
      </c>
      <c r="O3211" s="3">
        <v>42</v>
      </c>
      <c r="P3211" t="s">
        <v>9134</v>
      </c>
      <c r="Q3211" t="s">
        <v>9135</v>
      </c>
    </row>
    <row r="3212" spans="1:17" x14ac:dyDescent="0.25">
      <c r="A3212" t="s">
        <v>5997</v>
      </c>
      <c r="B3212">
        <v>3672</v>
      </c>
      <c r="C3212">
        <v>1</v>
      </c>
      <c r="D3212">
        <v>22273</v>
      </c>
      <c r="E3212" t="s">
        <v>5237</v>
      </c>
      <c r="F3212" s="5">
        <v>33841</v>
      </c>
      <c r="G3212">
        <v>1992</v>
      </c>
      <c r="H3212" s="1">
        <v>39301</v>
      </c>
      <c r="I3212" s="1">
        <v>39329</v>
      </c>
      <c r="J3212" t="s">
        <v>9440</v>
      </c>
      <c r="K3212" t="s">
        <v>4</v>
      </c>
      <c r="L3212" t="s">
        <v>16</v>
      </c>
      <c r="M3212">
        <v>20</v>
      </c>
      <c r="N3212">
        <v>18</v>
      </c>
      <c r="O3212" s="3">
        <v>90</v>
      </c>
      <c r="P3212" t="s">
        <v>17</v>
      </c>
      <c r="Q3212" t="s">
        <v>18</v>
      </c>
    </row>
    <row r="3213" spans="1:17" x14ac:dyDescent="0.25">
      <c r="A3213" t="s">
        <v>7516</v>
      </c>
      <c r="B3213">
        <v>3723</v>
      </c>
      <c r="C3213">
        <v>1</v>
      </c>
      <c r="D3213">
        <v>22302</v>
      </c>
      <c r="E3213" t="s">
        <v>5237</v>
      </c>
      <c r="F3213" s="5">
        <v>34185</v>
      </c>
      <c r="G3213">
        <v>1993</v>
      </c>
      <c r="H3213" s="1">
        <v>39540</v>
      </c>
      <c r="I3213" s="1">
        <v>39588</v>
      </c>
      <c r="J3213" t="s">
        <v>9440</v>
      </c>
      <c r="K3213" t="s">
        <v>4</v>
      </c>
      <c r="L3213" t="s">
        <v>16</v>
      </c>
      <c r="M3213">
        <v>42</v>
      </c>
      <c r="N3213">
        <v>12</v>
      </c>
      <c r="O3213" s="3">
        <v>28.571428571428569</v>
      </c>
      <c r="P3213" t="s">
        <v>114</v>
      </c>
      <c r="Q3213" t="s">
        <v>18</v>
      </c>
    </row>
    <row r="3214" spans="1:17" x14ac:dyDescent="0.25">
      <c r="A3214" t="s">
        <v>6370</v>
      </c>
      <c r="B3214">
        <v>3807</v>
      </c>
      <c r="C3214">
        <v>1</v>
      </c>
      <c r="D3214">
        <v>22332</v>
      </c>
      <c r="E3214" t="s">
        <v>5237</v>
      </c>
      <c r="F3214" s="5" t="s">
        <v>18</v>
      </c>
      <c r="G3214">
        <v>1995</v>
      </c>
      <c r="H3214" s="1">
        <v>39582</v>
      </c>
      <c r="I3214" s="1">
        <v>39625</v>
      </c>
      <c r="J3214" t="s">
        <v>9440</v>
      </c>
      <c r="K3214" t="s">
        <v>4</v>
      </c>
      <c r="L3214" t="s">
        <v>16</v>
      </c>
      <c r="M3214">
        <v>51</v>
      </c>
      <c r="N3214">
        <v>20</v>
      </c>
      <c r="O3214" s="3">
        <v>39.215686274509807</v>
      </c>
      <c r="P3214" t="s">
        <v>114</v>
      </c>
      <c r="Q3214" t="s">
        <v>2038</v>
      </c>
    </row>
    <row r="3215" spans="1:17" x14ac:dyDescent="0.25">
      <c r="A3215" t="s">
        <v>5236</v>
      </c>
      <c r="B3215">
        <v>4651</v>
      </c>
      <c r="C3215">
        <v>1</v>
      </c>
      <c r="D3215">
        <v>14505</v>
      </c>
      <c r="E3215" t="s">
        <v>5237</v>
      </c>
      <c r="F3215" s="5">
        <v>28729</v>
      </c>
      <c r="G3215" t="s">
        <v>18</v>
      </c>
      <c r="H3215" s="1">
        <v>28866</v>
      </c>
      <c r="I3215" s="1">
        <v>29908</v>
      </c>
      <c r="J3215" t="s">
        <v>9438</v>
      </c>
      <c r="K3215" t="s">
        <v>10</v>
      </c>
      <c r="L3215" t="s">
        <v>11</v>
      </c>
      <c r="M3215">
        <v>250</v>
      </c>
      <c r="N3215">
        <v>118</v>
      </c>
      <c r="O3215" s="3">
        <v>47.199999999999996</v>
      </c>
      <c r="P3215" t="s">
        <v>17</v>
      </c>
      <c r="Q3215" t="s">
        <v>18</v>
      </c>
    </row>
    <row r="3216" spans="1:17" x14ac:dyDescent="0.25">
      <c r="A3216" t="s">
        <v>4823</v>
      </c>
      <c r="B3216">
        <v>5674</v>
      </c>
      <c r="C3216">
        <v>1</v>
      </c>
      <c r="D3216">
        <v>24607</v>
      </c>
      <c r="E3216" t="s">
        <v>4495</v>
      </c>
      <c r="F3216" s="5">
        <v>42510</v>
      </c>
      <c r="G3216">
        <v>2016</v>
      </c>
      <c r="H3216" s="1">
        <v>42719</v>
      </c>
      <c r="I3216" s="1">
        <v>42792</v>
      </c>
      <c r="J3216" t="s">
        <v>9438</v>
      </c>
      <c r="K3216" t="s">
        <v>4</v>
      </c>
      <c r="L3216" t="s">
        <v>16</v>
      </c>
      <c r="M3216">
        <v>15</v>
      </c>
      <c r="N3216">
        <v>13</v>
      </c>
      <c r="O3216" s="3">
        <v>86.666666666666671</v>
      </c>
      <c r="P3216" t="s">
        <v>6</v>
      </c>
      <c r="Q3216" t="s">
        <v>252</v>
      </c>
    </row>
    <row r="3217" spans="1:17" x14ac:dyDescent="0.25">
      <c r="A3217" t="s">
        <v>4494</v>
      </c>
      <c r="B3217">
        <v>5674</v>
      </c>
      <c r="C3217">
        <v>2</v>
      </c>
      <c r="D3217">
        <v>24607</v>
      </c>
      <c r="E3217" t="s">
        <v>4495</v>
      </c>
      <c r="F3217" s="5">
        <v>42510</v>
      </c>
      <c r="G3217">
        <v>2016</v>
      </c>
      <c r="H3217" s="1">
        <v>43088</v>
      </c>
      <c r="I3217" s="1">
        <v>43136</v>
      </c>
      <c r="J3217" t="s">
        <v>9440</v>
      </c>
      <c r="K3217" t="s">
        <v>4</v>
      </c>
      <c r="L3217" t="s">
        <v>16</v>
      </c>
      <c r="M3217">
        <v>25</v>
      </c>
      <c r="N3217">
        <v>24</v>
      </c>
      <c r="O3217" s="3">
        <v>96</v>
      </c>
      <c r="P3217" t="s">
        <v>6</v>
      </c>
      <c r="Q3217" t="s">
        <v>252</v>
      </c>
    </row>
    <row r="3218" spans="1:17" x14ac:dyDescent="0.25">
      <c r="A3218" t="s">
        <v>8165</v>
      </c>
      <c r="B3218">
        <v>175</v>
      </c>
      <c r="C3218">
        <v>1</v>
      </c>
      <c r="D3218">
        <v>17753</v>
      </c>
      <c r="E3218" t="s">
        <v>8166</v>
      </c>
      <c r="F3218" s="5">
        <v>33777</v>
      </c>
      <c r="G3218">
        <v>1992</v>
      </c>
      <c r="H3218" s="1">
        <v>36446</v>
      </c>
      <c r="I3218" s="1">
        <v>36542</v>
      </c>
      <c r="J3218" t="s">
        <v>9440</v>
      </c>
      <c r="K3218" t="s">
        <v>4</v>
      </c>
      <c r="L3218" t="s">
        <v>16</v>
      </c>
      <c r="M3218">
        <v>50</v>
      </c>
      <c r="N3218">
        <v>1</v>
      </c>
      <c r="O3218" s="3">
        <v>2</v>
      </c>
      <c r="P3218" t="s">
        <v>6</v>
      </c>
      <c r="Q3218" t="s">
        <v>18</v>
      </c>
    </row>
    <row r="3219" spans="1:17" x14ac:dyDescent="0.25">
      <c r="A3219" t="s">
        <v>142</v>
      </c>
      <c r="B3219">
        <v>5979</v>
      </c>
      <c r="C3219">
        <v>1</v>
      </c>
      <c r="D3219">
        <v>25260</v>
      </c>
      <c r="E3219" t="s">
        <v>143</v>
      </c>
      <c r="F3219" s="5">
        <v>43222</v>
      </c>
      <c r="G3219">
        <v>2019</v>
      </c>
      <c r="H3219" s="1">
        <v>43500</v>
      </c>
      <c r="I3219" s="1">
        <v>43591</v>
      </c>
      <c r="J3219" t="s">
        <v>9438</v>
      </c>
      <c r="K3219" t="s">
        <v>4</v>
      </c>
      <c r="L3219" t="s">
        <v>16</v>
      </c>
      <c r="M3219">
        <v>10</v>
      </c>
      <c r="N3219">
        <v>8</v>
      </c>
      <c r="O3219" s="3">
        <v>80</v>
      </c>
      <c r="P3219" t="s">
        <v>17</v>
      </c>
      <c r="Q3219" t="s">
        <v>18</v>
      </c>
    </row>
    <row r="3220" spans="1:17" x14ac:dyDescent="0.25">
      <c r="A3220" t="s">
        <v>6867</v>
      </c>
      <c r="B3220">
        <v>6029</v>
      </c>
      <c r="C3220">
        <v>1</v>
      </c>
      <c r="D3220">
        <v>25490</v>
      </c>
      <c r="E3220" t="s">
        <v>1972</v>
      </c>
      <c r="F3220" s="5">
        <v>43643</v>
      </c>
      <c r="G3220">
        <v>2019</v>
      </c>
      <c r="H3220" s="1">
        <v>43683</v>
      </c>
      <c r="I3220" s="1">
        <v>43829</v>
      </c>
      <c r="J3220" t="s">
        <v>9438</v>
      </c>
      <c r="K3220" t="s">
        <v>4</v>
      </c>
      <c r="L3220" t="s">
        <v>16</v>
      </c>
      <c r="M3220">
        <v>50</v>
      </c>
      <c r="N3220">
        <v>40</v>
      </c>
      <c r="O3220" s="3">
        <v>80</v>
      </c>
      <c r="P3220" t="s">
        <v>9019</v>
      </c>
      <c r="Q3220" t="s">
        <v>9020</v>
      </c>
    </row>
    <row r="3221" spans="1:17" x14ac:dyDescent="0.25">
      <c r="A3221" t="s">
        <v>1971</v>
      </c>
      <c r="B3221">
        <v>6029</v>
      </c>
      <c r="C3221">
        <v>2</v>
      </c>
      <c r="D3221">
        <v>25490</v>
      </c>
      <c r="E3221" t="s">
        <v>1972</v>
      </c>
      <c r="F3221" s="5">
        <v>43643</v>
      </c>
      <c r="G3221">
        <v>2019</v>
      </c>
      <c r="H3221" s="1">
        <v>43992</v>
      </c>
      <c r="I3221" s="1">
        <v>44256</v>
      </c>
      <c r="J3221" t="s">
        <v>9440</v>
      </c>
      <c r="K3221" t="s">
        <v>4</v>
      </c>
      <c r="L3221" t="s">
        <v>16</v>
      </c>
      <c r="M3221">
        <v>50</v>
      </c>
      <c r="N3221">
        <v>26</v>
      </c>
      <c r="O3221" s="3">
        <v>52</v>
      </c>
      <c r="P3221" t="s">
        <v>9019</v>
      </c>
      <c r="Q3221" t="s">
        <v>9020</v>
      </c>
    </row>
    <row r="3222" spans="1:17" x14ac:dyDescent="0.25">
      <c r="A3222" t="s">
        <v>5832</v>
      </c>
      <c r="B3222">
        <v>393</v>
      </c>
      <c r="C3222">
        <v>1</v>
      </c>
      <c r="D3222">
        <v>16803</v>
      </c>
      <c r="E3222" t="s">
        <v>1345</v>
      </c>
      <c r="F3222" s="5">
        <v>33396</v>
      </c>
      <c r="G3222">
        <v>1991</v>
      </c>
      <c r="H3222" s="1">
        <v>34750</v>
      </c>
      <c r="I3222" s="1">
        <v>34757</v>
      </c>
      <c r="J3222" t="s">
        <v>9442</v>
      </c>
      <c r="K3222" t="s">
        <v>4</v>
      </c>
      <c r="L3222" t="s">
        <v>29</v>
      </c>
      <c r="M3222">
        <v>10</v>
      </c>
      <c r="N3222">
        <v>10</v>
      </c>
      <c r="O3222" s="3">
        <v>100</v>
      </c>
      <c r="P3222" t="s">
        <v>17</v>
      </c>
      <c r="Q3222" t="s">
        <v>18</v>
      </c>
    </row>
    <row r="3223" spans="1:17" x14ac:dyDescent="0.25">
      <c r="A3223" t="s">
        <v>1512</v>
      </c>
      <c r="B3223">
        <v>393</v>
      </c>
      <c r="C3223">
        <v>2</v>
      </c>
      <c r="D3223">
        <v>16803</v>
      </c>
      <c r="E3223" t="s">
        <v>1345</v>
      </c>
      <c r="F3223" s="5">
        <v>33396</v>
      </c>
      <c r="G3223">
        <v>1991</v>
      </c>
      <c r="H3223" s="1">
        <v>34750</v>
      </c>
      <c r="I3223" s="1">
        <v>34757</v>
      </c>
      <c r="J3223" t="s">
        <v>9442</v>
      </c>
      <c r="K3223" t="s">
        <v>4</v>
      </c>
      <c r="L3223" t="s">
        <v>29</v>
      </c>
      <c r="M3223">
        <v>10</v>
      </c>
      <c r="N3223">
        <v>8</v>
      </c>
      <c r="O3223" s="3">
        <v>80</v>
      </c>
      <c r="P3223" t="s">
        <v>17</v>
      </c>
      <c r="Q3223" t="s">
        <v>18</v>
      </c>
    </row>
    <row r="3224" spans="1:17" x14ac:dyDescent="0.25">
      <c r="A3224" t="s">
        <v>3334</v>
      </c>
      <c r="B3224">
        <v>393</v>
      </c>
      <c r="C3224">
        <v>3</v>
      </c>
      <c r="D3224">
        <v>16803</v>
      </c>
      <c r="E3224" t="s">
        <v>1345</v>
      </c>
      <c r="F3224" s="5">
        <v>33396</v>
      </c>
      <c r="G3224">
        <v>1991</v>
      </c>
      <c r="H3224" s="1">
        <v>34750</v>
      </c>
      <c r="I3224" s="1">
        <v>34757</v>
      </c>
      <c r="J3224" t="s">
        <v>9442</v>
      </c>
      <c r="K3224" t="s">
        <v>4</v>
      </c>
      <c r="L3224" t="s">
        <v>29</v>
      </c>
      <c r="M3224">
        <v>10</v>
      </c>
      <c r="N3224">
        <v>8</v>
      </c>
      <c r="O3224" s="3">
        <v>80</v>
      </c>
      <c r="P3224" t="s">
        <v>17</v>
      </c>
      <c r="Q3224" t="s">
        <v>18</v>
      </c>
    </row>
    <row r="3225" spans="1:17" x14ac:dyDescent="0.25">
      <c r="A3225" t="s">
        <v>7980</v>
      </c>
      <c r="B3225">
        <v>393</v>
      </c>
      <c r="C3225">
        <v>4</v>
      </c>
      <c r="D3225">
        <v>16803</v>
      </c>
      <c r="E3225" t="s">
        <v>1345</v>
      </c>
      <c r="F3225" s="5">
        <v>33396</v>
      </c>
      <c r="G3225">
        <v>1991</v>
      </c>
      <c r="H3225" s="1">
        <v>34750</v>
      </c>
      <c r="I3225" s="1">
        <v>34757</v>
      </c>
      <c r="J3225" t="s">
        <v>9442</v>
      </c>
      <c r="K3225" t="s">
        <v>28</v>
      </c>
      <c r="L3225" t="s">
        <v>29</v>
      </c>
      <c r="M3225">
        <v>10</v>
      </c>
      <c r="N3225">
        <v>9</v>
      </c>
      <c r="O3225" s="3">
        <v>90</v>
      </c>
      <c r="P3225" t="s">
        <v>17</v>
      </c>
      <c r="Q3225" t="s">
        <v>18</v>
      </c>
    </row>
    <row r="3226" spans="1:17" x14ac:dyDescent="0.25">
      <c r="A3226" t="s">
        <v>8327</v>
      </c>
      <c r="B3226">
        <v>393</v>
      </c>
      <c r="C3226">
        <v>5</v>
      </c>
      <c r="D3226">
        <v>16803</v>
      </c>
      <c r="E3226" t="s">
        <v>1345</v>
      </c>
      <c r="F3226" s="5">
        <v>33396</v>
      </c>
      <c r="G3226">
        <v>1991</v>
      </c>
      <c r="H3226" s="1">
        <v>35775</v>
      </c>
      <c r="I3226" s="1">
        <v>35878</v>
      </c>
      <c r="J3226" t="s">
        <v>9440</v>
      </c>
      <c r="K3226" t="s">
        <v>4</v>
      </c>
      <c r="L3226" t="s">
        <v>16</v>
      </c>
      <c r="M3226">
        <v>50</v>
      </c>
      <c r="N3226">
        <v>47</v>
      </c>
      <c r="O3226" s="3">
        <v>94</v>
      </c>
      <c r="P3226" t="s">
        <v>17</v>
      </c>
      <c r="Q3226" t="s">
        <v>18</v>
      </c>
    </row>
    <row r="3227" spans="1:17" x14ac:dyDescent="0.25">
      <c r="A3227" t="s">
        <v>1344</v>
      </c>
      <c r="B3227">
        <v>393</v>
      </c>
      <c r="C3227">
        <v>6</v>
      </c>
      <c r="D3227">
        <v>16803</v>
      </c>
      <c r="E3227" t="s">
        <v>1345</v>
      </c>
      <c r="F3227" s="5">
        <v>33396</v>
      </c>
      <c r="G3227">
        <v>1991</v>
      </c>
      <c r="H3227" s="1">
        <v>35775</v>
      </c>
      <c r="I3227" s="1">
        <v>35828</v>
      </c>
      <c r="J3227" t="s">
        <v>9440</v>
      </c>
      <c r="K3227" t="s">
        <v>4</v>
      </c>
      <c r="L3227" t="s">
        <v>16</v>
      </c>
      <c r="M3227">
        <v>50</v>
      </c>
      <c r="N3227">
        <v>46</v>
      </c>
      <c r="O3227" s="3">
        <v>92</v>
      </c>
      <c r="P3227" t="s">
        <v>6</v>
      </c>
      <c r="Q3227" t="s">
        <v>18</v>
      </c>
    </row>
    <row r="3228" spans="1:17" x14ac:dyDescent="0.25">
      <c r="A3228" t="s">
        <v>4581</v>
      </c>
      <c r="B3228">
        <v>3685</v>
      </c>
      <c r="C3228">
        <v>1</v>
      </c>
      <c r="D3228">
        <v>22619</v>
      </c>
      <c r="E3228" t="s">
        <v>4582</v>
      </c>
      <c r="F3228" s="5">
        <v>39288</v>
      </c>
      <c r="G3228">
        <v>2007</v>
      </c>
      <c r="H3228" s="1">
        <v>39288</v>
      </c>
      <c r="I3228" s="1">
        <v>39309</v>
      </c>
      <c r="J3228" t="s">
        <v>9438</v>
      </c>
      <c r="K3228" t="s">
        <v>4</v>
      </c>
      <c r="L3228" t="s">
        <v>16</v>
      </c>
      <c r="M3228">
        <v>19</v>
      </c>
      <c r="N3228">
        <v>7</v>
      </c>
      <c r="O3228" s="3">
        <v>36.84210526315789</v>
      </c>
      <c r="P3228" t="s">
        <v>17</v>
      </c>
      <c r="Q3228" t="s">
        <v>18</v>
      </c>
    </row>
    <row r="3229" spans="1:17" x14ac:dyDescent="0.25">
      <c r="A3229" t="s">
        <v>356</v>
      </c>
      <c r="B3229">
        <v>1192</v>
      </c>
      <c r="C3229">
        <v>1</v>
      </c>
      <c r="D3229">
        <v>15938</v>
      </c>
      <c r="E3229" t="s">
        <v>357</v>
      </c>
      <c r="F3229" s="5">
        <v>32661</v>
      </c>
      <c r="G3229">
        <v>1989</v>
      </c>
      <c r="H3229" s="1">
        <v>37683</v>
      </c>
      <c r="I3229" s="1">
        <v>37738</v>
      </c>
      <c r="J3229" t="s">
        <v>9440</v>
      </c>
      <c r="K3229" t="s">
        <v>4</v>
      </c>
      <c r="L3229" t="s">
        <v>16</v>
      </c>
      <c r="M3229">
        <v>24</v>
      </c>
      <c r="N3229">
        <v>14</v>
      </c>
      <c r="O3229" s="3">
        <v>58.333333333333336</v>
      </c>
      <c r="P3229" t="s">
        <v>8925</v>
      </c>
      <c r="Q3229" t="s">
        <v>8926</v>
      </c>
    </row>
    <row r="3230" spans="1:17" x14ac:dyDescent="0.25">
      <c r="A3230" t="s">
        <v>8789</v>
      </c>
      <c r="B3230">
        <v>5403</v>
      </c>
      <c r="C3230">
        <v>1</v>
      </c>
      <c r="D3230">
        <v>24164</v>
      </c>
      <c r="E3230" t="s">
        <v>433</v>
      </c>
      <c r="F3230" s="5">
        <v>42062</v>
      </c>
      <c r="G3230">
        <v>2015</v>
      </c>
      <c r="H3230" s="1">
        <v>42180</v>
      </c>
      <c r="I3230" s="1">
        <v>42250</v>
      </c>
      <c r="J3230" t="s">
        <v>9438</v>
      </c>
      <c r="K3230" t="s">
        <v>4</v>
      </c>
      <c r="L3230" t="s">
        <v>16</v>
      </c>
      <c r="M3230">
        <v>176</v>
      </c>
      <c r="N3230">
        <v>154</v>
      </c>
      <c r="O3230" s="3">
        <v>87.5</v>
      </c>
      <c r="P3230" t="s">
        <v>6</v>
      </c>
      <c r="Q3230" t="s">
        <v>18</v>
      </c>
    </row>
    <row r="3231" spans="1:17" x14ac:dyDescent="0.25">
      <c r="A3231" t="s">
        <v>432</v>
      </c>
      <c r="B3231">
        <v>5403</v>
      </c>
      <c r="C3231">
        <v>2</v>
      </c>
      <c r="D3231">
        <v>24164</v>
      </c>
      <c r="E3231" t="s">
        <v>433</v>
      </c>
      <c r="F3231" s="5">
        <v>42062</v>
      </c>
      <c r="G3231">
        <v>2015</v>
      </c>
      <c r="H3231" s="1">
        <v>43046</v>
      </c>
      <c r="I3231" s="1">
        <v>42012</v>
      </c>
      <c r="J3231" t="s">
        <v>9440</v>
      </c>
      <c r="K3231" t="s">
        <v>4</v>
      </c>
      <c r="L3231" t="s">
        <v>16</v>
      </c>
      <c r="M3231">
        <v>60</v>
      </c>
      <c r="N3231">
        <v>56</v>
      </c>
      <c r="O3231" s="3">
        <v>93.333333333333329</v>
      </c>
      <c r="P3231" t="s">
        <v>6</v>
      </c>
      <c r="Q3231" t="s">
        <v>252</v>
      </c>
    </row>
    <row r="3232" spans="1:17" x14ac:dyDescent="0.25">
      <c r="A3232" t="s">
        <v>6580</v>
      </c>
      <c r="B3232">
        <v>5403</v>
      </c>
      <c r="C3232">
        <v>3</v>
      </c>
      <c r="D3232">
        <v>24164</v>
      </c>
      <c r="E3232" t="s">
        <v>433</v>
      </c>
      <c r="F3232" s="5">
        <v>42062</v>
      </c>
      <c r="G3232">
        <v>2015</v>
      </c>
      <c r="H3232" s="1">
        <v>43886</v>
      </c>
      <c r="I3232" s="1">
        <v>43934</v>
      </c>
      <c r="J3232" t="s">
        <v>9440</v>
      </c>
      <c r="K3232" t="s">
        <v>4</v>
      </c>
      <c r="L3232" t="s">
        <v>16</v>
      </c>
      <c r="M3232">
        <v>50</v>
      </c>
      <c r="N3232">
        <v>49</v>
      </c>
      <c r="O3232" s="3">
        <v>98</v>
      </c>
      <c r="P3232" t="s">
        <v>6</v>
      </c>
      <c r="Q3232" t="s">
        <v>252</v>
      </c>
    </row>
    <row r="3233" spans="1:17" x14ac:dyDescent="0.25">
      <c r="A3233" t="s">
        <v>8700</v>
      </c>
      <c r="B3233">
        <v>6234</v>
      </c>
      <c r="C3233">
        <v>1</v>
      </c>
      <c r="D3233">
        <v>26043</v>
      </c>
      <c r="E3233" t="s">
        <v>8701</v>
      </c>
      <c r="F3233" s="5">
        <v>44126</v>
      </c>
      <c r="G3233">
        <v>2021</v>
      </c>
      <c r="H3233" s="1">
        <v>44200</v>
      </c>
      <c r="I3233" s="1">
        <v>44249</v>
      </c>
      <c r="J3233" t="s">
        <v>9438</v>
      </c>
      <c r="K3233" t="s">
        <v>4</v>
      </c>
      <c r="L3233" t="s">
        <v>16</v>
      </c>
      <c r="M3233">
        <v>10</v>
      </c>
      <c r="N3233">
        <v>3</v>
      </c>
      <c r="O3233" s="3">
        <v>30</v>
      </c>
      <c r="P3233" t="s">
        <v>17</v>
      </c>
      <c r="Q3233" t="s">
        <v>18</v>
      </c>
    </row>
    <row r="3234" spans="1:17" x14ac:dyDescent="0.25">
      <c r="A3234" t="s">
        <v>3517</v>
      </c>
      <c r="B3234">
        <v>3227</v>
      </c>
      <c r="C3234">
        <v>1</v>
      </c>
      <c r="D3234">
        <v>21644</v>
      </c>
      <c r="E3234" t="s">
        <v>3518</v>
      </c>
      <c r="F3234" s="5">
        <v>38422</v>
      </c>
      <c r="G3234">
        <v>2005</v>
      </c>
      <c r="H3234" s="1">
        <v>38482</v>
      </c>
      <c r="I3234" s="1">
        <v>38496</v>
      </c>
      <c r="J3234" t="s">
        <v>9438</v>
      </c>
      <c r="K3234" t="s">
        <v>4</v>
      </c>
      <c r="L3234" t="s">
        <v>16</v>
      </c>
      <c r="M3234">
        <v>25</v>
      </c>
      <c r="N3234">
        <v>7</v>
      </c>
      <c r="O3234" s="3">
        <v>28.000000000000004</v>
      </c>
      <c r="P3234" t="s">
        <v>17</v>
      </c>
      <c r="Q3234" t="s">
        <v>18</v>
      </c>
    </row>
    <row r="3235" spans="1:17" x14ac:dyDescent="0.25">
      <c r="A3235" t="s">
        <v>8283</v>
      </c>
      <c r="B3235">
        <v>3095</v>
      </c>
      <c r="C3235">
        <v>1</v>
      </c>
      <c r="D3235">
        <v>21420</v>
      </c>
      <c r="E3235" t="s">
        <v>8284</v>
      </c>
      <c r="F3235" s="5">
        <v>38120</v>
      </c>
      <c r="G3235">
        <v>2004</v>
      </c>
      <c r="H3235" s="1">
        <v>38188</v>
      </c>
      <c r="I3235" s="1">
        <v>38194</v>
      </c>
      <c r="J3235" t="s">
        <v>9438</v>
      </c>
      <c r="K3235" t="s">
        <v>4</v>
      </c>
      <c r="L3235" t="s">
        <v>16</v>
      </c>
      <c r="M3235">
        <v>10</v>
      </c>
      <c r="N3235">
        <v>1</v>
      </c>
      <c r="O3235" s="3">
        <v>10</v>
      </c>
      <c r="P3235" t="s">
        <v>17</v>
      </c>
      <c r="Q3235" t="s">
        <v>18</v>
      </c>
    </row>
    <row r="3236" spans="1:17" x14ac:dyDescent="0.25">
      <c r="A3236" t="s">
        <v>3555</v>
      </c>
      <c r="B3236">
        <v>4365</v>
      </c>
      <c r="C3236">
        <v>1</v>
      </c>
      <c r="D3236">
        <v>23250</v>
      </c>
      <c r="E3236" t="s">
        <v>3556</v>
      </c>
      <c r="F3236" s="5">
        <v>40058</v>
      </c>
      <c r="G3236">
        <v>2010</v>
      </c>
      <c r="H3236" s="1">
        <v>40617</v>
      </c>
      <c r="I3236" s="1">
        <v>40646</v>
      </c>
      <c r="J3236" t="s">
        <v>9444</v>
      </c>
      <c r="K3236" t="s">
        <v>4</v>
      </c>
      <c r="L3236" t="s">
        <v>16</v>
      </c>
      <c r="M3236">
        <v>30</v>
      </c>
      <c r="N3236">
        <v>7</v>
      </c>
      <c r="O3236" s="3">
        <v>23.333333333333332</v>
      </c>
      <c r="P3236" t="s">
        <v>40</v>
      </c>
      <c r="Q3236" t="s">
        <v>18</v>
      </c>
    </row>
    <row r="3237" spans="1:17" x14ac:dyDescent="0.25">
      <c r="A3237" t="s">
        <v>3560</v>
      </c>
      <c r="B3237">
        <v>5849</v>
      </c>
      <c r="C3237">
        <v>1</v>
      </c>
      <c r="D3237">
        <v>24916</v>
      </c>
      <c r="E3237" t="s">
        <v>3556</v>
      </c>
      <c r="F3237" s="5">
        <v>42990</v>
      </c>
      <c r="G3237">
        <v>2018</v>
      </c>
      <c r="H3237" s="1">
        <v>43179</v>
      </c>
      <c r="I3237" s="1">
        <v>43234</v>
      </c>
      <c r="J3237" t="s">
        <v>9438</v>
      </c>
      <c r="K3237" t="s">
        <v>4</v>
      </c>
      <c r="L3237" t="s">
        <v>16</v>
      </c>
      <c r="M3237">
        <v>50</v>
      </c>
      <c r="N3237">
        <v>16</v>
      </c>
      <c r="O3237" s="3">
        <v>32</v>
      </c>
      <c r="P3237" t="s">
        <v>6</v>
      </c>
      <c r="Q3237" t="s">
        <v>252</v>
      </c>
    </row>
    <row r="3238" spans="1:17" x14ac:dyDescent="0.25">
      <c r="A3238" t="s">
        <v>7276</v>
      </c>
      <c r="B3238">
        <v>3572</v>
      </c>
      <c r="C3238">
        <v>1</v>
      </c>
      <c r="D3238">
        <v>22550</v>
      </c>
      <c r="E3238" t="s">
        <v>492</v>
      </c>
      <c r="F3238" s="5">
        <v>34159</v>
      </c>
      <c r="G3238">
        <v>1993</v>
      </c>
      <c r="H3238" s="1">
        <v>39490</v>
      </c>
      <c r="I3238" s="1">
        <v>39513</v>
      </c>
      <c r="J3238" t="s">
        <v>9440</v>
      </c>
      <c r="K3238" t="s">
        <v>4</v>
      </c>
      <c r="L3238" t="s">
        <v>16</v>
      </c>
      <c r="M3238">
        <v>50</v>
      </c>
      <c r="N3238">
        <v>34</v>
      </c>
      <c r="O3238" s="3">
        <v>68</v>
      </c>
      <c r="P3238" t="s">
        <v>6</v>
      </c>
      <c r="Q3238" t="s">
        <v>252</v>
      </c>
    </row>
    <row r="3239" spans="1:17" x14ac:dyDescent="0.25">
      <c r="A3239" t="s">
        <v>491</v>
      </c>
      <c r="B3239">
        <v>4089</v>
      </c>
      <c r="C3239">
        <v>1</v>
      </c>
      <c r="D3239">
        <v>22551</v>
      </c>
      <c r="E3239" t="s">
        <v>492</v>
      </c>
      <c r="F3239" s="5">
        <v>37070</v>
      </c>
      <c r="G3239">
        <v>2001</v>
      </c>
      <c r="H3239" s="1">
        <v>40007</v>
      </c>
      <c r="I3239" s="1">
        <v>40057</v>
      </c>
      <c r="J3239" t="s">
        <v>9440</v>
      </c>
      <c r="K3239" t="s">
        <v>4</v>
      </c>
      <c r="L3239" t="s">
        <v>16</v>
      </c>
      <c r="M3239">
        <v>50</v>
      </c>
      <c r="N3239">
        <v>2</v>
      </c>
      <c r="O3239" s="3">
        <v>4</v>
      </c>
      <c r="P3239" t="s">
        <v>17</v>
      </c>
      <c r="Q3239" t="s">
        <v>18</v>
      </c>
    </row>
    <row r="3240" spans="1:17" x14ac:dyDescent="0.25">
      <c r="A3240" t="s">
        <v>8869</v>
      </c>
      <c r="B3240">
        <v>549</v>
      </c>
      <c r="C3240">
        <v>1</v>
      </c>
      <c r="D3240">
        <v>18422</v>
      </c>
      <c r="E3240" t="s">
        <v>492</v>
      </c>
      <c r="F3240" s="5">
        <v>34587</v>
      </c>
      <c r="G3240">
        <v>1994</v>
      </c>
      <c r="H3240" s="1">
        <v>38229</v>
      </c>
      <c r="I3240" s="1">
        <v>38242</v>
      </c>
      <c r="J3240" t="s">
        <v>9440</v>
      </c>
      <c r="K3240" t="s">
        <v>4</v>
      </c>
      <c r="L3240" t="s">
        <v>16</v>
      </c>
      <c r="M3240">
        <v>50</v>
      </c>
      <c r="N3240">
        <v>16</v>
      </c>
      <c r="O3240" s="3">
        <v>32</v>
      </c>
      <c r="P3240" t="s">
        <v>88</v>
      </c>
      <c r="Q3240" t="s">
        <v>130</v>
      </c>
    </row>
    <row r="3241" spans="1:17" x14ac:dyDescent="0.25">
      <c r="A3241" t="s">
        <v>8376</v>
      </c>
      <c r="B3241">
        <v>5567</v>
      </c>
      <c r="C3241">
        <v>1</v>
      </c>
      <c r="D3241">
        <v>24172</v>
      </c>
      <c r="E3241" t="s">
        <v>492</v>
      </c>
      <c r="F3241" s="5">
        <v>42201</v>
      </c>
      <c r="G3241">
        <v>2016</v>
      </c>
      <c r="H3241" s="1">
        <v>42473</v>
      </c>
      <c r="I3241" s="1">
        <v>42658</v>
      </c>
      <c r="J3241" t="s">
        <v>9444</v>
      </c>
      <c r="K3241" t="s">
        <v>4</v>
      </c>
      <c r="L3241" t="s">
        <v>16</v>
      </c>
      <c r="M3241">
        <v>80</v>
      </c>
      <c r="N3241">
        <v>0</v>
      </c>
      <c r="O3241" s="3">
        <v>0</v>
      </c>
      <c r="P3241" t="s">
        <v>8919</v>
      </c>
      <c r="Q3241" t="s">
        <v>9068</v>
      </c>
    </row>
    <row r="3242" spans="1:17" x14ac:dyDescent="0.25">
      <c r="A3242" t="s">
        <v>3226</v>
      </c>
      <c r="B3242">
        <v>6074</v>
      </c>
      <c r="C3242">
        <v>1</v>
      </c>
      <c r="D3242">
        <v>25554</v>
      </c>
      <c r="E3242" t="s">
        <v>2464</v>
      </c>
      <c r="F3242" s="5">
        <v>43676</v>
      </c>
      <c r="G3242">
        <v>2019</v>
      </c>
      <c r="H3242" s="1">
        <v>43727</v>
      </c>
      <c r="I3242" s="1">
        <v>43843</v>
      </c>
      <c r="J3242" t="s">
        <v>9438</v>
      </c>
      <c r="K3242" t="s">
        <v>4</v>
      </c>
      <c r="L3242" t="s">
        <v>16</v>
      </c>
      <c r="M3242">
        <v>51</v>
      </c>
      <c r="N3242">
        <v>14</v>
      </c>
      <c r="O3242" s="3">
        <v>27.450980392156865</v>
      </c>
      <c r="P3242" t="s">
        <v>40</v>
      </c>
      <c r="Q3242" t="s">
        <v>18</v>
      </c>
    </row>
    <row r="3243" spans="1:17" x14ac:dyDescent="0.25">
      <c r="A3243" t="s">
        <v>2463</v>
      </c>
      <c r="B3243">
        <v>6074</v>
      </c>
      <c r="C3243">
        <v>2</v>
      </c>
      <c r="D3243">
        <v>25554</v>
      </c>
      <c r="E3243" t="s">
        <v>2464</v>
      </c>
      <c r="F3243" s="5">
        <v>43676</v>
      </c>
      <c r="G3243">
        <v>2019</v>
      </c>
      <c r="H3243" s="1">
        <v>44004</v>
      </c>
      <c r="I3243" s="1">
        <v>44158</v>
      </c>
      <c r="J3243" t="s">
        <v>9440</v>
      </c>
      <c r="K3243" t="s">
        <v>4</v>
      </c>
      <c r="L3243" t="s">
        <v>16</v>
      </c>
      <c r="M3243">
        <v>50</v>
      </c>
      <c r="N3243">
        <v>20</v>
      </c>
      <c r="O3243" s="3">
        <v>40</v>
      </c>
      <c r="P3243" t="s">
        <v>40</v>
      </c>
      <c r="Q3243" t="s">
        <v>2465</v>
      </c>
    </row>
    <row r="3244" spans="1:17" x14ac:dyDescent="0.25">
      <c r="A3244" t="s">
        <v>958</v>
      </c>
      <c r="B3244">
        <v>6142</v>
      </c>
      <c r="C3244">
        <v>1</v>
      </c>
      <c r="D3244">
        <v>25658</v>
      </c>
      <c r="E3244" t="s">
        <v>959</v>
      </c>
      <c r="F3244" s="5">
        <v>43857</v>
      </c>
      <c r="G3244">
        <v>2020</v>
      </c>
      <c r="H3244" s="1">
        <v>43927</v>
      </c>
      <c r="I3244" s="1">
        <v>44025</v>
      </c>
      <c r="J3244" t="s">
        <v>9438</v>
      </c>
      <c r="K3244" t="s">
        <v>4</v>
      </c>
      <c r="L3244" t="s">
        <v>16</v>
      </c>
      <c r="M3244">
        <v>49</v>
      </c>
      <c r="N3244">
        <v>12</v>
      </c>
      <c r="O3244" s="3">
        <v>24.489795918367346</v>
      </c>
      <c r="P3244" t="s">
        <v>40</v>
      </c>
      <c r="Q3244" t="s">
        <v>18</v>
      </c>
    </row>
    <row r="3245" spans="1:17" x14ac:dyDescent="0.25">
      <c r="A3245" t="s">
        <v>6364</v>
      </c>
      <c r="B3245">
        <v>6094</v>
      </c>
      <c r="C3245">
        <v>1</v>
      </c>
      <c r="D3245">
        <v>25588</v>
      </c>
      <c r="E3245" t="s">
        <v>6365</v>
      </c>
      <c r="F3245" s="5">
        <v>43705</v>
      </c>
      <c r="G3245">
        <v>2019</v>
      </c>
      <c r="H3245" s="1">
        <v>43738</v>
      </c>
      <c r="I3245" s="1">
        <v>43850</v>
      </c>
      <c r="J3245" t="s">
        <v>9438</v>
      </c>
      <c r="K3245" t="s">
        <v>4</v>
      </c>
      <c r="L3245" t="s">
        <v>16</v>
      </c>
      <c r="M3245">
        <v>40</v>
      </c>
      <c r="N3245">
        <v>7</v>
      </c>
      <c r="O3245" s="3">
        <v>17.5</v>
      </c>
      <c r="P3245" t="s">
        <v>40</v>
      </c>
      <c r="Q3245" t="s">
        <v>18</v>
      </c>
    </row>
    <row r="3246" spans="1:17" x14ac:dyDescent="0.25">
      <c r="A3246" t="s">
        <v>8183</v>
      </c>
      <c r="B3246">
        <v>6094</v>
      </c>
      <c r="C3246">
        <v>2</v>
      </c>
      <c r="D3246">
        <v>25588</v>
      </c>
      <c r="E3246" t="s">
        <v>6365</v>
      </c>
      <c r="F3246" s="5">
        <v>43705</v>
      </c>
      <c r="G3246">
        <v>2019</v>
      </c>
      <c r="H3246" s="1">
        <v>44053</v>
      </c>
      <c r="I3246" s="1">
        <v>44214</v>
      </c>
      <c r="J3246" t="s">
        <v>9440</v>
      </c>
      <c r="K3246" t="s">
        <v>4</v>
      </c>
      <c r="L3246" t="s">
        <v>16</v>
      </c>
      <c r="M3246">
        <v>48</v>
      </c>
      <c r="N3246">
        <v>15</v>
      </c>
      <c r="O3246" s="3">
        <v>31.25</v>
      </c>
      <c r="P3246" t="s">
        <v>6</v>
      </c>
      <c r="Q3246" t="s">
        <v>7459</v>
      </c>
    </row>
    <row r="3247" spans="1:17" x14ac:dyDescent="0.25">
      <c r="A3247" t="s">
        <v>7669</v>
      </c>
      <c r="B3247">
        <v>6105</v>
      </c>
      <c r="C3247">
        <v>1</v>
      </c>
      <c r="D3247">
        <v>25607</v>
      </c>
      <c r="E3247" t="s">
        <v>7566</v>
      </c>
      <c r="F3247" s="5">
        <v>43726</v>
      </c>
      <c r="G3247">
        <v>2019</v>
      </c>
      <c r="H3247" s="1">
        <v>43766</v>
      </c>
      <c r="I3247" s="1">
        <v>43829</v>
      </c>
      <c r="J3247" t="s">
        <v>9438</v>
      </c>
      <c r="K3247" t="s">
        <v>4</v>
      </c>
      <c r="L3247" t="s">
        <v>16</v>
      </c>
      <c r="M3247">
        <v>50</v>
      </c>
      <c r="N3247">
        <v>43</v>
      </c>
      <c r="O3247" s="3">
        <v>86</v>
      </c>
      <c r="P3247" t="s">
        <v>40</v>
      </c>
      <c r="Q3247" t="s">
        <v>478</v>
      </c>
    </row>
    <row r="3248" spans="1:17" x14ac:dyDescent="0.25">
      <c r="A3248" t="s">
        <v>7565</v>
      </c>
      <c r="B3248">
        <v>6105</v>
      </c>
      <c r="C3248">
        <v>2</v>
      </c>
      <c r="D3248">
        <v>25607</v>
      </c>
      <c r="E3248" t="s">
        <v>7566</v>
      </c>
      <c r="F3248" s="5">
        <v>43726</v>
      </c>
      <c r="G3248">
        <v>2019</v>
      </c>
      <c r="H3248" s="1">
        <v>44074</v>
      </c>
      <c r="I3248" s="1">
        <v>44144</v>
      </c>
      <c r="J3248" t="s">
        <v>9440</v>
      </c>
      <c r="K3248" t="s">
        <v>4</v>
      </c>
      <c r="L3248" t="s">
        <v>16</v>
      </c>
      <c r="M3248">
        <v>50</v>
      </c>
      <c r="N3248">
        <v>40</v>
      </c>
      <c r="O3248" s="3">
        <v>80</v>
      </c>
      <c r="P3248" t="s">
        <v>40</v>
      </c>
      <c r="Q3248" t="s">
        <v>7567</v>
      </c>
    </row>
    <row r="3249" spans="1:17" x14ac:dyDescent="0.25">
      <c r="A3249" t="s">
        <v>1108</v>
      </c>
      <c r="B3249">
        <v>2236</v>
      </c>
      <c r="C3249">
        <v>1</v>
      </c>
      <c r="D3249">
        <v>19290</v>
      </c>
      <c r="E3249" t="s">
        <v>1109</v>
      </c>
      <c r="F3249" s="5">
        <v>35284</v>
      </c>
      <c r="G3249">
        <v>1996</v>
      </c>
      <c r="H3249" s="1">
        <v>43032</v>
      </c>
      <c r="I3249" s="1">
        <v>43122</v>
      </c>
      <c r="J3249" t="s">
        <v>9440</v>
      </c>
      <c r="K3249" t="s">
        <v>4</v>
      </c>
      <c r="L3249" t="s">
        <v>16</v>
      </c>
      <c r="M3249">
        <v>40</v>
      </c>
      <c r="N3249">
        <v>28</v>
      </c>
      <c r="O3249" s="3">
        <v>70</v>
      </c>
      <c r="P3249" t="s">
        <v>17</v>
      </c>
      <c r="Q3249" t="s">
        <v>18</v>
      </c>
    </row>
    <row r="3250" spans="1:17" x14ac:dyDescent="0.25">
      <c r="A3250" t="s">
        <v>267</v>
      </c>
      <c r="B3250">
        <v>4964</v>
      </c>
      <c r="C3250">
        <v>1</v>
      </c>
      <c r="D3250">
        <v>23467</v>
      </c>
      <c r="E3250" t="s">
        <v>268</v>
      </c>
      <c r="F3250" s="5">
        <v>40754</v>
      </c>
      <c r="G3250">
        <v>2011</v>
      </c>
      <c r="H3250" s="1">
        <v>40966</v>
      </c>
      <c r="I3250" s="1">
        <v>40981</v>
      </c>
      <c r="J3250" t="s">
        <v>9438</v>
      </c>
      <c r="K3250" t="s">
        <v>4</v>
      </c>
      <c r="L3250" t="s">
        <v>16</v>
      </c>
      <c r="M3250">
        <v>49</v>
      </c>
      <c r="N3250">
        <v>19</v>
      </c>
      <c r="O3250" s="3">
        <v>38.775510204081634</v>
      </c>
      <c r="P3250" t="s">
        <v>17</v>
      </c>
      <c r="Q3250" t="s">
        <v>18</v>
      </c>
    </row>
    <row r="3251" spans="1:17" x14ac:dyDescent="0.25">
      <c r="A3251" t="s">
        <v>4413</v>
      </c>
      <c r="B3251">
        <v>3294</v>
      </c>
      <c r="C3251">
        <v>1</v>
      </c>
      <c r="D3251">
        <v>21747</v>
      </c>
      <c r="E3251" t="s">
        <v>4414</v>
      </c>
      <c r="F3251" s="5">
        <v>38554</v>
      </c>
      <c r="G3251">
        <v>2005</v>
      </c>
      <c r="H3251" s="1">
        <v>38763</v>
      </c>
      <c r="I3251" s="1">
        <v>38797</v>
      </c>
      <c r="J3251" t="s">
        <v>9444</v>
      </c>
      <c r="K3251" t="s">
        <v>4</v>
      </c>
      <c r="L3251" t="s">
        <v>5</v>
      </c>
      <c r="M3251">
        <v>10</v>
      </c>
      <c r="N3251">
        <v>0</v>
      </c>
      <c r="O3251" s="3">
        <v>0</v>
      </c>
      <c r="P3251" t="s">
        <v>114</v>
      </c>
      <c r="Q3251" t="s">
        <v>18</v>
      </c>
    </row>
    <row r="3252" spans="1:17" x14ac:dyDescent="0.25">
      <c r="A3252" t="s">
        <v>5418</v>
      </c>
      <c r="B3252">
        <v>3633</v>
      </c>
      <c r="C3252">
        <v>1</v>
      </c>
      <c r="D3252">
        <v>22156</v>
      </c>
      <c r="E3252" t="s">
        <v>5419</v>
      </c>
      <c r="F3252" s="5">
        <v>39118</v>
      </c>
      <c r="G3252">
        <v>2007</v>
      </c>
      <c r="H3252" s="1">
        <v>39223</v>
      </c>
      <c r="I3252" s="1">
        <v>39238</v>
      </c>
      <c r="J3252" t="s">
        <v>9438</v>
      </c>
      <c r="K3252" t="s">
        <v>4</v>
      </c>
      <c r="L3252" t="s">
        <v>16</v>
      </c>
      <c r="M3252">
        <v>22</v>
      </c>
      <c r="N3252">
        <v>0</v>
      </c>
      <c r="O3252" s="3">
        <v>0</v>
      </c>
      <c r="P3252" t="s">
        <v>88</v>
      </c>
      <c r="Q3252" t="s">
        <v>725</v>
      </c>
    </row>
    <row r="3253" spans="1:17" x14ac:dyDescent="0.25">
      <c r="A3253" t="s">
        <v>5824</v>
      </c>
      <c r="B3253">
        <v>5138</v>
      </c>
      <c r="C3253">
        <v>1</v>
      </c>
      <c r="D3253">
        <v>23650</v>
      </c>
      <c r="E3253" t="s">
        <v>5825</v>
      </c>
      <c r="F3253" s="5">
        <v>41519</v>
      </c>
      <c r="G3253">
        <v>2013</v>
      </c>
      <c r="H3253" s="1">
        <v>41584</v>
      </c>
      <c r="I3253" s="1">
        <v>41682</v>
      </c>
      <c r="J3253" t="s">
        <v>9438</v>
      </c>
      <c r="K3253" t="s">
        <v>4</v>
      </c>
      <c r="L3253" t="s">
        <v>16</v>
      </c>
      <c r="M3253">
        <v>42</v>
      </c>
      <c r="N3253">
        <v>1</v>
      </c>
      <c r="O3253" s="3">
        <v>2.3809523809523809</v>
      </c>
      <c r="P3253" t="s">
        <v>6</v>
      </c>
      <c r="Q3253" t="s">
        <v>18</v>
      </c>
    </row>
    <row r="3254" spans="1:17" x14ac:dyDescent="0.25">
      <c r="A3254" t="s">
        <v>549</v>
      </c>
      <c r="B3254">
        <v>5781</v>
      </c>
      <c r="C3254">
        <v>1</v>
      </c>
      <c r="D3254">
        <v>24917</v>
      </c>
      <c r="E3254" t="s">
        <v>550</v>
      </c>
      <c r="F3254" s="5">
        <v>42976</v>
      </c>
      <c r="G3254">
        <v>2017</v>
      </c>
      <c r="H3254" s="1">
        <v>43073</v>
      </c>
      <c r="I3254" s="1">
        <v>43227</v>
      </c>
      <c r="J3254" t="s">
        <v>9438</v>
      </c>
      <c r="K3254" t="s">
        <v>4</v>
      </c>
      <c r="L3254" t="s">
        <v>16</v>
      </c>
      <c r="M3254">
        <v>39</v>
      </c>
      <c r="N3254">
        <v>10</v>
      </c>
      <c r="O3254" s="3">
        <v>25.641025641025639</v>
      </c>
      <c r="P3254" t="s">
        <v>8930</v>
      </c>
      <c r="Q3254" t="s">
        <v>8935</v>
      </c>
    </row>
    <row r="3255" spans="1:17" x14ac:dyDescent="0.25">
      <c r="A3255" t="s">
        <v>8609</v>
      </c>
      <c r="B3255">
        <v>4953</v>
      </c>
      <c r="C3255">
        <v>1</v>
      </c>
      <c r="D3255">
        <v>23480</v>
      </c>
      <c r="E3255" t="s">
        <v>8610</v>
      </c>
      <c r="F3255" s="5">
        <v>40787</v>
      </c>
      <c r="G3255">
        <v>2011</v>
      </c>
      <c r="H3255" s="1">
        <v>40815</v>
      </c>
      <c r="I3255" s="1">
        <v>40784</v>
      </c>
      <c r="J3255" t="s">
        <v>9438</v>
      </c>
      <c r="K3255" t="s">
        <v>4</v>
      </c>
      <c r="L3255" t="s">
        <v>16</v>
      </c>
      <c r="M3255">
        <v>20</v>
      </c>
      <c r="N3255">
        <v>0</v>
      </c>
      <c r="O3255" s="3">
        <v>0</v>
      </c>
      <c r="P3255" t="s">
        <v>17</v>
      </c>
      <c r="Q3255" t="s">
        <v>18</v>
      </c>
    </row>
    <row r="3256" spans="1:17" x14ac:dyDescent="0.25">
      <c r="A3256" t="s">
        <v>6237</v>
      </c>
      <c r="B3256">
        <v>5822</v>
      </c>
      <c r="C3256">
        <v>1</v>
      </c>
      <c r="D3256">
        <v>24944</v>
      </c>
      <c r="E3256" t="s">
        <v>6238</v>
      </c>
      <c r="F3256" s="5">
        <v>43026</v>
      </c>
      <c r="G3256">
        <v>2018</v>
      </c>
      <c r="H3256" s="1">
        <v>43129</v>
      </c>
      <c r="I3256" s="1">
        <v>43276</v>
      </c>
      <c r="J3256" t="s">
        <v>9438</v>
      </c>
      <c r="K3256" t="s">
        <v>4</v>
      </c>
      <c r="L3256" t="s">
        <v>16</v>
      </c>
      <c r="M3256">
        <v>20</v>
      </c>
      <c r="N3256">
        <v>2</v>
      </c>
      <c r="O3256" s="3">
        <v>10</v>
      </c>
      <c r="P3256" t="s">
        <v>40</v>
      </c>
      <c r="Q3256" t="s">
        <v>18</v>
      </c>
    </row>
    <row r="3257" spans="1:17" x14ac:dyDescent="0.25">
      <c r="A3257" t="s">
        <v>445</v>
      </c>
      <c r="B3257">
        <v>6217</v>
      </c>
      <c r="C3257">
        <v>1</v>
      </c>
      <c r="D3257">
        <v>25957</v>
      </c>
      <c r="E3257" t="s">
        <v>446</v>
      </c>
      <c r="F3257" s="5">
        <v>44068</v>
      </c>
      <c r="G3257">
        <v>2020</v>
      </c>
      <c r="H3257" s="1">
        <v>44116</v>
      </c>
      <c r="I3257" s="1">
        <v>44228</v>
      </c>
      <c r="J3257" t="s">
        <v>9438</v>
      </c>
      <c r="K3257" t="s">
        <v>4</v>
      </c>
      <c r="L3257" t="s">
        <v>16</v>
      </c>
      <c r="M3257">
        <v>49</v>
      </c>
      <c r="N3257">
        <v>11</v>
      </c>
      <c r="O3257" s="3">
        <v>22.448979591836736</v>
      </c>
      <c r="P3257" t="s">
        <v>40</v>
      </c>
      <c r="Q3257" t="s">
        <v>18</v>
      </c>
    </row>
    <row r="3258" spans="1:17" x14ac:dyDescent="0.25">
      <c r="A3258" t="s">
        <v>5129</v>
      </c>
      <c r="B3258">
        <v>1763</v>
      </c>
      <c r="C3258">
        <v>1</v>
      </c>
      <c r="D3258">
        <v>20121</v>
      </c>
      <c r="E3258" t="s">
        <v>2524</v>
      </c>
      <c r="F3258" s="5">
        <v>36067</v>
      </c>
      <c r="G3258">
        <v>1998</v>
      </c>
      <c r="H3258" s="1">
        <v>36313</v>
      </c>
      <c r="I3258" s="1">
        <v>36367</v>
      </c>
      <c r="J3258" t="s">
        <v>9438</v>
      </c>
      <c r="K3258" t="s">
        <v>4</v>
      </c>
      <c r="L3258" t="s">
        <v>16</v>
      </c>
      <c r="M3258">
        <v>100</v>
      </c>
      <c r="N3258">
        <v>49</v>
      </c>
      <c r="O3258" s="3">
        <v>49</v>
      </c>
      <c r="P3258" t="s">
        <v>17</v>
      </c>
      <c r="Q3258" t="s">
        <v>18</v>
      </c>
    </row>
    <row r="3259" spans="1:17" x14ac:dyDescent="0.25">
      <c r="A3259" t="s">
        <v>2523</v>
      </c>
      <c r="B3259">
        <v>2719</v>
      </c>
      <c r="C3259">
        <v>1</v>
      </c>
      <c r="D3259">
        <v>20521</v>
      </c>
      <c r="E3259" t="s">
        <v>2524</v>
      </c>
      <c r="F3259" s="5">
        <v>36763</v>
      </c>
      <c r="G3259">
        <v>2000</v>
      </c>
      <c r="H3259" s="1">
        <v>37033</v>
      </c>
      <c r="I3259" s="1">
        <v>37090</v>
      </c>
      <c r="J3259" t="s">
        <v>9438</v>
      </c>
      <c r="K3259" t="s">
        <v>4</v>
      </c>
      <c r="L3259" t="s">
        <v>16</v>
      </c>
      <c r="M3259">
        <v>50</v>
      </c>
      <c r="N3259">
        <v>9</v>
      </c>
      <c r="O3259" s="3">
        <v>18</v>
      </c>
      <c r="P3259" t="s">
        <v>40</v>
      </c>
      <c r="Q3259" t="s">
        <v>18</v>
      </c>
    </row>
    <row r="3260" spans="1:17" x14ac:dyDescent="0.25">
      <c r="A3260" t="s">
        <v>7453</v>
      </c>
      <c r="B3260">
        <v>3207</v>
      </c>
      <c r="C3260">
        <v>1</v>
      </c>
      <c r="D3260">
        <v>21528</v>
      </c>
      <c r="E3260" t="s">
        <v>2524</v>
      </c>
      <c r="F3260" s="5">
        <v>38272</v>
      </c>
      <c r="G3260">
        <v>2004</v>
      </c>
      <c r="H3260" s="1">
        <v>38390</v>
      </c>
      <c r="I3260" s="1">
        <v>38404</v>
      </c>
      <c r="J3260" t="s">
        <v>9438</v>
      </c>
      <c r="K3260" t="s">
        <v>4</v>
      </c>
      <c r="L3260" t="s">
        <v>16</v>
      </c>
      <c r="M3260">
        <v>25</v>
      </c>
      <c r="N3260">
        <v>7</v>
      </c>
      <c r="O3260" s="3">
        <v>28.000000000000004</v>
      </c>
      <c r="P3260" t="s">
        <v>17</v>
      </c>
      <c r="Q3260" t="s">
        <v>18</v>
      </c>
    </row>
    <row r="3261" spans="1:17" x14ac:dyDescent="0.25">
      <c r="A3261" t="s">
        <v>2710</v>
      </c>
      <c r="B3261">
        <v>4353</v>
      </c>
      <c r="C3261">
        <v>1</v>
      </c>
      <c r="D3261">
        <v>23205</v>
      </c>
      <c r="E3261" t="s">
        <v>2711</v>
      </c>
      <c r="F3261" s="5">
        <v>40404</v>
      </c>
      <c r="G3261">
        <v>2010</v>
      </c>
      <c r="H3261" s="1">
        <v>40588</v>
      </c>
      <c r="I3261" s="1">
        <v>40604</v>
      </c>
      <c r="J3261" t="s">
        <v>9438</v>
      </c>
      <c r="K3261" t="s">
        <v>4</v>
      </c>
      <c r="L3261" t="s">
        <v>16</v>
      </c>
      <c r="M3261">
        <v>22</v>
      </c>
      <c r="N3261">
        <v>7</v>
      </c>
      <c r="O3261" s="3">
        <v>31.818181818181817</v>
      </c>
      <c r="P3261" t="s">
        <v>17</v>
      </c>
      <c r="Q3261" t="s">
        <v>18</v>
      </c>
    </row>
    <row r="3262" spans="1:17" x14ac:dyDescent="0.25">
      <c r="A3262" t="s">
        <v>7177</v>
      </c>
      <c r="B3262">
        <v>5104</v>
      </c>
      <c r="C3262">
        <v>1</v>
      </c>
      <c r="D3262">
        <v>23671</v>
      </c>
      <c r="E3262" t="s">
        <v>7178</v>
      </c>
      <c r="F3262" s="5">
        <v>41473</v>
      </c>
      <c r="G3262">
        <v>2013</v>
      </c>
      <c r="H3262" s="1">
        <v>41556</v>
      </c>
      <c r="I3262" s="1">
        <v>41605</v>
      </c>
      <c r="J3262" t="s">
        <v>9438</v>
      </c>
      <c r="K3262" t="s">
        <v>4</v>
      </c>
      <c r="L3262" t="s">
        <v>16</v>
      </c>
      <c r="M3262">
        <v>100</v>
      </c>
      <c r="N3262">
        <v>71</v>
      </c>
      <c r="O3262" s="3">
        <v>71</v>
      </c>
      <c r="P3262" t="s">
        <v>17</v>
      </c>
      <c r="Q3262" t="s">
        <v>18</v>
      </c>
    </row>
    <row r="3263" spans="1:17" x14ac:dyDescent="0.25">
      <c r="A3263" t="s">
        <v>8848</v>
      </c>
      <c r="B3263">
        <v>5767</v>
      </c>
      <c r="C3263">
        <v>1</v>
      </c>
      <c r="D3263">
        <v>24834</v>
      </c>
      <c r="E3263" t="s">
        <v>7178</v>
      </c>
      <c r="F3263" s="5" t="s">
        <v>18</v>
      </c>
      <c r="G3263">
        <v>2017</v>
      </c>
      <c r="H3263" s="1">
        <v>43158</v>
      </c>
      <c r="I3263" s="1">
        <v>43192</v>
      </c>
      <c r="J3263" t="s">
        <v>9438</v>
      </c>
      <c r="K3263" t="s">
        <v>4</v>
      </c>
      <c r="L3263" t="s">
        <v>16</v>
      </c>
      <c r="M3263">
        <v>25</v>
      </c>
      <c r="N3263">
        <v>4</v>
      </c>
      <c r="O3263" s="3">
        <v>16</v>
      </c>
      <c r="P3263" t="s">
        <v>17</v>
      </c>
      <c r="Q3263" t="s">
        <v>18</v>
      </c>
    </row>
    <row r="3264" spans="1:17" x14ac:dyDescent="0.25">
      <c r="A3264" t="s">
        <v>2547</v>
      </c>
      <c r="B3264">
        <v>4397</v>
      </c>
      <c r="C3264">
        <v>1</v>
      </c>
      <c r="D3264">
        <v>23178</v>
      </c>
      <c r="E3264" t="s">
        <v>9950</v>
      </c>
      <c r="F3264" s="5">
        <v>40307</v>
      </c>
      <c r="G3264">
        <v>2010</v>
      </c>
      <c r="H3264" s="1">
        <v>40604</v>
      </c>
      <c r="I3264" s="1">
        <v>40631</v>
      </c>
      <c r="J3264" t="s">
        <v>9438</v>
      </c>
      <c r="K3264" t="s">
        <v>4</v>
      </c>
      <c r="L3264" t="s">
        <v>16</v>
      </c>
      <c r="M3264">
        <v>40</v>
      </c>
      <c r="N3264">
        <v>38</v>
      </c>
      <c r="O3264" s="3">
        <v>95</v>
      </c>
      <c r="P3264" t="s">
        <v>17</v>
      </c>
      <c r="Q3264" t="s">
        <v>18</v>
      </c>
    </row>
    <row r="3265" spans="1:17" x14ac:dyDescent="0.25">
      <c r="A3265" t="s">
        <v>2799</v>
      </c>
      <c r="B3265">
        <v>115</v>
      </c>
      <c r="C3265">
        <v>1</v>
      </c>
      <c r="D3265">
        <v>19289</v>
      </c>
      <c r="E3265" t="s">
        <v>1767</v>
      </c>
      <c r="F3265" s="5">
        <v>35285</v>
      </c>
      <c r="G3265">
        <v>1996</v>
      </c>
      <c r="H3265" s="1">
        <v>37636</v>
      </c>
      <c r="I3265" s="1">
        <v>37655</v>
      </c>
      <c r="J3265" t="s">
        <v>9440</v>
      </c>
      <c r="K3265" t="s">
        <v>4</v>
      </c>
      <c r="L3265" t="s">
        <v>16</v>
      </c>
      <c r="M3265">
        <v>49</v>
      </c>
      <c r="N3265">
        <v>45</v>
      </c>
      <c r="O3265" s="3">
        <v>91.83673469387756</v>
      </c>
      <c r="P3265" t="s">
        <v>17</v>
      </c>
      <c r="Q3265" t="s">
        <v>18</v>
      </c>
    </row>
    <row r="3266" spans="1:17" x14ac:dyDescent="0.25">
      <c r="A3266" t="s">
        <v>7559</v>
      </c>
      <c r="B3266">
        <v>115</v>
      </c>
      <c r="C3266">
        <v>2</v>
      </c>
      <c r="D3266">
        <v>19289</v>
      </c>
      <c r="E3266" t="s">
        <v>1767</v>
      </c>
      <c r="F3266" s="5">
        <v>35285</v>
      </c>
      <c r="G3266">
        <v>1996</v>
      </c>
      <c r="H3266" s="1">
        <v>39343</v>
      </c>
      <c r="I3266" s="1">
        <v>39357</v>
      </c>
      <c r="J3266" t="s">
        <v>9440</v>
      </c>
      <c r="K3266" t="s">
        <v>4</v>
      </c>
      <c r="L3266" t="s">
        <v>16</v>
      </c>
      <c r="M3266">
        <v>48</v>
      </c>
      <c r="N3266">
        <v>0</v>
      </c>
      <c r="O3266" s="3">
        <v>0</v>
      </c>
      <c r="P3266" t="s">
        <v>17</v>
      </c>
      <c r="Q3266" t="s">
        <v>18</v>
      </c>
    </row>
    <row r="3267" spans="1:17" x14ac:dyDescent="0.25">
      <c r="A3267" t="s">
        <v>6706</v>
      </c>
      <c r="B3267">
        <v>1900</v>
      </c>
      <c r="C3267">
        <v>1</v>
      </c>
      <c r="D3267">
        <v>18889</v>
      </c>
      <c r="E3267" t="s">
        <v>1767</v>
      </c>
      <c r="F3267" s="5">
        <v>35148</v>
      </c>
      <c r="G3267">
        <v>1996</v>
      </c>
      <c r="H3267" s="1">
        <v>37636</v>
      </c>
      <c r="I3267" s="1">
        <v>37655</v>
      </c>
      <c r="J3267" t="s">
        <v>9440</v>
      </c>
      <c r="K3267" t="s">
        <v>4</v>
      </c>
      <c r="L3267" t="s">
        <v>16</v>
      </c>
      <c r="M3267">
        <v>22</v>
      </c>
      <c r="N3267">
        <v>8</v>
      </c>
      <c r="O3267" s="3">
        <v>36.363636363636367</v>
      </c>
      <c r="P3267" t="s">
        <v>17</v>
      </c>
      <c r="Q3267" t="s">
        <v>18</v>
      </c>
    </row>
    <row r="3268" spans="1:17" x14ac:dyDescent="0.25">
      <c r="A3268" t="s">
        <v>8214</v>
      </c>
      <c r="B3268">
        <v>1900</v>
      </c>
      <c r="C3268">
        <v>2</v>
      </c>
      <c r="D3268">
        <v>18889</v>
      </c>
      <c r="E3268" t="s">
        <v>1767</v>
      </c>
      <c r="F3268" s="5">
        <v>35148</v>
      </c>
      <c r="G3268">
        <v>1996</v>
      </c>
      <c r="H3268" s="1">
        <v>39343</v>
      </c>
      <c r="I3268" s="1">
        <v>39357</v>
      </c>
      <c r="J3268" t="s">
        <v>9440</v>
      </c>
      <c r="K3268" t="s">
        <v>4</v>
      </c>
      <c r="L3268" t="s">
        <v>16</v>
      </c>
      <c r="M3268">
        <v>49</v>
      </c>
      <c r="N3268">
        <v>1</v>
      </c>
      <c r="O3268" s="3">
        <v>2.0408163265306123</v>
      </c>
      <c r="P3268" t="s">
        <v>17</v>
      </c>
      <c r="Q3268" t="s">
        <v>18</v>
      </c>
    </row>
    <row r="3269" spans="1:17" x14ac:dyDescent="0.25">
      <c r="A3269" t="s">
        <v>1766</v>
      </c>
      <c r="B3269">
        <v>307</v>
      </c>
      <c r="C3269">
        <v>1</v>
      </c>
      <c r="D3269">
        <v>17190</v>
      </c>
      <c r="E3269" t="s">
        <v>1767</v>
      </c>
      <c r="F3269" s="5">
        <v>33378</v>
      </c>
      <c r="G3269">
        <v>1991</v>
      </c>
      <c r="H3269" s="1">
        <v>36570</v>
      </c>
      <c r="I3269" s="1">
        <v>36605</v>
      </c>
      <c r="J3269" t="s">
        <v>9440</v>
      </c>
      <c r="K3269" t="s">
        <v>4</v>
      </c>
      <c r="L3269" t="s">
        <v>16</v>
      </c>
      <c r="M3269">
        <v>50</v>
      </c>
      <c r="N3269">
        <v>1</v>
      </c>
      <c r="O3269" s="3">
        <v>2</v>
      </c>
      <c r="P3269" t="s">
        <v>17</v>
      </c>
      <c r="Q3269" t="s">
        <v>18</v>
      </c>
    </row>
    <row r="3270" spans="1:17" x14ac:dyDescent="0.25">
      <c r="A3270" t="s">
        <v>7454</v>
      </c>
      <c r="B3270">
        <v>3197</v>
      </c>
      <c r="C3270">
        <v>1</v>
      </c>
      <c r="D3270">
        <v>21568</v>
      </c>
      <c r="E3270" t="s">
        <v>5399</v>
      </c>
      <c r="F3270" s="5">
        <v>38304</v>
      </c>
      <c r="G3270">
        <v>2004</v>
      </c>
      <c r="H3270" s="1">
        <v>38441</v>
      </c>
      <c r="I3270" s="1">
        <v>38531</v>
      </c>
      <c r="J3270" t="s">
        <v>9440</v>
      </c>
      <c r="K3270" t="s">
        <v>4</v>
      </c>
      <c r="L3270" t="s">
        <v>16</v>
      </c>
      <c r="M3270">
        <v>26</v>
      </c>
      <c r="N3270">
        <v>13</v>
      </c>
      <c r="O3270" s="3">
        <v>50</v>
      </c>
      <c r="P3270" t="s">
        <v>17</v>
      </c>
      <c r="Q3270" t="s">
        <v>18</v>
      </c>
    </row>
    <row r="3271" spans="1:17" x14ac:dyDescent="0.25">
      <c r="A3271" t="s">
        <v>5398</v>
      </c>
      <c r="B3271">
        <v>3565</v>
      </c>
      <c r="C3271">
        <v>1</v>
      </c>
      <c r="D3271">
        <v>22100</v>
      </c>
      <c r="E3271" t="s">
        <v>5399</v>
      </c>
      <c r="F3271" s="5">
        <v>38995</v>
      </c>
      <c r="G3271">
        <v>2007</v>
      </c>
      <c r="H3271" s="1">
        <v>39133</v>
      </c>
      <c r="I3271" s="1">
        <v>39216</v>
      </c>
      <c r="J3271" t="s">
        <v>9438</v>
      </c>
      <c r="K3271" t="s">
        <v>4</v>
      </c>
      <c r="L3271" t="s">
        <v>16</v>
      </c>
      <c r="M3271">
        <v>24</v>
      </c>
      <c r="N3271">
        <v>10</v>
      </c>
      <c r="O3271" s="3">
        <v>41.666666666666671</v>
      </c>
      <c r="P3271" t="s">
        <v>114</v>
      </c>
      <c r="Q3271" t="s">
        <v>18</v>
      </c>
    </row>
    <row r="3272" spans="1:17" x14ac:dyDescent="0.25">
      <c r="A3272" t="s">
        <v>5700</v>
      </c>
      <c r="B3272">
        <v>5465</v>
      </c>
      <c r="C3272">
        <v>1</v>
      </c>
      <c r="D3272">
        <v>24268</v>
      </c>
      <c r="E3272" t="s">
        <v>5399</v>
      </c>
      <c r="F3272" s="5">
        <v>42269</v>
      </c>
      <c r="G3272">
        <v>2015</v>
      </c>
      <c r="H3272" s="1">
        <v>42361</v>
      </c>
      <c r="I3272" s="1">
        <v>42702</v>
      </c>
      <c r="J3272" t="s">
        <v>9438</v>
      </c>
      <c r="K3272" t="s">
        <v>4</v>
      </c>
      <c r="L3272" t="s">
        <v>16</v>
      </c>
      <c r="M3272">
        <v>55</v>
      </c>
      <c r="N3272">
        <v>34</v>
      </c>
      <c r="O3272" s="3">
        <v>61.818181818181813</v>
      </c>
      <c r="P3272" t="s">
        <v>9128</v>
      </c>
      <c r="Q3272" t="s">
        <v>9035</v>
      </c>
    </row>
    <row r="3273" spans="1:17" x14ac:dyDescent="0.25">
      <c r="A3273" t="s">
        <v>7940</v>
      </c>
      <c r="B3273">
        <v>345</v>
      </c>
      <c r="C3273">
        <v>1</v>
      </c>
      <c r="D3273">
        <v>20350</v>
      </c>
      <c r="E3273" t="s">
        <v>2015</v>
      </c>
      <c r="F3273" s="5">
        <v>36434</v>
      </c>
      <c r="G3273">
        <v>1991</v>
      </c>
      <c r="H3273" s="1">
        <v>36542</v>
      </c>
      <c r="I3273" s="1">
        <v>36636</v>
      </c>
      <c r="J3273" t="s">
        <v>9438</v>
      </c>
      <c r="K3273" t="s">
        <v>4</v>
      </c>
      <c r="L3273" t="s">
        <v>16</v>
      </c>
      <c r="M3273">
        <v>50</v>
      </c>
      <c r="N3273">
        <v>4</v>
      </c>
      <c r="O3273" s="3">
        <v>8</v>
      </c>
      <c r="P3273" t="s">
        <v>9095</v>
      </c>
      <c r="Q3273" t="s">
        <v>18</v>
      </c>
    </row>
    <row r="3274" spans="1:17" x14ac:dyDescent="0.25">
      <c r="A3274" t="s">
        <v>8711</v>
      </c>
      <c r="B3274">
        <v>4652</v>
      </c>
      <c r="C3274">
        <v>1</v>
      </c>
      <c r="D3274">
        <v>15300</v>
      </c>
      <c r="E3274" t="s">
        <v>2015</v>
      </c>
      <c r="F3274" s="5">
        <v>30633</v>
      </c>
      <c r="G3274" t="s">
        <v>18</v>
      </c>
      <c r="H3274" s="1">
        <v>30720</v>
      </c>
      <c r="I3274" s="1">
        <v>30909</v>
      </c>
      <c r="J3274" t="s">
        <v>9438</v>
      </c>
      <c r="K3274" t="s">
        <v>10</v>
      </c>
      <c r="L3274" t="s">
        <v>11</v>
      </c>
      <c r="M3274">
        <v>50</v>
      </c>
      <c r="N3274">
        <v>26</v>
      </c>
      <c r="O3274" s="3">
        <v>52</v>
      </c>
      <c r="P3274" t="s">
        <v>17</v>
      </c>
      <c r="Q3274" t="s">
        <v>18</v>
      </c>
    </row>
    <row r="3275" spans="1:17" x14ac:dyDescent="0.25">
      <c r="A3275" t="s">
        <v>2014</v>
      </c>
      <c r="B3275">
        <v>4652</v>
      </c>
      <c r="C3275">
        <v>2</v>
      </c>
      <c r="D3275">
        <v>15300</v>
      </c>
      <c r="E3275" t="s">
        <v>2015</v>
      </c>
      <c r="F3275" s="5">
        <v>30633</v>
      </c>
      <c r="G3275" t="s">
        <v>18</v>
      </c>
      <c r="H3275" s="1">
        <v>30720</v>
      </c>
      <c r="I3275" s="1">
        <v>30909</v>
      </c>
      <c r="J3275" t="s">
        <v>9438</v>
      </c>
      <c r="K3275" t="s">
        <v>10</v>
      </c>
      <c r="L3275" t="s">
        <v>11</v>
      </c>
      <c r="M3275">
        <v>50</v>
      </c>
      <c r="N3275">
        <v>25</v>
      </c>
      <c r="O3275" s="3">
        <v>50</v>
      </c>
      <c r="P3275" t="s">
        <v>6</v>
      </c>
      <c r="Q3275" t="s">
        <v>2016</v>
      </c>
    </row>
    <row r="3276" spans="1:17" x14ac:dyDescent="0.25">
      <c r="A3276" t="s">
        <v>5882</v>
      </c>
      <c r="B3276">
        <v>4652</v>
      </c>
      <c r="C3276">
        <v>3</v>
      </c>
      <c r="D3276">
        <v>15300</v>
      </c>
      <c r="E3276" t="s">
        <v>2015</v>
      </c>
      <c r="F3276" s="5">
        <v>30633</v>
      </c>
      <c r="G3276" t="s">
        <v>18</v>
      </c>
      <c r="H3276" s="1">
        <v>30655</v>
      </c>
      <c r="I3276" s="1">
        <v>30904</v>
      </c>
      <c r="J3276" t="s">
        <v>9438</v>
      </c>
      <c r="K3276" t="s">
        <v>10</v>
      </c>
      <c r="L3276" t="s">
        <v>11</v>
      </c>
      <c r="M3276">
        <v>50</v>
      </c>
      <c r="N3276">
        <v>19</v>
      </c>
      <c r="O3276" s="3">
        <v>38</v>
      </c>
      <c r="P3276" t="s">
        <v>6</v>
      </c>
      <c r="Q3276" t="s">
        <v>5883</v>
      </c>
    </row>
    <row r="3277" spans="1:17" x14ac:dyDescent="0.25">
      <c r="A3277" t="s">
        <v>7995</v>
      </c>
      <c r="B3277">
        <v>1199</v>
      </c>
      <c r="C3277">
        <v>1</v>
      </c>
      <c r="D3277">
        <v>15234</v>
      </c>
      <c r="E3277" t="s">
        <v>2094</v>
      </c>
      <c r="F3277" s="5">
        <v>30561</v>
      </c>
      <c r="G3277">
        <v>1983</v>
      </c>
      <c r="H3277" s="1">
        <v>42571</v>
      </c>
      <c r="I3277" s="1">
        <v>42689</v>
      </c>
      <c r="J3277" t="s">
        <v>9440</v>
      </c>
      <c r="K3277" t="s">
        <v>4</v>
      </c>
      <c r="L3277" t="s">
        <v>16</v>
      </c>
      <c r="M3277">
        <v>50</v>
      </c>
      <c r="N3277">
        <v>0</v>
      </c>
      <c r="O3277" s="3">
        <v>0</v>
      </c>
      <c r="P3277" t="s">
        <v>17</v>
      </c>
      <c r="Q3277" t="s">
        <v>18</v>
      </c>
    </row>
    <row r="3278" spans="1:17" x14ac:dyDescent="0.25">
      <c r="A3278" t="s">
        <v>8489</v>
      </c>
      <c r="B3278">
        <v>1200</v>
      </c>
      <c r="C3278">
        <v>1</v>
      </c>
      <c r="D3278">
        <v>14795</v>
      </c>
      <c r="E3278" t="s">
        <v>2094</v>
      </c>
      <c r="F3278" s="5">
        <v>30155</v>
      </c>
      <c r="G3278">
        <v>1982</v>
      </c>
      <c r="H3278" s="1">
        <v>42569</v>
      </c>
      <c r="I3278" s="1">
        <v>42787</v>
      </c>
      <c r="J3278" t="s">
        <v>9440</v>
      </c>
      <c r="K3278" t="s">
        <v>4</v>
      </c>
      <c r="L3278" t="s">
        <v>16</v>
      </c>
      <c r="M3278">
        <v>50</v>
      </c>
      <c r="N3278">
        <v>0</v>
      </c>
      <c r="O3278" s="3">
        <v>0</v>
      </c>
      <c r="P3278" t="s">
        <v>9059</v>
      </c>
      <c r="Q3278" t="s">
        <v>9060</v>
      </c>
    </row>
    <row r="3279" spans="1:17" x14ac:dyDescent="0.25">
      <c r="A3279" t="s">
        <v>4512</v>
      </c>
      <c r="B3279">
        <v>2064</v>
      </c>
      <c r="C3279">
        <v>1</v>
      </c>
      <c r="D3279">
        <v>19215</v>
      </c>
      <c r="E3279" t="s">
        <v>2094</v>
      </c>
      <c r="F3279" s="5">
        <v>32010</v>
      </c>
      <c r="G3279">
        <v>1987</v>
      </c>
      <c r="H3279" s="1">
        <v>40245</v>
      </c>
      <c r="I3279" s="1">
        <v>40281</v>
      </c>
      <c r="J3279" t="s">
        <v>9440</v>
      </c>
      <c r="K3279" t="s">
        <v>4</v>
      </c>
      <c r="L3279" t="s">
        <v>16</v>
      </c>
      <c r="M3279">
        <v>48</v>
      </c>
      <c r="N3279">
        <v>43</v>
      </c>
      <c r="O3279" s="3">
        <v>89.583333333333343</v>
      </c>
      <c r="P3279" t="s">
        <v>17</v>
      </c>
      <c r="Q3279" t="s">
        <v>18</v>
      </c>
    </row>
    <row r="3280" spans="1:17" x14ac:dyDescent="0.25">
      <c r="A3280" t="s">
        <v>8733</v>
      </c>
      <c r="B3280">
        <v>4653</v>
      </c>
      <c r="C3280">
        <v>1</v>
      </c>
      <c r="D3280">
        <v>14633</v>
      </c>
      <c r="E3280" t="s">
        <v>2094</v>
      </c>
      <c r="F3280" s="5">
        <v>29800</v>
      </c>
      <c r="G3280" t="s">
        <v>18</v>
      </c>
      <c r="H3280" s="1">
        <v>30036</v>
      </c>
      <c r="I3280" s="1">
        <v>30207</v>
      </c>
      <c r="J3280" t="s">
        <v>9438</v>
      </c>
      <c r="K3280" t="s">
        <v>10</v>
      </c>
      <c r="L3280" t="s">
        <v>11</v>
      </c>
      <c r="M3280">
        <v>25</v>
      </c>
      <c r="N3280">
        <v>1</v>
      </c>
      <c r="O3280" s="3">
        <v>4</v>
      </c>
      <c r="P3280" t="s">
        <v>17</v>
      </c>
      <c r="Q3280" t="s">
        <v>18</v>
      </c>
    </row>
    <row r="3281" spans="1:17" x14ac:dyDescent="0.25">
      <c r="A3281" t="s">
        <v>7064</v>
      </c>
      <c r="B3281">
        <v>4654</v>
      </c>
      <c r="C3281">
        <v>1</v>
      </c>
      <c r="D3281">
        <v>14796</v>
      </c>
      <c r="E3281" t="s">
        <v>2094</v>
      </c>
      <c r="F3281" s="5">
        <v>30241</v>
      </c>
      <c r="G3281" t="s">
        <v>18</v>
      </c>
      <c r="H3281" s="1">
        <v>30270</v>
      </c>
      <c r="I3281" s="1">
        <v>30461</v>
      </c>
      <c r="J3281" t="s">
        <v>9438</v>
      </c>
      <c r="K3281" t="s">
        <v>10</v>
      </c>
      <c r="L3281" t="s">
        <v>11</v>
      </c>
      <c r="M3281">
        <v>100</v>
      </c>
      <c r="N3281">
        <v>46</v>
      </c>
      <c r="O3281" s="3">
        <v>46</v>
      </c>
      <c r="P3281" t="s">
        <v>6</v>
      </c>
      <c r="Q3281" t="s">
        <v>155</v>
      </c>
    </row>
    <row r="3282" spans="1:17" x14ac:dyDescent="0.25">
      <c r="A3282" t="s">
        <v>2093</v>
      </c>
      <c r="B3282">
        <v>4654</v>
      </c>
      <c r="C3282">
        <v>2</v>
      </c>
      <c r="D3282">
        <v>14796</v>
      </c>
      <c r="E3282" t="s">
        <v>2094</v>
      </c>
      <c r="F3282" s="5">
        <v>30241</v>
      </c>
      <c r="G3282" t="s">
        <v>18</v>
      </c>
      <c r="H3282" s="1">
        <v>30284</v>
      </c>
      <c r="I3282" s="1">
        <v>30461</v>
      </c>
      <c r="J3282" t="s">
        <v>9438</v>
      </c>
      <c r="K3282" t="s">
        <v>10</v>
      </c>
      <c r="L3282" t="s">
        <v>11</v>
      </c>
      <c r="M3282">
        <v>100</v>
      </c>
      <c r="N3282">
        <v>1</v>
      </c>
      <c r="O3282" s="3">
        <v>1</v>
      </c>
      <c r="P3282" t="s">
        <v>17</v>
      </c>
      <c r="Q3282" t="s">
        <v>18</v>
      </c>
    </row>
    <row r="3283" spans="1:17" x14ac:dyDescent="0.25">
      <c r="A3283" t="s">
        <v>6651</v>
      </c>
      <c r="B3283">
        <v>4655</v>
      </c>
      <c r="C3283">
        <v>1</v>
      </c>
      <c r="D3283">
        <v>14795</v>
      </c>
      <c r="E3283" t="s">
        <v>2094</v>
      </c>
      <c r="F3283" s="5">
        <v>30155</v>
      </c>
      <c r="G3283" t="s">
        <v>18</v>
      </c>
      <c r="H3283" s="1">
        <v>30167</v>
      </c>
      <c r="I3283" s="1">
        <v>30461</v>
      </c>
      <c r="J3283" t="s">
        <v>9438</v>
      </c>
      <c r="K3283" t="s">
        <v>10</v>
      </c>
      <c r="L3283" t="s">
        <v>11</v>
      </c>
      <c r="M3283">
        <v>200</v>
      </c>
      <c r="N3283">
        <v>4</v>
      </c>
      <c r="O3283" s="3">
        <v>2</v>
      </c>
      <c r="P3283" t="s">
        <v>6</v>
      </c>
      <c r="Q3283" t="s">
        <v>4933</v>
      </c>
    </row>
    <row r="3284" spans="1:17" x14ac:dyDescent="0.25">
      <c r="A3284" t="s">
        <v>3765</v>
      </c>
      <c r="B3284">
        <v>5774</v>
      </c>
      <c r="C3284">
        <v>1</v>
      </c>
      <c r="D3284">
        <v>24794</v>
      </c>
      <c r="E3284" t="s">
        <v>3766</v>
      </c>
      <c r="F3284" s="5">
        <v>42864</v>
      </c>
      <c r="G3284">
        <v>2017</v>
      </c>
      <c r="H3284" s="1">
        <v>43052</v>
      </c>
      <c r="I3284" s="1">
        <v>43115</v>
      </c>
      <c r="J3284" t="s">
        <v>9438</v>
      </c>
      <c r="K3284" t="s">
        <v>4</v>
      </c>
      <c r="L3284" t="s">
        <v>16</v>
      </c>
      <c r="M3284">
        <v>50</v>
      </c>
      <c r="N3284">
        <v>11</v>
      </c>
      <c r="O3284" s="3">
        <v>22</v>
      </c>
      <c r="P3284" t="s">
        <v>17</v>
      </c>
      <c r="Q3284" t="s">
        <v>18</v>
      </c>
    </row>
    <row r="3285" spans="1:17" x14ac:dyDescent="0.25">
      <c r="A3285" t="s">
        <v>5880</v>
      </c>
      <c r="B3285">
        <v>793</v>
      </c>
      <c r="C3285">
        <v>1</v>
      </c>
      <c r="D3285">
        <v>17579</v>
      </c>
      <c r="E3285" t="s">
        <v>3766</v>
      </c>
      <c r="F3285" s="5">
        <v>33731</v>
      </c>
      <c r="G3285">
        <v>1992</v>
      </c>
      <c r="H3285" s="1">
        <v>35871</v>
      </c>
      <c r="I3285" s="1">
        <v>35891</v>
      </c>
      <c r="J3285" t="s">
        <v>9442</v>
      </c>
      <c r="K3285" t="s">
        <v>4</v>
      </c>
      <c r="L3285" t="s">
        <v>16</v>
      </c>
      <c r="M3285">
        <v>100</v>
      </c>
      <c r="N3285">
        <v>41</v>
      </c>
      <c r="O3285" s="3">
        <v>41</v>
      </c>
      <c r="P3285" t="s">
        <v>17</v>
      </c>
      <c r="Q3285" t="s">
        <v>18</v>
      </c>
    </row>
    <row r="3286" spans="1:17" x14ac:dyDescent="0.25">
      <c r="A3286" t="s">
        <v>5754</v>
      </c>
      <c r="B3286">
        <v>793</v>
      </c>
      <c r="C3286">
        <v>2</v>
      </c>
      <c r="D3286">
        <v>17579</v>
      </c>
      <c r="E3286" t="s">
        <v>3766</v>
      </c>
      <c r="F3286" s="5">
        <v>33731</v>
      </c>
      <c r="G3286">
        <v>1992</v>
      </c>
      <c r="H3286" s="1">
        <v>37005</v>
      </c>
      <c r="I3286" s="1">
        <v>37018</v>
      </c>
      <c r="J3286" t="s">
        <v>9440</v>
      </c>
      <c r="K3286" t="s">
        <v>4</v>
      </c>
      <c r="L3286" t="s">
        <v>16</v>
      </c>
      <c r="M3286">
        <v>100</v>
      </c>
      <c r="N3286">
        <v>68</v>
      </c>
      <c r="O3286" s="3">
        <v>68</v>
      </c>
      <c r="P3286" t="s">
        <v>17</v>
      </c>
      <c r="Q3286" t="s">
        <v>18</v>
      </c>
    </row>
    <row r="3287" spans="1:17" x14ac:dyDescent="0.25">
      <c r="A3287" t="s">
        <v>5072</v>
      </c>
      <c r="B3287">
        <v>793</v>
      </c>
      <c r="C3287">
        <v>3</v>
      </c>
      <c r="D3287">
        <v>17579</v>
      </c>
      <c r="E3287" t="s">
        <v>3766</v>
      </c>
      <c r="F3287" s="5">
        <v>33731</v>
      </c>
      <c r="G3287">
        <v>1992</v>
      </c>
      <c r="H3287" s="1">
        <v>38936</v>
      </c>
      <c r="I3287" s="1">
        <v>38984</v>
      </c>
      <c r="J3287" t="s">
        <v>9440</v>
      </c>
      <c r="K3287" t="s">
        <v>70</v>
      </c>
      <c r="L3287" t="s">
        <v>71</v>
      </c>
      <c r="M3287">
        <v>100</v>
      </c>
      <c r="N3287">
        <v>21</v>
      </c>
      <c r="O3287" s="3">
        <v>21</v>
      </c>
      <c r="P3287" t="s">
        <v>251</v>
      </c>
      <c r="Q3287" t="s">
        <v>1547</v>
      </c>
    </row>
    <row r="3288" spans="1:17" x14ac:dyDescent="0.25">
      <c r="A3288" t="s">
        <v>1698</v>
      </c>
      <c r="B3288">
        <v>4316</v>
      </c>
      <c r="C3288">
        <v>25</v>
      </c>
      <c r="D3288">
        <v>23203</v>
      </c>
      <c r="E3288" t="s">
        <v>393</v>
      </c>
      <c r="F3288" s="5">
        <v>40403</v>
      </c>
      <c r="G3288">
        <v>2010</v>
      </c>
      <c r="H3288" s="1">
        <v>40589</v>
      </c>
      <c r="I3288" s="1">
        <v>40596</v>
      </c>
      <c r="J3288" t="s">
        <v>9438</v>
      </c>
      <c r="K3288" t="s">
        <v>4</v>
      </c>
      <c r="L3288" t="s">
        <v>16</v>
      </c>
      <c r="M3288">
        <v>25</v>
      </c>
      <c r="N3288">
        <v>20</v>
      </c>
      <c r="O3288" s="3">
        <v>80</v>
      </c>
      <c r="P3288" t="s">
        <v>88</v>
      </c>
      <c r="Q3288" t="s">
        <v>1699</v>
      </c>
    </row>
    <row r="3289" spans="1:17" x14ac:dyDescent="0.25">
      <c r="A3289" t="s">
        <v>392</v>
      </c>
      <c r="B3289">
        <v>5824</v>
      </c>
      <c r="C3289">
        <v>1</v>
      </c>
      <c r="D3289">
        <v>24919</v>
      </c>
      <c r="E3289" t="s">
        <v>393</v>
      </c>
      <c r="F3289" s="5">
        <v>42991</v>
      </c>
      <c r="G3289">
        <v>2018</v>
      </c>
      <c r="H3289" s="1">
        <v>43129</v>
      </c>
      <c r="I3289" s="1">
        <v>43157</v>
      </c>
      <c r="J3289" t="s">
        <v>9438</v>
      </c>
      <c r="K3289" t="s">
        <v>4</v>
      </c>
      <c r="L3289" t="s">
        <v>16</v>
      </c>
      <c r="M3289">
        <v>10</v>
      </c>
      <c r="N3289">
        <v>5</v>
      </c>
      <c r="O3289" s="3">
        <v>50</v>
      </c>
      <c r="P3289" t="s">
        <v>17</v>
      </c>
      <c r="Q3289" t="s">
        <v>18</v>
      </c>
    </row>
    <row r="3290" spans="1:17" x14ac:dyDescent="0.25">
      <c r="A3290" t="s">
        <v>3476</v>
      </c>
      <c r="B3290">
        <v>421</v>
      </c>
      <c r="C3290">
        <v>1</v>
      </c>
      <c r="D3290">
        <v>18340</v>
      </c>
      <c r="E3290" t="s">
        <v>3477</v>
      </c>
      <c r="F3290" s="5">
        <v>34459</v>
      </c>
      <c r="G3290">
        <v>1994</v>
      </c>
      <c r="H3290" s="1">
        <v>43433</v>
      </c>
      <c r="I3290" s="1">
        <v>43570</v>
      </c>
      <c r="J3290" t="s">
        <v>9440</v>
      </c>
      <c r="K3290" t="s">
        <v>693</v>
      </c>
      <c r="L3290" t="s">
        <v>16</v>
      </c>
      <c r="M3290">
        <v>50</v>
      </c>
      <c r="N3290">
        <v>33</v>
      </c>
      <c r="O3290" s="3">
        <v>66</v>
      </c>
      <c r="P3290" t="s">
        <v>17</v>
      </c>
      <c r="Q3290" t="s">
        <v>18</v>
      </c>
    </row>
    <row r="3291" spans="1:17" x14ac:dyDescent="0.25">
      <c r="A3291" t="s">
        <v>6874</v>
      </c>
      <c r="B3291">
        <v>2797</v>
      </c>
      <c r="C3291">
        <v>1</v>
      </c>
      <c r="D3291">
        <v>20791</v>
      </c>
      <c r="E3291" t="s">
        <v>2483</v>
      </c>
      <c r="F3291" s="5">
        <v>37030</v>
      </c>
      <c r="G3291">
        <v>2001</v>
      </c>
      <c r="H3291" s="1">
        <v>37340</v>
      </c>
      <c r="I3291" s="1">
        <v>37368</v>
      </c>
      <c r="J3291" t="s">
        <v>9438</v>
      </c>
      <c r="K3291" t="s">
        <v>4</v>
      </c>
      <c r="L3291" t="s">
        <v>16</v>
      </c>
      <c r="M3291">
        <v>50</v>
      </c>
      <c r="N3291">
        <v>14</v>
      </c>
      <c r="O3291" s="3">
        <v>28.000000000000004</v>
      </c>
      <c r="P3291" t="s">
        <v>58</v>
      </c>
      <c r="Q3291" t="s">
        <v>6875</v>
      </c>
    </row>
    <row r="3292" spans="1:17" x14ac:dyDescent="0.25">
      <c r="A3292" t="s">
        <v>2482</v>
      </c>
      <c r="B3292">
        <v>2944</v>
      </c>
      <c r="C3292">
        <v>1</v>
      </c>
      <c r="D3292">
        <v>21065</v>
      </c>
      <c r="E3292" t="s">
        <v>2483</v>
      </c>
      <c r="F3292" s="5">
        <v>37767</v>
      </c>
      <c r="G3292">
        <v>2003</v>
      </c>
      <c r="H3292" s="1">
        <v>38099</v>
      </c>
      <c r="I3292" s="1">
        <v>38109</v>
      </c>
      <c r="J3292" t="s">
        <v>9438</v>
      </c>
      <c r="K3292" t="s">
        <v>4</v>
      </c>
      <c r="L3292" t="s">
        <v>16</v>
      </c>
      <c r="M3292">
        <v>49</v>
      </c>
      <c r="N3292">
        <v>39</v>
      </c>
      <c r="O3292" s="3">
        <v>79.591836734693871</v>
      </c>
      <c r="P3292" t="s">
        <v>17</v>
      </c>
      <c r="Q3292" t="s">
        <v>18</v>
      </c>
    </row>
    <row r="3293" spans="1:17" x14ac:dyDescent="0.25">
      <c r="A3293" t="s">
        <v>3034</v>
      </c>
      <c r="B3293">
        <v>5333</v>
      </c>
      <c r="C3293">
        <v>1</v>
      </c>
      <c r="D3293">
        <v>23952</v>
      </c>
      <c r="E3293" t="s">
        <v>3035</v>
      </c>
      <c r="F3293" s="5">
        <v>41804</v>
      </c>
      <c r="G3293">
        <v>2014</v>
      </c>
      <c r="H3293" s="1">
        <v>41983</v>
      </c>
      <c r="I3293" s="1">
        <v>42039</v>
      </c>
      <c r="J3293" t="s">
        <v>9438</v>
      </c>
      <c r="K3293" t="s">
        <v>4</v>
      </c>
      <c r="L3293" t="s">
        <v>16</v>
      </c>
      <c r="M3293">
        <v>20</v>
      </c>
      <c r="N3293">
        <v>9</v>
      </c>
      <c r="O3293" s="3">
        <v>45</v>
      </c>
      <c r="P3293" t="s">
        <v>40</v>
      </c>
      <c r="Q3293" t="s">
        <v>18</v>
      </c>
    </row>
    <row r="3294" spans="1:17" x14ac:dyDescent="0.25">
      <c r="A3294" t="s">
        <v>1330</v>
      </c>
      <c r="B3294">
        <v>5889</v>
      </c>
      <c r="C3294">
        <v>1</v>
      </c>
      <c r="D3294">
        <v>25141</v>
      </c>
      <c r="E3294" t="s">
        <v>1331</v>
      </c>
      <c r="F3294" s="5">
        <v>43291</v>
      </c>
      <c r="G3294">
        <v>2018</v>
      </c>
      <c r="H3294" s="1">
        <v>43339</v>
      </c>
      <c r="I3294" s="1">
        <v>43416</v>
      </c>
      <c r="J3294" t="s">
        <v>9438</v>
      </c>
      <c r="K3294" t="s">
        <v>4</v>
      </c>
      <c r="L3294" t="s">
        <v>16</v>
      </c>
      <c r="M3294">
        <v>50</v>
      </c>
      <c r="N3294">
        <v>24</v>
      </c>
      <c r="O3294" s="3">
        <v>48</v>
      </c>
      <c r="P3294" t="s">
        <v>40</v>
      </c>
      <c r="Q3294" t="s">
        <v>18</v>
      </c>
    </row>
    <row r="3295" spans="1:17" x14ac:dyDescent="0.25">
      <c r="A3295" t="s">
        <v>8131</v>
      </c>
      <c r="B3295">
        <v>1207</v>
      </c>
      <c r="C3295">
        <v>1</v>
      </c>
      <c r="D3295">
        <v>17388</v>
      </c>
      <c r="E3295" t="s">
        <v>4222</v>
      </c>
      <c r="F3295" s="5">
        <v>33387</v>
      </c>
      <c r="G3295">
        <v>1991</v>
      </c>
      <c r="H3295" s="1">
        <v>37013</v>
      </c>
      <c r="I3295" s="1">
        <v>37060</v>
      </c>
      <c r="J3295" t="s">
        <v>9440</v>
      </c>
      <c r="K3295" t="s">
        <v>4</v>
      </c>
      <c r="L3295" t="s">
        <v>16</v>
      </c>
      <c r="M3295">
        <v>100</v>
      </c>
      <c r="N3295">
        <v>5</v>
      </c>
      <c r="O3295" s="3">
        <v>5</v>
      </c>
      <c r="P3295" t="s">
        <v>8974</v>
      </c>
      <c r="Q3295" t="s">
        <v>18</v>
      </c>
    </row>
    <row r="3296" spans="1:17" x14ac:dyDescent="0.25">
      <c r="A3296" t="s">
        <v>4221</v>
      </c>
      <c r="B3296">
        <v>1207</v>
      </c>
      <c r="C3296">
        <v>2</v>
      </c>
      <c r="D3296">
        <v>17388</v>
      </c>
      <c r="E3296" t="s">
        <v>4222</v>
      </c>
      <c r="F3296" s="5">
        <v>33387</v>
      </c>
      <c r="G3296">
        <v>1991</v>
      </c>
      <c r="H3296" s="1">
        <v>37345</v>
      </c>
      <c r="I3296" s="1">
        <v>37368</v>
      </c>
      <c r="J3296" t="s">
        <v>9440</v>
      </c>
      <c r="K3296" t="s">
        <v>11</v>
      </c>
      <c r="L3296" t="s">
        <v>11</v>
      </c>
      <c r="M3296">
        <v>100</v>
      </c>
      <c r="N3296">
        <v>33</v>
      </c>
      <c r="O3296" s="3">
        <v>33</v>
      </c>
      <c r="P3296" t="s">
        <v>93</v>
      </c>
      <c r="Q3296" t="s">
        <v>18</v>
      </c>
    </row>
    <row r="3297" spans="1:17" x14ac:dyDescent="0.25">
      <c r="A3297" t="s">
        <v>5189</v>
      </c>
      <c r="B3297">
        <v>1207</v>
      </c>
      <c r="C3297">
        <v>3</v>
      </c>
      <c r="D3297">
        <v>17388</v>
      </c>
      <c r="E3297" t="s">
        <v>4222</v>
      </c>
      <c r="F3297" s="5">
        <v>33387</v>
      </c>
      <c r="G3297">
        <v>1991</v>
      </c>
      <c r="H3297" s="1">
        <v>39581</v>
      </c>
      <c r="I3297" s="1">
        <v>39621</v>
      </c>
      <c r="J3297" t="s">
        <v>9440</v>
      </c>
      <c r="K3297" t="s">
        <v>4</v>
      </c>
      <c r="L3297" t="s">
        <v>389</v>
      </c>
      <c r="M3297">
        <v>50</v>
      </c>
      <c r="N3297">
        <v>1</v>
      </c>
      <c r="O3297" s="3">
        <v>2</v>
      </c>
      <c r="P3297" t="s">
        <v>17</v>
      </c>
      <c r="Q3297" t="s">
        <v>18</v>
      </c>
    </row>
    <row r="3298" spans="1:17" x14ac:dyDescent="0.25">
      <c r="A3298" t="s">
        <v>4280</v>
      </c>
      <c r="B3298">
        <v>3966</v>
      </c>
      <c r="C3298">
        <v>1</v>
      </c>
      <c r="D3298">
        <v>22421</v>
      </c>
      <c r="E3298" t="s">
        <v>4222</v>
      </c>
      <c r="F3298" s="5">
        <v>35559</v>
      </c>
      <c r="G3298">
        <v>1997</v>
      </c>
      <c r="H3298" s="1">
        <v>39820</v>
      </c>
      <c r="I3298" s="1">
        <v>39840</v>
      </c>
      <c r="J3298" t="s">
        <v>9440</v>
      </c>
      <c r="K3298" t="s">
        <v>4</v>
      </c>
      <c r="L3298" t="s">
        <v>16</v>
      </c>
      <c r="M3298">
        <v>33</v>
      </c>
      <c r="N3298">
        <v>2</v>
      </c>
      <c r="O3298" s="3">
        <v>6.0606060606060606</v>
      </c>
      <c r="P3298" t="s">
        <v>17</v>
      </c>
      <c r="Q3298" t="s">
        <v>18</v>
      </c>
    </row>
    <row r="3299" spans="1:17" x14ac:dyDescent="0.25">
      <c r="A3299" t="s">
        <v>3916</v>
      </c>
      <c r="B3299">
        <v>3868</v>
      </c>
      <c r="C3299">
        <v>1</v>
      </c>
      <c r="D3299">
        <v>22495</v>
      </c>
      <c r="E3299" t="s">
        <v>3917</v>
      </c>
      <c r="F3299" s="5">
        <v>33800</v>
      </c>
      <c r="G3299">
        <v>1998</v>
      </c>
      <c r="H3299" s="1">
        <v>39624</v>
      </c>
      <c r="I3299" s="1">
        <v>39658</v>
      </c>
      <c r="J3299" t="s">
        <v>9440</v>
      </c>
      <c r="K3299" t="s">
        <v>4</v>
      </c>
      <c r="L3299" t="s">
        <v>389</v>
      </c>
      <c r="M3299">
        <v>50</v>
      </c>
      <c r="N3299">
        <v>1</v>
      </c>
      <c r="O3299" s="3">
        <v>2</v>
      </c>
      <c r="P3299" t="s">
        <v>17</v>
      </c>
      <c r="Q3299" t="s">
        <v>18</v>
      </c>
    </row>
    <row r="3300" spans="1:17" x14ac:dyDescent="0.25">
      <c r="A3300" t="s">
        <v>7045</v>
      </c>
      <c r="B3300">
        <v>5521</v>
      </c>
      <c r="C3300">
        <v>1</v>
      </c>
      <c r="D3300">
        <v>23831</v>
      </c>
      <c r="E3300" t="s">
        <v>7046</v>
      </c>
      <c r="F3300" s="5">
        <v>41693</v>
      </c>
      <c r="G3300">
        <v>2016</v>
      </c>
      <c r="H3300" s="1">
        <v>42403</v>
      </c>
      <c r="I3300" s="1">
        <v>42605</v>
      </c>
      <c r="J3300" t="s">
        <v>9438</v>
      </c>
      <c r="K3300" t="s">
        <v>4</v>
      </c>
      <c r="L3300" t="s">
        <v>16</v>
      </c>
      <c r="M3300">
        <v>9</v>
      </c>
      <c r="N3300">
        <v>8</v>
      </c>
      <c r="O3300" s="3">
        <v>88.888888888888886</v>
      </c>
      <c r="P3300" t="s">
        <v>9200</v>
      </c>
      <c r="Q3300" t="s">
        <v>9377</v>
      </c>
    </row>
    <row r="3301" spans="1:17" x14ac:dyDescent="0.25">
      <c r="A3301" t="s">
        <v>7993</v>
      </c>
      <c r="B3301">
        <v>1209</v>
      </c>
      <c r="C3301">
        <v>1</v>
      </c>
      <c r="D3301">
        <v>17166</v>
      </c>
      <c r="E3301" t="s">
        <v>3236</v>
      </c>
      <c r="F3301" s="5">
        <v>33392</v>
      </c>
      <c r="G3301">
        <v>1991</v>
      </c>
      <c r="H3301" s="1">
        <v>36745</v>
      </c>
      <c r="I3301" s="1">
        <v>36815</v>
      </c>
      <c r="J3301" t="s">
        <v>9440</v>
      </c>
      <c r="K3301" t="s">
        <v>4</v>
      </c>
      <c r="L3301" t="s">
        <v>16</v>
      </c>
      <c r="M3301">
        <v>50</v>
      </c>
      <c r="N3301">
        <v>1</v>
      </c>
      <c r="O3301" s="3">
        <v>2</v>
      </c>
      <c r="P3301" t="s">
        <v>8974</v>
      </c>
      <c r="Q3301" t="s">
        <v>18</v>
      </c>
    </row>
    <row r="3302" spans="1:17" x14ac:dyDescent="0.25">
      <c r="A3302" t="s">
        <v>8849</v>
      </c>
      <c r="B3302">
        <v>1209</v>
      </c>
      <c r="C3302">
        <v>2</v>
      </c>
      <c r="D3302">
        <v>17166</v>
      </c>
      <c r="E3302" t="s">
        <v>3236</v>
      </c>
      <c r="F3302" s="5">
        <v>33392</v>
      </c>
      <c r="G3302">
        <v>1991</v>
      </c>
      <c r="H3302" s="1">
        <v>37046</v>
      </c>
      <c r="I3302" s="1">
        <v>37074</v>
      </c>
      <c r="J3302" t="s">
        <v>9440</v>
      </c>
      <c r="K3302" t="s">
        <v>4</v>
      </c>
      <c r="L3302" t="s">
        <v>16</v>
      </c>
      <c r="M3302">
        <v>50</v>
      </c>
      <c r="N3302">
        <v>0</v>
      </c>
      <c r="O3302" s="3">
        <v>0</v>
      </c>
      <c r="P3302" t="s">
        <v>58</v>
      </c>
      <c r="Q3302" t="s">
        <v>18</v>
      </c>
    </row>
    <row r="3303" spans="1:17" x14ac:dyDescent="0.25">
      <c r="A3303" t="s">
        <v>3235</v>
      </c>
      <c r="B3303">
        <v>3209</v>
      </c>
      <c r="C3303">
        <v>1</v>
      </c>
      <c r="D3303">
        <v>21612</v>
      </c>
      <c r="E3303" t="s">
        <v>3236</v>
      </c>
      <c r="F3303" s="5">
        <v>38107</v>
      </c>
      <c r="G3303">
        <v>2004</v>
      </c>
      <c r="H3303" s="1">
        <v>38404</v>
      </c>
      <c r="I3303" s="1">
        <v>38412</v>
      </c>
      <c r="J3303" t="s">
        <v>9438</v>
      </c>
      <c r="K3303" t="s">
        <v>4</v>
      </c>
      <c r="L3303" t="s">
        <v>16</v>
      </c>
      <c r="M3303">
        <v>100</v>
      </c>
      <c r="N3303">
        <v>0</v>
      </c>
      <c r="O3303" s="3">
        <v>0</v>
      </c>
      <c r="P3303" t="s">
        <v>17</v>
      </c>
      <c r="Q3303" t="s">
        <v>18</v>
      </c>
    </row>
    <row r="3304" spans="1:17" x14ac:dyDescent="0.25">
      <c r="A3304" t="s">
        <v>8277</v>
      </c>
      <c r="B3304">
        <v>3062</v>
      </c>
      <c r="C3304">
        <v>1</v>
      </c>
      <c r="D3304">
        <v>21365</v>
      </c>
      <c r="E3304" t="s">
        <v>4136</v>
      </c>
      <c r="F3304" s="5">
        <v>37843</v>
      </c>
      <c r="G3304">
        <v>2003</v>
      </c>
      <c r="H3304" s="1">
        <v>38320</v>
      </c>
      <c r="I3304" s="1">
        <v>38357</v>
      </c>
      <c r="J3304" t="s">
        <v>9440</v>
      </c>
      <c r="K3304" t="s">
        <v>4</v>
      </c>
      <c r="L3304" t="s">
        <v>16</v>
      </c>
      <c r="M3304">
        <v>49</v>
      </c>
      <c r="N3304">
        <v>3</v>
      </c>
      <c r="O3304" s="3">
        <v>6.1224489795918364</v>
      </c>
      <c r="P3304" t="s">
        <v>251</v>
      </c>
      <c r="Q3304" t="s">
        <v>18</v>
      </c>
    </row>
    <row r="3305" spans="1:17" x14ac:dyDescent="0.25">
      <c r="A3305" t="s">
        <v>4135</v>
      </c>
      <c r="B3305">
        <v>6058</v>
      </c>
      <c r="C3305">
        <v>1</v>
      </c>
      <c r="D3305">
        <v>25495</v>
      </c>
      <c r="E3305" t="s">
        <v>4136</v>
      </c>
      <c r="F3305" s="5">
        <v>43685</v>
      </c>
      <c r="G3305">
        <v>2019</v>
      </c>
      <c r="H3305" s="1">
        <v>43727</v>
      </c>
      <c r="I3305" s="1">
        <v>43794</v>
      </c>
      <c r="J3305" t="s">
        <v>9438</v>
      </c>
      <c r="K3305" t="s">
        <v>4</v>
      </c>
      <c r="L3305" t="s">
        <v>16</v>
      </c>
      <c r="M3305">
        <v>49</v>
      </c>
      <c r="N3305">
        <v>12</v>
      </c>
      <c r="O3305" s="3">
        <v>24.489795918367346</v>
      </c>
      <c r="P3305" t="s">
        <v>40</v>
      </c>
      <c r="Q3305" t="s">
        <v>18</v>
      </c>
    </row>
    <row r="3306" spans="1:17" x14ac:dyDescent="0.25">
      <c r="A3306" t="s">
        <v>4722</v>
      </c>
      <c r="B3306">
        <v>6058</v>
      </c>
      <c r="C3306">
        <v>2</v>
      </c>
      <c r="D3306">
        <v>25495</v>
      </c>
      <c r="E3306" t="s">
        <v>4136</v>
      </c>
      <c r="F3306" s="5">
        <v>43685</v>
      </c>
      <c r="G3306">
        <v>2019</v>
      </c>
      <c r="H3306" s="1">
        <v>44039</v>
      </c>
      <c r="I3306" s="1">
        <v>44109</v>
      </c>
      <c r="J3306" t="s">
        <v>9440</v>
      </c>
      <c r="K3306" t="s">
        <v>4</v>
      </c>
      <c r="L3306" t="s">
        <v>16</v>
      </c>
      <c r="M3306">
        <v>39</v>
      </c>
      <c r="N3306">
        <v>15</v>
      </c>
      <c r="O3306" s="3">
        <v>38.461538461538467</v>
      </c>
      <c r="P3306" t="s">
        <v>6</v>
      </c>
      <c r="Q3306" t="s">
        <v>4723</v>
      </c>
    </row>
    <row r="3307" spans="1:17" x14ac:dyDescent="0.25">
      <c r="A3307" t="s">
        <v>3306</v>
      </c>
      <c r="B3307">
        <v>5883</v>
      </c>
      <c r="C3307">
        <v>1</v>
      </c>
      <c r="D3307">
        <v>25142</v>
      </c>
      <c r="E3307" t="s">
        <v>3307</v>
      </c>
      <c r="F3307" s="5">
        <v>43292</v>
      </c>
      <c r="G3307">
        <v>2018</v>
      </c>
      <c r="H3307" s="1">
        <v>43319</v>
      </c>
      <c r="I3307" s="1">
        <v>43430</v>
      </c>
      <c r="J3307" t="s">
        <v>9438</v>
      </c>
      <c r="K3307" t="s">
        <v>4</v>
      </c>
      <c r="L3307" t="s">
        <v>16</v>
      </c>
      <c r="M3307">
        <v>50</v>
      </c>
      <c r="N3307">
        <v>13</v>
      </c>
      <c r="O3307" s="3">
        <v>26</v>
      </c>
      <c r="P3307" t="s">
        <v>40</v>
      </c>
      <c r="Q3307" t="s">
        <v>18</v>
      </c>
    </row>
    <row r="3308" spans="1:17" x14ac:dyDescent="0.25">
      <c r="A3308" t="s">
        <v>5890</v>
      </c>
      <c r="B3308">
        <v>4347</v>
      </c>
      <c r="C3308">
        <v>1</v>
      </c>
      <c r="D3308">
        <v>23166</v>
      </c>
      <c r="E3308" t="s">
        <v>5891</v>
      </c>
      <c r="F3308" s="5">
        <v>40306</v>
      </c>
      <c r="G3308">
        <v>2010</v>
      </c>
      <c r="H3308" s="1">
        <v>40596</v>
      </c>
      <c r="I3308" s="1">
        <v>40605</v>
      </c>
      <c r="J3308" t="s">
        <v>9438</v>
      </c>
      <c r="K3308" t="s">
        <v>4</v>
      </c>
      <c r="L3308" t="s">
        <v>16</v>
      </c>
      <c r="M3308">
        <v>41</v>
      </c>
      <c r="N3308">
        <v>39</v>
      </c>
      <c r="O3308" s="3">
        <v>95.121951219512198</v>
      </c>
      <c r="P3308" t="s">
        <v>93</v>
      </c>
      <c r="Q3308" t="s">
        <v>5892</v>
      </c>
    </row>
    <row r="3309" spans="1:17" x14ac:dyDescent="0.25">
      <c r="A3309" t="s">
        <v>6551</v>
      </c>
      <c r="B3309">
        <v>636</v>
      </c>
      <c r="C3309">
        <v>1</v>
      </c>
      <c r="D3309">
        <v>18587</v>
      </c>
      <c r="E3309" t="s">
        <v>5891</v>
      </c>
      <c r="F3309" s="5" t="s">
        <v>18</v>
      </c>
      <c r="G3309">
        <v>1995</v>
      </c>
      <c r="H3309" s="1">
        <v>37634</v>
      </c>
      <c r="I3309" s="1">
        <v>37641</v>
      </c>
      <c r="J3309" t="s">
        <v>9440</v>
      </c>
      <c r="K3309" t="s">
        <v>4</v>
      </c>
      <c r="L3309" t="s">
        <v>16</v>
      </c>
      <c r="M3309">
        <v>50</v>
      </c>
      <c r="N3309">
        <v>40</v>
      </c>
      <c r="O3309" s="3">
        <v>80</v>
      </c>
      <c r="P3309" t="s">
        <v>75</v>
      </c>
      <c r="Q3309" t="s">
        <v>6552</v>
      </c>
    </row>
    <row r="3310" spans="1:17" x14ac:dyDescent="0.25">
      <c r="A3310" t="s">
        <v>6547</v>
      </c>
      <c r="B3310">
        <v>1216</v>
      </c>
      <c r="C3310">
        <v>1</v>
      </c>
      <c r="D3310">
        <v>17684</v>
      </c>
      <c r="E3310" t="s">
        <v>6548</v>
      </c>
      <c r="F3310" s="5">
        <v>33758</v>
      </c>
      <c r="G3310">
        <v>1992</v>
      </c>
      <c r="H3310" s="1">
        <v>43798</v>
      </c>
      <c r="I3310" s="1">
        <v>43584</v>
      </c>
      <c r="J3310" t="s">
        <v>9440</v>
      </c>
      <c r="K3310" t="s">
        <v>1910</v>
      </c>
      <c r="L3310" t="s">
        <v>16</v>
      </c>
      <c r="M3310">
        <v>50</v>
      </c>
      <c r="N3310">
        <v>3</v>
      </c>
      <c r="O3310" s="3">
        <v>6</v>
      </c>
      <c r="P3310" t="s">
        <v>17</v>
      </c>
      <c r="Q3310" t="s">
        <v>18</v>
      </c>
    </row>
    <row r="3311" spans="1:17" x14ac:dyDescent="0.25">
      <c r="A3311" t="s">
        <v>5725</v>
      </c>
      <c r="B3311">
        <v>1214</v>
      </c>
      <c r="C3311">
        <v>1</v>
      </c>
      <c r="D3311">
        <v>17555</v>
      </c>
      <c r="E3311" t="s">
        <v>5726</v>
      </c>
      <c r="F3311" s="5">
        <v>33716</v>
      </c>
      <c r="G3311">
        <v>1992</v>
      </c>
      <c r="H3311" s="1">
        <v>37046</v>
      </c>
      <c r="I3311" s="1">
        <v>37060</v>
      </c>
      <c r="J3311" t="s">
        <v>9440</v>
      </c>
      <c r="K3311" t="s">
        <v>4</v>
      </c>
      <c r="L3311" t="s">
        <v>11</v>
      </c>
      <c r="M3311">
        <v>98</v>
      </c>
      <c r="N3311">
        <v>1</v>
      </c>
      <c r="O3311" s="3">
        <v>1.0204081632653061</v>
      </c>
      <c r="P3311" t="s">
        <v>58</v>
      </c>
      <c r="Q3311" t="s">
        <v>130</v>
      </c>
    </row>
    <row r="3312" spans="1:17" x14ac:dyDescent="0.25">
      <c r="A3312" t="s">
        <v>3152</v>
      </c>
      <c r="B3312">
        <v>302</v>
      </c>
      <c r="C3312">
        <v>1</v>
      </c>
      <c r="D3312">
        <v>17191</v>
      </c>
      <c r="E3312" t="s">
        <v>1406</v>
      </c>
      <c r="F3312" s="5">
        <v>32718</v>
      </c>
      <c r="G3312">
        <v>1989</v>
      </c>
      <c r="H3312" s="1">
        <v>39091</v>
      </c>
      <c r="I3312" s="1">
        <v>39105</v>
      </c>
      <c r="J3312" t="s">
        <v>9447</v>
      </c>
      <c r="K3312" t="s">
        <v>4</v>
      </c>
      <c r="L3312" t="s">
        <v>16</v>
      </c>
      <c r="M3312">
        <v>100</v>
      </c>
      <c r="N3312">
        <v>70</v>
      </c>
      <c r="O3312" s="3">
        <v>70</v>
      </c>
      <c r="P3312" t="s">
        <v>17</v>
      </c>
      <c r="Q3312" t="s">
        <v>18</v>
      </c>
    </row>
    <row r="3313" spans="1:17" x14ac:dyDescent="0.25">
      <c r="A3313" t="s">
        <v>2535</v>
      </c>
      <c r="B3313">
        <v>302</v>
      </c>
      <c r="C3313">
        <v>2</v>
      </c>
      <c r="D3313">
        <v>17191</v>
      </c>
      <c r="E3313" t="s">
        <v>1406</v>
      </c>
      <c r="F3313" s="5">
        <v>32718</v>
      </c>
      <c r="G3313">
        <v>1989</v>
      </c>
      <c r="H3313" s="1">
        <v>33519</v>
      </c>
      <c r="I3313" s="1">
        <v>33585</v>
      </c>
      <c r="J3313" t="s">
        <v>9440</v>
      </c>
      <c r="K3313" t="s">
        <v>28</v>
      </c>
      <c r="L3313" t="s">
        <v>29</v>
      </c>
      <c r="M3313">
        <v>100</v>
      </c>
      <c r="N3313">
        <v>0</v>
      </c>
      <c r="O3313" s="3">
        <v>0</v>
      </c>
      <c r="P3313" t="s">
        <v>17</v>
      </c>
      <c r="Q3313" t="s">
        <v>18</v>
      </c>
    </row>
    <row r="3314" spans="1:17" x14ac:dyDescent="0.25">
      <c r="A3314" t="s">
        <v>1405</v>
      </c>
      <c r="B3314">
        <v>302</v>
      </c>
      <c r="C3314">
        <v>3</v>
      </c>
      <c r="D3314">
        <v>17191</v>
      </c>
      <c r="E3314" t="s">
        <v>1406</v>
      </c>
      <c r="F3314" s="5">
        <v>32718</v>
      </c>
      <c r="G3314">
        <v>1989</v>
      </c>
      <c r="H3314" s="1">
        <v>36446</v>
      </c>
      <c r="I3314" s="1">
        <v>36479</v>
      </c>
      <c r="J3314" t="s">
        <v>9440</v>
      </c>
      <c r="K3314" t="s">
        <v>4</v>
      </c>
      <c r="L3314" t="s">
        <v>16</v>
      </c>
      <c r="M3314">
        <v>50</v>
      </c>
      <c r="N3314">
        <v>43</v>
      </c>
      <c r="O3314" s="3">
        <v>86</v>
      </c>
      <c r="P3314" t="s">
        <v>17</v>
      </c>
      <c r="Q3314" t="s">
        <v>18</v>
      </c>
    </row>
    <row r="3315" spans="1:17" x14ac:dyDescent="0.25">
      <c r="A3315" t="s">
        <v>8447</v>
      </c>
      <c r="B3315">
        <v>302</v>
      </c>
      <c r="C3315">
        <v>4</v>
      </c>
      <c r="D3315">
        <v>17191</v>
      </c>
      <c r="E3315" t="s">
        <v>1406</v>
      </c>
      <c r="F3315" s="5">
        <v>32718</v>
      </c>
      <c r="G3315">
        <v>1989</v>
      </c>
      <c r="H3315" s="1">
        <v>36446</v>
      </c>
      <c r="I3315" s="1">
        <v>36479</v>
      </c>
      <c r="J3315" t="s">
        <v>9440</v>
      </c>
      <c r="K3315" t="s">
        <v>4</v>
      </c>
      <c r="L3315" t="s">
        <v>16</v>
      </c>
      <c r="M3315">
        <v>50</v>
      </c>
      <c r="N3315">
        <v>49</v>
      </c>
      <c r="O3315" s="3">
        <v>98</v>
      </c>
      <c r="P3315" t="s">
        <v>40</v>
      </c>
      <c r="Q3315" t="s">
        <v>18</v>
      </c>
    </row>
    <row r="3316" spans="1:17" x14ac:dyDescent="0.25">
      <c r="A3316" t="s">
        <v>5471</v>
      </c>
      <c r="B3316">
        <v>302</v>
      </c>
      <c r="C3316">
        <v>5</v>
      </c>
      <c r="D3316">
        <v>17191</v>
      </c>
      <c r="E3316" t="s">
        <v>1406</v>
      </c>
      <c r="F3316" s="5">
        <v>32718</v>
      </c>
      <c r="G3316">
        <v>1989</v>
      </c>
      <c r="H3316" s="1">
        <v>43808</v>
      </c>
      <c r="I3316" s="1">
        <v>43836</v>
      </c>
      <c r="J3316" t="s">
        <v>9440</v>
      </c>
      <c r="K3316" t="s">
        <v>4</v>
      </c>
      <c r="L3316" t="s">
        <v>16</v>
      </c>
      <c r="M3316">
        <v>48</v>
      </c>
      <c r="N3316">
        <v>46</v>
      </c>
      <c r="O3316" s="3">
        <v>95.833333333333343</v>
      </c>
      <c r="P3316" t="s">
        <v>40</v>
      </c>
      <c r="Q3316" t="s">
        <v>18</v>
      </c>
    </row>
    <row r="3317" spans="1:17" x14ac:dyDescent="0.25">
      <c r="A3317" t="s">
        <v>1989</v>
      </c>
      <c r="B3317">
        <v>2391</v>
      </c>
      <c r="C3317">
        <v>1</v>
      </c>
      <c r="D3317">
        <v>19983</v>
      </c>
      <c r="E3317" t="s">
        <v>1990</v>
      </c>
      <c r="F3317" s="5">
        <v>35926</v>
      </c>
      <c r="G3317">
        <v>1998</v>
      </c>
      <c r="H3317" s="1">
        <v>36215</v>
      </c>
      <c r="I3317" s="1">
        <v>36241</v>
      </c>
      <c r="J3317" t="s">
        <v>9438</v>
      </c>
      <c r="K3317" t="s">
        <v>4</v>
      </c>
      <c r="L3317" t="s">
        <v>16</v>
      </c>
      <c r="M3317">
        <v>25</v>
      </c>
      <c r="N3317">
        <v>0</v>
      </c>
      <c r="O3317" s="3">
        <v>0</v>
      </c>
      <c r="P3317" t="s">
        <v>40</v>
      </c>
      <c r="Q3317" t="s">
        <v>18</v>
      </c>
    </row>
    <row r="3318" spans="1:17" x14ac:dyDescent="0.25">
      <c r="A3318" t="s">
        <v>6699</v>
      </c>
      <c r="B3318">
        <v>5604</v>
      </c>
      <c r="C3318">
        <v>1</v>
      </c>
      <c r="D3318">
        <v>24395</v>
      </c>
      <c r="E3318" t="s">
        <v>474</v>
      </c>
      <c r="F3318" s="5">
        <v>42421</v>
      </c>
      <c r="G3318">
        <v>2016</v>
      </c>
      <c r="H3318" s="1">
        <v>42558</v>
      </c>
      <c r="I3318" s="1">
        <v>42683</v>
      </c>
      <c r="J3318" t="s">
        <v>9438</v>
      </c>
      <c r="K3318" t="s">
        <v>4</v>
      </c>
      <c r="L3318" t="s">
        <v>16</v>
      </c>
      <c r="M3318">
        <v>14</v>
      </c>
      <c r="N3318">
        <v>1</v>
      </c>
      <c r="O3318" s="3">
        <v>7.1428571428571423</v>
      </c>
      <c r="P3318" t="s">
        <v>17</v>
      </c>
      <c r="Q3318" t="s">
        <v>18</v>
      </c>
    </row>
    <row r="3319" spans="1:17" x14ac:dyDescent="0.25">
      <c r="A3319" t="s">
        <v>473</v>
      </c>
      <c r="B3319">
        <v>5604</v>
      </c>
      <c r="C3319">
        <v>2</v>
      </c>
      <c r="D3319">
        <v>24395</v>
      </c>
      <c r="E3319" t="s">
        <v>474</v>
      </c>
      <c r="F3319" s="5">
        <v>42421</v>
      </c>
      <c r="G3319">
        <v>2016</v>
      </c>
      <c r="H3319" s="1">
        <v>42871</v>
      </c>
      <c r="I3319" s="1">
        <v>42975</v>
      </c>
      <c r="J3319" t="s">
        <v>9440</v>
      </c>
      <c r="K3319" t="s">
        <v>4</v>
      </c>
      <c r="L3319" t="s">
        <v>16</v>
      </c>
      <c r="M3319">
        <v>10</v>
      </c>
      <c r="N3319">
        <v>2</v>
      </c>
      <c r="O3319" s="3">
        <v>20</v>
      </c>
      <c r="P3319" t="s">
        <v>8930</v>
      </c>
      <c r="Q3319" t="s">
        <v>8931</v>
      </c>
    </row>
    <row r="3320" spans="1:17" x14ac:dyDescent="0.25">
      <c r="A3320" t="s">
        <v>6545</v>
      </c>
      <c r="B3320">
        <v>5605</v>
      </c>
      <c r="C3320">
        <v>1</v>
      </c>
      <c r="D3320">
        <v>24396</v>
      </c>
      <c r="E3320" t="s">
        <v>474</v>
      </c>
      <c r="F3320" s="5">
        <v>42421</v>
      </c>
      <c r="G3320">
        <v>2016</v>
      </c>
      <c r="H3320" s="1">
        <v>42558</v>
      </c>
      <c r="I3320" s="1">
        <v>42689</v>
      </c>
      <c r="J3320" t="s">
        <v>9438</v>
      </c>
      <c r="K3320" t="s">
        <v>4</v>
      </c>
      <c r="L3320" t="s">
        <v>16</v>
      </c>
      <c r="M3320">
        <v>14</v>
      </c>
      <c r="N3320">
        <v>5</v>
      </c>
      <c r="O3320" s="3">
        <v>35.714285714285715</v>
      </c>
      <c r="P3320" t="s">
        <v>17</v>
      </c>
      <c r="Q3320" t="s">
        <v>18</v>
      </c>
    </row>
    <row r="3321" spans="1:17" x14ac:dyDescent="0.25">
      <c r="A3321" t="s">
        <v>5523</v>
      </c>
      <c r="B3321">
        <v>5605</v>
      </c>
      <c r="C3321">
        <v>2</v>
      </c>
      <c r="D3321">
        <v>24396</v>
      </c>
      <c r="E3321" t="s">
        <v>474</v>
      </c>
      <c r="F3321" s="5">
        <v>42421</v>
      </c>
      <c r="G3321">
        <v>2016</v>
      </c>
      <c r="H3321" s="1">
        <v>42871</v>
      </c>
      <c r="I3321" s="1">
        <v>43080</v>
      </c>
      <c r="J3321" t="s">
        <v>9440</v>
      </c>
      <c r="K3321" t="s">
        <v>4</v>
      </c>
      <c r="L3321" t="s">
        <v>16</v>
      </c>
      <c r="M3321">
        <v>50</v>
      </c>
      <c r="N3321">
        <v>42</v>
      </c>
      <c r="O3321" s="3">
        <v>84</v>
      </c>
      <c r="P3321" t="s">
        <v>40</v>
      </c>
      <c r="Q3321" t="s">
        <v>2120</v>
      </c>
    </row>
    <row r="3322" spans="1:17" x14ac:dyDescent="0.25">
      <c r="A3322" t="s">
        <v>1018</v>
      </c>
      <c r="B3322">
        <v>5606</v>
      </c>
      <c r="C3322">
        <v>1</v>
      </c>
      <c r="D3322">
        <v>24398</v>
      </c>
      <c r="E3322" t="s">
        <v>474</v>
      </c>
      <c r="F3322" s="5">
        <v>42421</v>
      </c>
      <c r="G3322">
        <v>2016</v>
      </c>
      <c r="H3322" s="1">
        <v>42871</v>
      </c>
      <c r="I3322" s="1">
        <v>42975</v>
      </c>
      <c r="J3322" t="s">
        <v>9440</v>
      </c>
      <c r="K3322" t="s">
        <v>4</v>
      </c>
      <c r="L3322" t="s">
        <v>16</v>
      </c>
      <c r="M3322">
        <v>20</v>
      </c>
      <c r="N3322">
        <v>11</v>
      </c>
      <c r="O3322" s="3">
        <v>55.000000000000007</v>
      </c>
      <c r="P3322" t="s">
        <v>8930</v>
      </c>
      <c r="Q3322" t="s">
        <v>8963</v>
      </c>
    </row>
    <row r="3323" spans="1:17" x14ac:dyDescent="0.25">
      <c r="A3323" t="s">
        <v>2240</v>
      </c>
      <c r="B3323">
        <v>389</v>
      </c>
      <c r="C3323">
        <v>1</v>
      </c>
      <c r="D3323">
        <v>21092</v>
      </c>
      <c r="E3323" t="s">
        <v>2241</v>
      </c>
      <c r="F3323" s="5">
        <v>37765</v>
      </c>
      <c r="G3323">
        <v>2003</v>
      </c>
      <c r="H3323" s="1">
        <v>38439</v>
      </c>
      <c r="I3323" s="1">
        <v>38455</v>
      </c>
      <c r="J3323" t="s">
        <v>9440</v>
      </c>
      <c r="K3323" t="s">
        <v>4</v>
      </c>
      <c r="L3323" t="s">
        <v>16</v>
      </c>
      <c r="M3323">
        <v>100</v>
      </c>
      <c r="N3323">
        <v>76</v>
      </c>
      <c r="O3323" s="3">
        <v>76</v>
      </c>
      <c r="P3323" t="s">
        <v>17</v>
      </c>
      <c r="Q3323" t="s">
        <v>18</v>
      </c>
    </row>
    <row r="3324" spans="1:17" x14ac:dyDescent="0.25">
      <c r="A3324" t="s">
        <v>5512</v>
      </c>
      <c r="B3324">
        <v>2675</v>
      </c>
      <c r="C3324">
        <v>1</v>
      </c>
      <c r="D3324">
        <v>20625</v>
      </c>
      <c r="E3324" t="s">
        <v>5513</v>
      </c>
      <c r="F3324" s="5">
        <v>36387</v>
      </c>
      <c r="G3324">
        <v>2000</v>
      </c>
      <c r="H3324" s="1">
        <v>37012</v>
      </c>
      <c r="I3324" s="1">
        <v>37040</v>
      </c>
      <c r="J3324" t="s">
        <v>9438</v>
      </c>
      <c r="K3324" t="s">
        <v>4</v>
      </c>
      <c r="L3324" t="s">
        <v>16</v>
      </c>
      <c r="M3324">
        <v>100</v>
      </c>
      <c r="N3324">
        <v>58</v>
      </c>
      <c r="O3324" s="3">
        <v>57.999999999999993</v>
      </c>
      <c r="P3324" t="s">
        <v>17</v>
      </c>
      <c r="Q3324" t="s">
        <v>18</v>
      </c>
    </row>
    <row r="3325" spans="1:17" x14ac:dyDescent="0.25">
      <c r="A3325" t="s">
        <v>4683</v>
      </c>
      <c r="B3325">
        <v>4656</v>
      </c>
      <c r="C3325">
        <v>1</v>
      </c>
      <c r="D3325">
        <v>14688</v>
      </c>
      <c r="E3325" t="s">
        <v>2101</v>
      </c>
      <c r="F3325" s="5">
        <v>29825</v>
      </c>
      <c r="G3325" t="s">
        <v>18</v>
      </c>
      <c r="H3325" s="1">
        <v>29901</v>
      </c>
      <c r="I3325" s="1">
        <v>30323</v>
      </c>
      <c r="J3325" t="s">
        <v>9438</v>
      </c>
      <c r="K3325" t="s">
        <v>10</v>
      </c>
      <c r="L3325" t="s">
        <v>11</v>
      </c>
      <c r="M3325">
        <v>50</v>
      </c>
      <c r="N3325">
        <v>1</v>
      </c>
      <c r="O3325" s="3">
        <v>2</v>
      </c>
      <c r="P3325" t="s">
        <v>6</v>
      </c>
      <c r="Q3325" t="s">
        <v>546</v>
      </c>
    </row>
    <row r="3326" spans="1:17" x14ac:dyDescent="0.25">
      <c r="A3326" t="s">
        <v>6168</v>
      </c>
      <c r="B3326">
        <v>3332</v>
      </c>
      <c r="C3326">
        <v>1</v>
      </c>
      <c r="D3326">
        <v>21664</v>
      </c>
      <c r="E3326" t="s">
        <v>6169</v>
      </c>
      <c r="F3326" s="5">
        <v>38468</v>
      </c>
      <c r="G3326">
        <v>2005</v>
      </c>
      <c r="H3326" s="1">
        <v>38724</v>
      </c>
      <c r="I3326" s="1">
        <v>38762</v>
      </c>
      <c r="J3326" t="s">
        <v>9438</v>
      </c>
      <c r="K3326" t="s">
        <v>4</v>
      </c>
      <c r="L3326" t="s">
        <v>5</v>
      </c>
      <c r="M3326">
        <v>23</v>
      </c>
      <c r="N3326">
        <v>18</v>
      </c>
      <c r="O3326" s="3">
        <v>78.260869565217391</v>
      </c>
      <c r="P3326" t="s">
        <v>17</v>
      </c>
      <c r="Q3326" t="s">
        <v>18</v>
      </c>
    </row>
    <row r="3327" spans="1:17" x14ac:dyDescent="0.25">
      <c r="A3327" t="s">
        <v>4470</v>
      </c>
      <c r="B3327">
        <v>1219</v>
      </c>
      <c r="C3327">
        <v>1</v>
      </c>
      <c r="D3327">
        <v>14725</v>
      </c>
      <c r="E3327" t="s">
        <v>2144</v>
      </c>
      <c r="F3327" s="5">
        <v>30148</v>
      </c>
      <c r="G3327">
        <v>1983</v>
      </c>
      <c r="H3327" s="1">
        <v>38229</v>
      </c>
      <c r="I3327" s="1">
        <v>38242</v>
      </c>
      <c r="J3327" t="s">
        <v>9440</v>
      </c>
      <c r="K3327" t="s">
        <v>4</v>
      </c>
      <c r="L3327" t="s">
        <v>16</v>
      </c>
      <c r="M3327">
        <v>25</v>
      </c>
      <c r="N3327">
        <v>0</v>
      </c>
      <c r="O3327" s="3">
        <v>0</v>
      </c>
      <c r="P3327" t="s">
        <v>88</v>
      </c>
      <c r="Q3327" t="s">
        <v>18</v>
      </c>
    </row>
    <row r="3328" spans="1:17" x14ac:dyDescent="0.25">
      <c r="A3328" t="s">
        <v>6988</v>
      </c>
      <c r="B3328">
        <v>1219</v>
      </c>
      <c r="C3328">
        <v>2</v>
      </c>
      <c r="D3328">
        <v>14725</v>
      </c>
      <c r="E3328" t="s">
        <v>2144</v>
      </c>
      <c r="F3328" s="5">
        <v>30148</v>
      </c>
      <c r="G3328">
        <v>1983</v>
      </c>
      <c r="H3328" s="1">
        <v>39197</v>
      </c>
      <c r="I3328" s="1">
        <v>39224</v>
      </c>
      <c r="J3328" t="s">
        <v>9440</v>
      </c>
      <c r="K3328" t="s">
        <v>4</v>
      </c>
      <c r="L3328" t="s">
        <v>16</v>
      </c>
      <c r="M3328">
        <v>49</v>
      </c>
      <c r="N3328">
        <v>0</v>
      </c>
      <c r="O3328" s="3">
        <v>0</v>
      </c>
      <c r="P3328" t="s">
        <v>88</v>
      </c>
      <c r="Q3328" t="s">
        <v>684</v>
      </c>
    </row>
    <row r="3329" spans="1:17" x14ac:dyDescent="0.25">
      <c r="A3329" t="s">
        <v>2222</v>
      </c>
      <c r="B3329">
        <v>1219</v>
      </c>
      <c r="C3329">
        <v>3</v>
      </c>
      <c r="D3329">
        <v>14725</v>
      </c>
      <c r="E3329" t="s">
        <v>2144</v>
      </c>
      <c r="F3329" s="5">
        <v>30148</v>
      </c>
      <c r="G3329">
        <v>1983</v>
      </c>
      <c r="H3329" s="1">
        <v>30291</v>
      </c>
      <c r="I3329" s="1">
        <v>30336</v>
      </c>
      <c r="J3329" t="s">
        <v>9438</v>
      </c>
      <c r="K3329" t="s">
        <v>10</v>
      </c>
      <c r="L3329" t="s">
        <v>11</v>
      </c>
      <c r="M3329">
        <v>100</v>
      </c>
      <c r="N3329">
        <v>51</v>
      </c>
      <c r="O3329" s="3">
        <v>51</v>
      </c>
      <c r="P3329" t="s">
        <v>6</v>
      </c>
      <c r="Q3329" t="s">
        <v>1733</v>
      </c>
    </row>
    <row r="3330" spans="1:17" x14ac:dyDescent="0.25">
      <c r="A3330" t="s">
        <v>2143</v>
      </c>
      <c r="B3330">
        <v>3527</v>
      </c>
      <c r="C3330">
        <v>1</v>
      </c>
      <c r="D3330">
        <v>22071</v>
      </c>
      <c r="E3330" t="s">
        <v>2144</v>
      </c>
      <c r="F3330" s="5">
        <v>38992</v>
      </c>
      <c r="G3330">
        <v>2006</v>
      </c>
      <c r="H3330" s="1">
        <v>39125</v>
      </c>
      <c r="I3330" s="1">
        <v>39154</v>
      </c>
      <c r="J3330" t="s">
        <v>9447</v>
      </c>
      <c r="K3330" t="s">
        <v>177</v>
      </c>
      <c r="L3330" t="s">
        <v>16</v>
      </c>
      <c r="M3330">
        <v>50</v>
      </c>
      <c r="N3330">
        <v>2</v>
      </c>
      <c r="O3330" s="3">
        <v>4</v>
      </c>
      <c r="P3330" t="s">
        <v>88</v>
      </c>
      <c r="Q3330" t="s">
        <v>89</v>
      </c>
    </row>
    <row r="3331" spans="1:17" x14ac:dyDescent="0.25">
      <c r="A3331" t="s">
        <v>3213</v>
      </c>
      <c r="B3331">
        <v>3907</v>
      </c>
      <c r="C3331">
        <v>1</v>
      </c>
      <c r="D3331">
        <v>22703</v>
      </c>
      <c r="E3331" t="s">
        <v>2144</v>
      </c>
      <c r="F3331" s="5">
        <v>39570</v>
      </c>
      <c r="G3331">
        <v>2008</v>
      </c>
      <c r="H3331" s="1">
        <v>39659</v>
      </c>
      <c r="I3331" s="1">
        <v>39678</v>
      </c>
      <c r="J3331" t="s">
        <v>9438</v>
      </c>
      <c r="K3331" t="s">
        <v>4</v>
      </c>
      <c r="L3331" t="s">
        <v>16</v>
      </c>
      <c r="M3331">
        <v>50</v>
      </c>
      <c r="N3331">
        <v>41</v>
      </c>
      <c r="O3331" s="3">
        <v>82</v>
      </c>
      <c r="P3331" t="s">
        <v>17</v>
      </c>
      <c r="Q3331" t="s">
        <v>18</v>
      </c>
    </row>
    <row r="3332" spans="1:17" x14ac:dyDescent="0.25">
      <c r="A3332" t="s">
        <v>8320</v>
      </c>
      <c r="B3332">
        <v>3907</v>
      </c>
      <c r="C3332">
        <v>2</v>
      </c>
      <c r="D3332">
        <v>22703</v>
      </c>
      <c r="E3332" t="s">
        <v>2144</v>
      </c>
      <c r="F3332" s="5">
        <v>39570</v>
      </c>
      <c r="G3332">
        <v>2008</v>
      </c>
      <c r="H3332" s="1">
        <v>39686</v>
      </c>
      <c r="I3332" s="1">
        <v>39700</v>
      </c>
      <c r="J3332" t="s">
        <v>9438</v>
      </c>
      <c r="K3332" t="s">
        <v>4</v>
      </c>
      <c r="L3332" t="s">
        <v>16</v>
      </c>
      <c r="M3332">
        <v>30</v>
      </c>
      <c r="N3332">
        <v>25</v>
      </c>
      <c r="O3332" s="3">
        <v>83.333333333333343</v>
      </c>
      <c r="P3332" t="s">
        <v>17</v>
      </c>
      <c r="Q3332" t="s">
        <v>18</v>
      </c>
    </row>
    <row r="3333" spans="1:17" x14ac:dyDescent="0.25">
      <c r="A3333" t="s">
        <v>3252</v>
      </c>
      <c r="B3333">
        <v>3534</v>
      </c>
      <c r="C3333">
        <v>1</v>
      </c>
      <c r="D3333">
        <v>21950</v>
      </c>
      <c r="E3333" t="s">
        <v>3253</v>
      </c>
      <c r="F3333" s="5">
        <v>36355</v>
      </c>
      <c r="G3333">
        <v>1993</v>
      </c>
      <c r="H3333" s="1">
        <v>39113</v>
      </c>
      <c r="I3333" s="1">
        <v>39121</v>
      </c>
      <c r="J3333" t="s">
        <v>9447</v>
      </c>
      <c r="K3333" t="s">
        <v>4</v>
      </c>
      <c r="L3333" t="s">
        <v>16</v>
      </c>
      <c r="M3333">
        <v>48</v>
      </c>
      <c r="N3333">
        <v>42</v>
      </c>
      <c r="O3333" s="3">
        <v>87.5</v>
      </c>
      <c r="P3333" t="s">
        <v>17</v>
      </c>
      <c r="Q3333" t="s">
        <v>18</v>
      </c>
    </row>
    <row r="3334" spans="1:17" x14ac:dyDescent="0.25">
      <c r="A3334" t="s">
        <v>4345</v>
      </c>
      <c r="B3334">
        <v>3793</v>
      </c>
      <c r="C3334">
        <v>1</v>
      </c>
      <c r="D3334">
        <v>22358</v>
      </c>
      <c r="E3334" t="s">
        <v>3253</v>
      </c>
      <c r="F3334" s="5">
        <v>35241</v>
      </c>
      <c r="G3334">
        <v>1996</v>
      </c>
      <c r="H3334" s="1">
        <v>39498</v>
      </c>
      <c r="I3334" s="1">
        <v>39504</v>
      </c>
      <c r="J3334" t="s">
        <v>9440</v>
      </c>
      <c r="K3334" t="s">
        <v>4</v>
      </c>
      <c r="L3334" t="s">
        <v>16</v>
      </c>
      <c r="M3334">
        <v>49</v>
      </c>
      <c r="N3334">
        <v>34</v>
      </c>
      <c r="O3334" s="3">
        <v>69.387755102040813</v>
      </c>
      <c r="P3334" t="s">
        <v>17</v>
      </c>
      <c r="Q3334" t="s">
        <v>18</v>
      </c>
    </row>
    <row r="3335" spans="1:17" x14ac:dyDescent="0.25">
      <c r="A3335" t="s">
        <v>4953</v>
      </c>
      <c r="B3335">
        <v>3883</v>
      </c>
      <c r="C3335">
        <v>1</v>
      </c>
      <c r="D3335">
        <v>22415</v>
      </c>
      <c r="E3335" t="s">
        <v>3253</v>
      </c>
      <c r="F3335" s="5">
        <v>36102</v>
      </c>
      <c r="G3335">
        <v>1998</v>
      </c>
      <c r="H3335" s="1">
        <v>39686</v>
      </c>
      <c r="I3335" s="1">
        <v>39700</v>
      </c>
      <c r="J3335" t="s">
        <v>9440</v>
      </c>
      <c r="K3335" t="s">
        <v>4</v>
      </c>
      <c r="L3335" t="s">
        <v>16</v>
      </c>
      <c r="M3335">
        <v>30</v>
      </c>
      <c r="N3335">
        <v>16</v>
      </c>
      <c r="O3335" s="3">
        <v>53.333333333333336</v>
      </c>
      <c r="P3335" t="s">
        <v>17</v>
      </c>
      <c r="Q3335" t="s">
        <v>18</v>
      </c>
    </row>
    <row r="3336" spans="1:17" x14ac:dyDescent="0.25">
      <c r="A3336" t="s">
        <v>4231</v>
      </c>
      <c r="B3336">
        <v>4359</v>
      </c>
      <c r="C3336">
        <v>1</v>
      </c>
      <c r="D3336">
        <v>23304</v>
      </c>
      <c r="E3336" t="s">
        <v>343</v>
      </c>
      <c r="F3336" s="5">
        <v>40486</v>
      </c>
      <c r="G3336">
        <v>2010</v>
      </c>
      <c r="H3336" s="1">
        <v>40527</v>
      </c>
      <c r="I3336" s="1">
        <v>40554</v>
      </c>
      <c r="J3336" t="s">
        <v>9438</v>
      </c>
      <c r="K3336" t="s">
        <v>4</v>
      </c>
      <c r="L3336" t="s">
        <v>16</v>
      </c>
      <c r="M3336">
        <v>55</v>
      </c>
      <c r="N3336">
        <v>42</v>
      </c>
      <c r="O3336" s="3">
        <v>76.363636363636374</v>
      </c>
      <c r="P3336" t="s">
        <v>17</v>
      </c>
      <c r="Q3336" t="s">
        <v>18</v>
      </c>
    </row>
    <row r="3337" spans="1:17" x14ac:dyDescent="0.25">
      <c r="A3337" t="s">
        <v>4947</v>
      </c>
      <c r="B3337">
        <v>4359</v>
      </c>
      <c r="C3337">
        <v>2</v>
      </c>
      <c r="D3337">
        <v>23304</v>
      </c>
      <c r="E3337" t="s">
        <v>343</v>
      </c>
      <c r="F3337" s="5">
        <v>40486</v>
      </c>
      <c r="G3337">
        <v>2010</v>
      </c>
      <c r="H3337" s="1">
        <v>41023</v>
      </c>
      <c r="I3337" s="1">
        <v>41051</v>
      </c>
      <c r="J3337" t="s">
        <v>9440</v>
      </c>
      <c r="K3337" t="s">
        <v>4</v>
      </c>
      <c r="L3337" t="s">
        <v>16</v>
      </c>
      <c r="M3337">
        <v>47</v>
      </c>
      <c r="N3337">
        <v>1</v>
      </c>
      <c r="O3337" s="3">
        <v>2.1276595744680851</v>
      </c>
      <c r="P3337" t="s">
        <v>17</v>
      </c>
      <c r="Q3337" t="s">
        <v>18</v>
      </c>
    </row>
    <row r="3338" spans="1:17" x14ac:dyDescent="0.25">
      <c r="A3338" t="s">
        <v>6572</v>
      </c>
      <c r="B3338">
        <v>4359</v>
      </c>
      <c r="C3338">
        <v>3</v>
      </c>
      <c r="D3338">
        <v>23304</v>
      </c>
      <c r="E3338" t="s">
        <v>343</v>
      </c>
      <c r="F3338" s="5">
        <v>40486</v>
      </c>
      <c r="G3338">
        <v>2010</v>
      </c>
      <c r="H3338" s="1">
        <v>42234</v>
      </c>
      <c r="I3338" s="1">
        <v>42291</v>
      </c>
      <c r="J3338" t="s">
        <v>9440</v>
      </c>
      <c r="K3338" t="s">
        <v>4</v>
      </c>
      <c r="L3338" t="s">
        <v>16</v>
      </c>
      <c r="M3338">
        <v>25</v>
      </c>
      <c r="N3338">
        <v>18</v>
      </c>
      <c r="O3338" s="3">
        <v>72</v>
      </c>
      <c r="P3338" t="s">
        <v>17</v>
      </c>
      <c r="Q3338" t="s">
        <v>18</v>
      </c>
    </row>
    <row r="3339" spans="1:17" x14ac:dyDescent="0.25">
      <c r="A3339" t="s">
        <v>342</v>
      </c>
      <c r="B3339">
        <v>4359</v>
      </c>
      <c r="C3339">
        <v>4</v>
      </c>
      <c r="D3339">
        <v>23304</v>
      </c>
      <c r="E3339" t="s">
        <v>343</v>
      </c>
      <c r="F3339" s="5">
        <v>40486</v>
      </c>
      <c r="G3339">
        <v>2010</v>
      </c>
      <c r="H3339" s="1">
        <v>43871</v>
      </c>
      <c r="I3339" s="1">
        <v>43948</v>
      </c>
      <c r="J3339" t="s">
        <v>9440</v>
      </c>
      <c r="K3339" t="s">
        <v>4</v>
      </c>
      <c r="L3339" t="s">
        <v>16</v>
      </c>
      <c r="M3339">
        <v>25</v>
      </c>
      <c r="N3339">
        <v>14</v>
      </c>
      <c r="O3339" s="3">
        <v>56.000000000000007</v>
      </c>
      <c r="P3339" t="s">
        <v>17</v>
      </c>
      <c r="Q3339" t="s">
        <v>18</v>
      </c>
    </row>
    <row r="3340" spans="1:17" x14ac:dyDescent="0.25">
      <c r="A3340" t="s">
        <v>8108</v>
      </c>
      <c r="B3340">
        <v>4054</v>
      </c>
      <c r="C3340">
        <v>1</v>
      </c>
      <c r="D3340">
        <v>22806</v>
      </c>
      <c r="E3340" t="s">
        <v>8109</v>
      </c>
      <c r="F3340" s="5">
        <v>39724</v>
      </c>
      <c r="G3340">
        <v>2009</v>
      </c>
      <c r="H3340" s="1">
        <v>39952</v>
      </c>
      <c r="I3340" s="1">
        <v>39966</v>
      </c>
      <c r="J3340" t="s">
        <v>9438</v>
      </c>
      <c r="K3340" t="s">
        <v>4</v>
      </c>
      <c r="L3340" t="s">
        <v>16</v>
      </c>
      <c r="M3340">
        <v>50</v>
      </c>
      <c r="N3340">
        <v>36</v>
      </c>
      <c r="O3340" s="3">
        <v>72</v>
      </c>
      <c r="P3340" t="s">
        <v>17</v>
      </c>
      <c r="Q3340" t="s">
        <v>18</v>
      </c>
    </row>
    <row r="3341" spans="1:17" x14ac:dyDescent="0.25">
      <c r="A3341" t="s">
        <v>968</v>
      </c>
      <c r="B3341">
        <v>4660</v>
      </c>
      <c r="C3341">
        <v>1</v>
      </c>
      <c r="D3341">
        <v>14063</v>
      </c>
      <c r="E3341" t="s">
        <v>266</v>
      </c>
      <c r="F3341" s="5">
        <v>27630</v>
      </c>
      <c r="G3341" t="s">
        <v>18</v>
      </c>
      <c r="H3341" s="1">
        <v>29234</v>
      </c>
      <c r="I3341" s="1">
        <v>29279</v>
      </c>
      <c r="J3341" t="s">
        <v>9438</v>
      </c>
      <c r="K3341" t="s">
        <v>10</v>
      </c>
      <c r="L3341" t="s">
        <v>11</v>
      </c>
      <c r="M3341">
        <v>100</v>
      </c>
      <c r="N3341">
        <v>2</v>
      </c>
      <c r="O3341" s="3">
        <v>2</v>
      </c>
      <c r="P3341" t="s">
        <v>17</v>
      </c>
      <c r="Q3341" t="s">
        <v>18</v>
      </c>
    </row>
    <row r="3342" spans="1:17" x14ac:dyDescent="0.25">
      <c r="A3342" t="s">
        <v>265</v>
      </c>
      <c r="B3342">
        <v>4660</v>
      </c>
      <c r="C3342">
        <v>2</v>
      </c>
      <c r="D3342">
        <v>14063</v>
      </c>
      <c r="E3342" t="s">
        <v>266</v>
      </c>
      <c r="F3342" s="5">
        <v>27630</v>
      </c>
      <c r="G3342" t="s">
        <v>18</v>
      </c>
      <c r="H3342" s="1">
        <v>29322</v>
      </c>
      <c r="I3342" s="1">
        <v>29377</v>
      </c>
      <c r="J3342" t="s">
        <v>9438</v>
      </c>
      <c r="K3342" t="s">
        <v>10</v>
      </c>
      <c r="L3342" t="s">
        <v>11</v>
      </c>
      <c r="M3342" t="s">
        <v>18</v>
      </c>
      <c r="N3342">
        <v>4</v>
      </c>
      <c r="O3342" t="s">
        <v>18</v>
      </c>
      <c r="P3342" t="s">
        <v>17</v>
      </c>
      <c r="Q3342" t="s">
        <v>18</v>
      </c>
    </row>
    <row r="3343" spans="1:17" x14ac:dyDescent="0.25">
      <c r="A3343" t="s">
        <v>8725</v>
      </c>
      <c r="B3343">
        <v>3912</v>
      </c>
      <c r="C3343">
        <v>1</v>
      </c>
      <c r="D3343">
        <v>22709</v>
      </c>
      <c r="E3343" t="s">
        <v>3608</v>
      </c>
      <c r="F3343" s="5">
        <v>39598</v>
      </c>
      <c r="G3343">
        <v>2008</v>
      </c>
      <c r="H3343" s="1">
        <v>39792</v>
      </c>
      <c r="I3343" s="1">
        <v>39821</v>
      </c>
      <c r="J3343" t="s">
        <v>9438</v>
      </c>
      <c r="K3343" t="s">
        <v>4</v>
      </c>
      <c r="L3343" t="s">
        <v>16</v>
      </c>
      <c r="M3343">
        <v>30</v>
      </c>
      <c r="N3343">
        <v>7</v>
      </c>
      <c r="O3343" s="3">
        <v>23.333333333333332</v>
      </c>
      <c r="P3343" t="s">
        <v>17</v>
      </c>
      <c r="Q3343" t="s">
        <v>18</v>
      </c>
    </row>
    <row r="3344" spans="1:17" x14ac:dyDescent="0.25">
      <c r="A3344" t="s">
        <v>3607</v>
      </c>
      <c r="B3344">
        <v>4664</v>
      </c>
      <c r="C3344">
        <v>1</v>
      </c>
      <c r="D3344">
        <v>14872</v>
      </c>
      <c r="E3344" t="s">
        <v>3608</v>
      </c>
      <c r="F3344" s="5">
        <v>30446</v>
      </c>
      <c r="G3344" t="s">
        <v>18</v>
      </c>
      <c r="H3344" s="1">
        <v>30706</v>
      </c>
      <c r="I3344" s="1">
        <v>30770</v>
      </c>
      <c r="J3344" t="s">
        <v>9438</v>
      </c>
      <c r="K3344" t="s">
        <v>10</v>
      </c>
      <c r="L3344" t="s">
        <v>11</v>
      </c>
      <c r="M3344">
        <v>100</v>
      </c>
      <c r="N3344">
        <v>88</v>
      </c>
      <c r="O3344" s="3">
        <v>88</v>
      </c>
      <c r="P3344" t="s">
        <v>17</v>
      </c>
      <c r="Q3344" t="s">
        <v>18</v>
      </c>
    </row>
    <row r="3345" spans="1:17" x14ac:dyDescent="0.25">
      <c r="A3345" t="s">
        <v>3672</v>
      </c>
      <c r="B3345">
        <v>2625</v>
      </c>
      <c r="C3345">
        <v>1</v>
      </c>
      <c r="D3345">
        <v>20551</v>
      </c>
      <c r="E3345" t="s">
        <v>516</v>
      </c>
      <c r="F3345" s="5">
        <v>36752</v>
      </c>
      <c r="G3345">
        <v>2000</v>
      </c>
      <c r="H3345" s="1">
        <v>38679</v>
      </c>
      <c r="I3345" s="1">
        <v>38693</v>
      </c>
      <c r="J3345" t="s">
        <v>9440</v>
      </c>
      <c r="K3345" t="s">
        <v>4</v>
      </c>
      <c r="L3345" t="s">
        <v>5</v>
      </c>
      <c r="M3345">
        <v>50</v>
      </c>
      <c r="N3345">
        <v>18</v>
      </c>
      <c r="O3345" s="3">
        <v>36</v>
      </c>
      <c r="P3345" t="s">
        <v>17</v>
      </c>
      <c r="Q3345" t="s">
        <v>18</v>
      </c>
    </row>
    <row r="3346" spans="1:17" x14ac:dyDescent="0.25">
      <c r="A3346" t="s">
        <v>4774</v>
      </c>
      <c r="B3346">
        <v>2625</v>
      </c>
      <c r="C3346">
        <v>2</v>
      </c>
      <c r="D3346">
        <v>20551</v>
      </c>
      <c r="E3346" t="s">
        <v>516</v>
      </c>
      <c r="F3346" s="5">
        <v>36752</v>
      </c>
      <c r="G3346">
        <v>2000</v>
      </c>
      <c r="H3346" s="1">
        <v>36837</v>
      </c>
      <c r="I3346" s="1">
        <v>36850</v>
      </c>
      <c r="J3346" t="s">
        <v>9438</v>
      </c>
      <c r="K3346" t="s">
        <v>4</v>
      </c>
      <c r="L3346" t="s">
        <v>16</v>
      </c>
      <c r="M3346">
        <v>22</v>
      </c>
      <c r="N3346">
        <v>8</v>
      </c>
      <c r="O3346" s="3">
        <v>36.363636363636367</v>
      </c>
      <c r="P3346" t="s">
        <v>58</v>
      </c>
      <c r="Q3346" t="s">
        <v>130</v>
      </c>
    </row>
    <row r="3347" spans="1:17" x14ac:dyDescent="0.25">
      <c r="A3347" t="s">
        <v>3020</v>
      </c>
      <c r="B3347">
        <v>2625</v>
      </c>
      <c r="C3347">
        <v>3</v>
      </c>
      <c r="D3347">
        <v>20551</v>
      </c>
      <c r="E3347" t="s">
        <v>516</v>
      </c>
      <c r="F3347" s="5">
        <v>36752</v>
      </c>
      <c r="G3347">
        <v>2000</v>
      </c>
      <c r="H3347" s="1">
        <v>36837</v>
      </c>
      <c r="I3347" s="1">
        <v>36850</v>
      </c>
      <c r="J3347" t="s">
        <v>9438</v>
      </c>
      <c r="K3347" t="s">
        <v>4</v>
      </c>
      <c r="L3347" t="s">
        <v>16</v>
      </c>
      <c r="M3347">
        <v>25</v>
      </c>
      <c r="N3347">
        <v>4</v>
      </c>
      <c r="O3347" s="3">
        <v>16</v>
      </c>
      <c r="P3347" t="s">
        <v>58</v>
      </c>
      <c r="Q3347" t="s">
        <v>130</v>
      </c>
    </row>
    <row r="3348" spans="1:17" x14ac:dyDescent="0.25">
      <c r="A3348" t="s">
        <v>2795</v>
      </c>
      <c r="B3348">
        <v>2625</v>
      </c>
      <c r="C3348">
        <v>4</v>
      </c>
      <c r="D3348">
        <v>20551</v>
      </c>
      <c r="E3348" t="s">
        <v>516</v>
      </c>
      <c r="F3348" s="5">
        <v>36752</v>
      </c>
      <c r="G3348">
        <v>2000</v>
      </c>
      <c r="H3348" s="1">
        <v>36837</v>
      </c>
      <c r="I3348" s="1">
        <v>36850</v>
      </c>
      <c r="J3348" t="s">
        <v>9438</v>
      </c>
      <c r="K3348" t="s">
        <v>4</v>
      </c>
      <c r="L3348" t="s">
        <v>16</v>
      </c>
      <c r="M3348">
        <v>25</v>
      </c>
      <c r="N3348">
        <v>22</v>
      </c>
      <c r="O3348" s="3">
        <v>88</v>
      </c>
      <c r="P3348" t="s">
        <v>8909</v>
      </c>
      <c r="Q3348" t="s">
        <v>8945</v>
      </c>
    </row>
    <row r="3349" spans="1:17" x14ac:dyDescent="0.25">
      <c r="A3349" t="s">
        <v>6371</v>
      </c>
      <c r="B3349">
        <v>2625</v>
      </c>
      <c r="C3349">
        <v>5</v>
      </c>
      <c r="D3349">
        <v>20551</v>
      </c>
      <c r="E3349" t="s">
        <v>516</v>
      </c>
      <c r="F3349" s="5">
        <v>36752</v>
      </c>
      <c r="G3349">
        <v>2000</v>
      </c>
      <c r="H3349" s="1">
        <v>36837</v>
      </c>
      <c r="I3349" s="1">
        <v>36850</v>
      </c>
      <c r="J3349" t="s">
        <v>9438</v>
      </c>
      <c r="K3349" t="s">
        <v>4</v>
      </c>
      <c r="L3349" t="s">
        <v>16</v>
      </c>
      <c r="M3349">
        <v>25</v>
      </c>
      <c r="N3349">
        <v>22</v>
      </c>
      <c r="O3349" s="3">
        <v>88</v>
      </c>
      <c r="P3349" t="s">
        <v>8909</v>
      </c>
      <c r="Q3349" t="s">
        <v>8945</v>
      </c>
    </row>
    <row r="3350" spans="1:17" x14ac:dyDescent="0.25">
      <c r="A3350" t="s">
        <v>4007</v>
      </c>
      <c r="B3350">
        <v>2625</v>
      </c>
      <c r="C3350">
        <v>6</v>
      </c>
      <c r="D3350">
        <v>20551</v>
      </c>
      <c r="E3350" t="s">
        <v>516</v>
      </c>
      <c r="F3350" s="5">
        <v>36752</v>
      </c>
      <c r="G3350">
        <v>2000</v>
      </c>
      <c r="H3350" s="1">
        <v>37602</v>
      </c>
      <c r="I3350" s="1">
        <v>37634</v>
      </c>
      <c r="J3350" t="s">
        <v>9440</v>
      </c>
      <c r="K3350" t="s">
        <v>4</v>
      </c>
      <c r="L3350" t="s">
        <v>16</v>
      </c>
      <c r="M3350">
        <v>50</v>
      </c>
      <c r="N3350">
        <v>25</v>
      </c>
      <c r="O3350" s="3">
        <v>50</v>
      </c>
      <c r="P3350" t="s">
        <v>8923</v>
      </c>
      <c r="Q3350" t="s">
        <v>9226</v>
      </c>
    </row>
    <row r="3351" spans="1:17" x14ac:dyDescent="0.25">
      <c r="A3351" t="s">
        <v>5047</v>
      </c>
      <c r="B3351">
        <v>2625</v>
      </c>
      <c r="C3351">
        <v>7</v>
      </c>
      <c r="D3351">
        <v>20551</v>
      </c>
      <c r="E3351" t="s">
        <v>516</v>
      </c>
      <c r="F3351" s="5">
        <v>36752</v>
      </c>
      <c r="G3351">
        <v>2000</v>
      </c>
      <c r="H3351" s="1">
        <v>40333</v>
      </c>
      <c r="I3351" s="1">
        <v>40352</v>
      </c>
      <c r="J3351" t="s">
        <v>9440</v>
      </c>
      <c r="K3351" t="s">
        <v>4</v>
      </c>
      <c r="L3351" t="s">
        <v>16</v>
      </c>
      <c r="M3351">
        <v>47</v>
      </c>
      <c r="N3351">
        <v>14</v>
      </c>
      <c r="O3351" s="3">
        <v>29.787234042553191</v>
      </c>
      <c r="P3351" t="s">
        <v>17</v>
      </c>
      <c r="Q3351" t="s">
        <v>18</v>
      </c>
    </row>
    <row r="3352" spans="1:17" x14ac:dyDescent="0.25">
      <c r="A3352" t="s">
        <v>6502</v>
      </c>
      <c r="B3352">
        <v>2625</v>
      </c>
      <c r="C3352">
        <v>8</v>
      </c>
      <c r="D3352">
        <v>20551</v>
      </c>
      <c r="E3352" t="s">
        <v>516</v>
      </c>
      <c r="F3352" s="5">
        <v>36752</v>
      </c>
      <c r="G3352">
        <v>2000</v>
      </c>
      <c r="H3352" s="1">
        <v>40681</v>
      </c>
      <c r="I3352" s="1">
        <v>40694</v>
      </c>
      <c r="J3352" t="s">
        <v>9440</v>
      </c>
      <c r="K3352" t="s">
        <v>4</v>
      </c>
      <c r="L3352" t="s">
        <v>16</v>
      </c>
      <c r="M3352">
        <v>48</v>
      </c>
      <c r="N3352">
        <v>21</v>
      </c>
      <c r="O3352" s="3">
        <v>43.75</v>
      </c>
      <c r="P3352" t="s">
        <v>88</v>
      </c>
      <c r="Q3352" t="s">
        <v>18</v>
      </c>
    </row>
    <row r="3353" spans="1:17" x14ac:dyDescent="0.25">
      <c r="A3353" t="s">
        <v>515</v>
      </c>
      <c r="B3353">
        <v>2625</v>
      </c>
      <c r="C3353">
        <v>9</v>
      </c>
      <c r="D3353">
        <v>20551</v>
      </c>
      <c r="E3353" t="s">
        <v>516</v>
      </c>
      <c r="F3353" s="5">
        <v>36752</v>
      </c>
      <c r="G3353">
        <v>2000</v>
      </c>
      <c r="H3353" s="1">
        <v>43927</v>
      </c>
      <c r="I3353" s="1">
        <v>43969</v>
      </c>
      <c r="J3353" t="s">
        <v>9440</v>
      </c>
      <c r="K3353" t="s">
        <v>4</v>
      </c>
      <c r="L3353" t="s">
        <v>16</v>
      </c>
      <c r="M3353">
        <v>50</v>
      </c>
      <c r="N3353">
        <v>39</v>
      </c>
      <c r="O3353" s="3">
        <v>78</v>
      </c>
      <c r="P3353" t="s">
        <v>8934</v>
      </c>
      <c r="Q3353" t="s">
        <v>18</v>
      </c>
    </row>
    <row r="3354" spans="1:17" x14ac:dyDescent="0.25">
      <c r="A3354" t="s">
        <v>6179</v>
      </c>
      <c r="B3354">
        <v>2690</v>
      </c>
      <c r="C3354">
        <v>1</v>
      </c>
      <c r="D3354">
        <v>20616</v>
      </c>
      <c r="E3354" t="s">
        <v>6180</v>
      </c>
      <c r="F3354" s="5">
        <v>36732</v>
      </c>
      <c r="G3354">
        <v>2000</v>
      </c>
      <c r="H3354" s="1">
        <v>37005</v>
      </c>
      <c r="I3354" s="1">
        <v>37011</v>
      </c>
      <c r="J3354" t="s">
        <v>9438</v>
      </c>
      <c r="K3354" t="s">
        <v>4</v>
      </c>
      <c r="L3354" t="s">
        <v>16</v>
      </c>
      <c r="M3354">
        <v>10</v>
      </c>
      <c r="N3354">
        <v>8</v>
      </c>
      <c r="O3354" s="3">
        <v>80</v>
      </c>
      <c r="P3354" t="s">
        <v>58</v>
      </c>
      <c r="Q3354" t="s">
        <v>130</v>
      </c>
    </row>
    <row r="3355" spans="1:17" x14ac:dyDescent="0.25">
      <c r="A3355" t="s">
        <v>966</v>
      </c>
      <c r="B3355">
        <v>4659</v>
      </c>
      <c r="C3355">
        <v>1</v>
      </c>
      <c r="D3355">
        <v>14834</v>
      </c>
      <c r="E3355" t="s">
        <v>967</v>
      </c>
      <c r="F3355" s="5">
        <v>29185</v>
      </c>
      <c r="G3355" t="s">
        <v>18</v>
      </c>
      <c r="H3355" s="1">
        <v>29202</v>
      </c>
      <c r="I3355" s="1">
        <v>29248</v>
      </c>
      <c r="J3355" t="s">
        <v>9438</v>
      </c>
      <c r="K3355" t="s">
        <v>10</v>
      </c>
      <c r="L3355" t="s">
        <v>11</v>
      </c>
      <c r="M3355">
        <v>100</v>
      </c>
      <c r="N3355">
        <v>61</v>
      </c>
      <c r="O3355" s="3">
        <v>61</v>
      </c>
      <c r="P3355" t="s">
        <v>17</v>
      </c>
      <c r="Q3355" t="s">
        <v>18</v>
      </c>
    </row>
    <row r="3356" spans="1:17" x14ac:dyDescent="0.25">
      <c r="A3356" t="s">
        <v>1461</v>
      </c>
      <c r="B3356">
        <v>2551</v>
      </c>
      <c r="C3356">
        <v>1</v>
      </c>
      <c r="D3356">
        <v>20232</v>
      </c>
      <c r="E3356" t="s">
        <v>1462</v>
      </c>
      <c r="F3356" s="5">
        <v>36123</v>
      </c>
      <c r="G3356">
        <v>1998</v>
      </c>
      <c r="H3356" s="1">
        <v>36215</v>
      </c>
      <c r="I3356" s="1">
        <v>36227</v>
      </c>
      <c r="J3356" t="s">
        <v>9438</v>
      </c>
      <c r="K3356" t="s">
        <v>4</v>
      </c>
      <c r="L3356" t="s">
        <v>16</v>
      </c>
      <c r="M3356">
        <v>24</v>
      </c>
      <c r="N3356">
        <v>22</v>
      </c>
      <c r="O3356" s="3">
        <v>91.666666666666657</v>
      </c>
      <c r="P3356" t="s">
        <v>17</v>
      </c>
      <c r="Q3356" t="s">
        <v>18</v>
      </c>
    </row>
    <row r="3357" spans="1:17" x14ac:dyDescent="0.25">
      <c r="A3357" t="s">
        <v>8493</v>
      </c>
      <c r="B3357">
        <v>2855</v>
      </c>
      <c r="C3357">
        <v>1</v>
      </c>
      <c r="D3357">
        <v>20920</v>
      </c>
      <c r="E3357" t="s">
        <v>1462</v>
      </c>
      <c r="F3357" s="5">
        <v>36479</v>
      </c>
      <c r="G3357">
        <v>2002</v>
      </c>
      <c r="H3357" s="1">
        <v>37368</v>
      </c>
      <c r="I3357" s="1">
        <v>37375</v>
      </c>
      <c r="J3357" t="s">
        <v>9438</v>
      </c>
      <c r="K3357" t="s">
        <v>4</v>
      </c>
      <c r="L3357" t="s">
        <v>16</v>
      </c>
      <c r="M3357">
        <v>50</v>
      </c>
      <c r="N3357">
        <v>50</v>
      </c>
      <c r="O3357" s="3">
        <v>100</v>
      </c>
      <c r="P3357" t="s">
        <v>17</v>
      </c>
      <c r="Q3357" t="s">
        <v>18</v>
      </c>
    </row>
    <row r="3358" spans="1:17" x14ac:dyDescent="0.25">
      <c r="A3358" t="s">
        <v>4484</v>
      </c>
      <c r="B3358">
        <v>3201</v>
      </c>
      <c r="C3358">
        <v>1</v>
      </c>
      <c r="D3358">
        <v>21589</v>
      </c>
      <c r="E3358" t="s">
        <v>1462</v>
      </c>
      <c r="F3358" s="5">
        <v>37905</v>
      </c>
      <c r="G3358">
        <v>2004</v>
      </c>
      <c r="H3358" s="1">
        <v>38383</v>
      </c>
      <c r="I3358" s="1">
        <v>38392</v>
      </c>
      <c r="J3358" t="s">
        <v>9440</v>
      </c>
      <c r="K3358" t="s">
        <v>4</v>
      </c>
      <c r="L3358" t="s">
        <v>16</v>
      </c>
      <c r="M3358">
        <v>66</v>
      </c>
      <c r="N3358">
        <v>59</v>
      </c>
      <c r="O3358" s="3">
        <v>89.393939393939391</v>
      </c>
      <c r="P3358" t="s">
        <v>17</v>
      </c>
      <c r="Q3358" t="s">
        <v>18</v>
      </c>
    </row>
    <row r="3359" spans="1:17" x14ac:dyDescent="0.25">
      <c r="A3359" t="s">
        <v>3326</v>
      </c>
      <c r="B3359">
        <v>1230</v>
      </c>
      <c r="C3359">
        <v>1</v>
      </c>
      <c r="D3359">
        <v>15407</v>
      </c>
      <c r="E3359" t="s">
        <v>3327</v>
      </c>
      <c r="F3359" s="5">
        <v>31673</v>
      </c>
      <c r="G3359">
        <v>1986</v>
      </c>
      <c r="H3359" s="1">
        <v>39792</v>
      </c>
      <c r="I3359" s="1">
        <v>39821</v>
      </c>
      <c r="J3359" t="s">
        <v>9440</v>
      </c>
      <c r="K3359" t="s">
        <v>4</v>
      </c>
      <c r="L3359" t="s">
        <v>16</v>
      </c>
      <c r="M3359">
        <v>50</v>
      </c>
      <c r="N3359">
        <v>0</v>
      </c>
      <c r="O3359" s="3">
        <v>0</v>
      </c>
      <c r="P3359" t="s">
        <v>17</v>
      </c>
      <c r="Q3359" t="s">
        <v>18</v>
      </c>
    </row>
    <row r="3360" spans="1:17" x14ac:dyDescent="0.25">
      <c r="A3360" t="s">
        <v>5642</v>
      </c>
      <c r="B3360">
        <v>2775</v>
      </c>
      <c r="C3360">
        <v>1</v>
      </c>
      <c r="D3360">
        <v>20589</v>
      </c>
      <c r="E3360" t="s">
        <v>5643</v>
      </c>
      <c r="F3360" s="5">
        <v>36764</v>
      </c>
      <c r="G3360">
        <v>2001</v>
      </c>
      <c r="H3360" s="1">
        <v>37005</v>
      </c>
      <c r="I3360" s="1">
        <v>37045</v>
      </c>
      <c r="J3360" t="s">
        <v>9438</v>
      </c>
      <c r="K3360" t="s">
        <v>4</v>
      </c>
      <c r="L3360" t="s">
        <v>16</v>
      </c>
      <c r="M3360">
        <v>100</v>
      </c>
      <c r="N3360">
        <v>42</v>
      </c>
      <c r="O3360" s="3">
        <v>42</v>
      </c>
      <c r="P3360" t="s">
        <v>6</v>
      </c>
      <c r="Q3360" t="s">
        <v>18</v>
      </c>
    </row>
    <row r="3361" spans="1:17" x14ac:dyDescent="0.25">
      <c r="A3361" t="s">
        <v>6683</v>
      </c>
      <c r="B3361">
        <v>2397</v>
      </c>
      <c r="C3361">
        <v>1</v>
      </c>
      <c r="D3361">
        <v>19988</v>
      </c>
      <c r="E3361" t="s">
        <v>6684</v>
      </c>
      <c r="F3361" s="5">
        <v>35926</v>
      </c>
      <c r="G3361">
        <v>1998</v>
      </c>
      <c r="H3361" s="1">
        <v>36031</v>
      </c>
      <c r="I3361" s="1">
        <v>36052</v>
      </c>
      <c r="J3361" t="s">
        <v>9438</v>
      </c>
      <c r="K3361" t="s">
        <v>4</v>
      </c>
      <c r="L3361" t="s">
        <v>16</v>
      </c>
      <c r="M3361">
        <v>100</v>
      </c>
      <c r="N3361">
        <v>72</v>
      </c>
      <c r="O3361" s="3">
        <v>72</v>
      </c>
      <c r="P3361" t="s">
        <v>17</v>
      </c>
      <c r="Q3361" t="s">
        <v>18</v>
      </c>
    </row>
    <row r="3362" spans="1:17" x14ac:dyDescent="0.25">
      <c r="A3362" t="s">
        <v>7832</v>
      </c>
      <c r="B3362">
        <v>2397</v>
      </c>
      <c r="C3362">
        <v>2</v>
      </c>
      <c r="D3362">
        <v>19988</v>
      </c>
      <c r="E3362" t="s">
        <v>6684</v>
      </c>
      <c r="F3362" s="5">
        <v>35926</v>
      </c>
      <c r="G3362">
        <v>1998</v>
      </c>
      <c r="H3362" s="1">
        <v>41715</v>
      </c>
      <c r="I3362" s="1">
        <v>41733</v>
      </c>
      <c r="J3362" t="s">
        <v>9440</v>
      </c>
      <c r="K3362" t="s">
        <v>4</v>
      </c>
      <c r="L3362" t="s">
        <v>16</v>
      </c>
      <c r="M3362">
        <v>50</v>
      </c>
      <c r="N3362">
        <v>45</v>
      </c>
      <c r="O3362" s="3">
        <v>90</v>
      </c>
      <c r="P3362" t="s">
        <v>17</v>
      </c>
      <c r="Q3362" t="s">
        <v>18</v>
      </c>
    </row>
    <row r="3363" spans="1:17" x14ac:dyDescent="0.25">
      <c r="A3363" t="s">
        <v>7233</v>
      </c>
      <c r="B3363">
        <v>2398</v>
      </c>
      <c r="C3363">
        <v>1</v>
      </c>
      <c r="D3363">
        <v>20003</v>
      </c>
      <c r="E3363" t="s">
        <v>6684</v>
      </c>
      <c r="F3363" s="5">
        <v>35954</v>
      </c>
      <c r="G3363">
        <v>1998</v>
      </c>
      <c r="H3363" s="1">
        <v>36215</v>
      </c>
      <c r="I3363" s="1">
        <v>36241</v>
      </c>
      <c r="J3363" t="s">
        <v>9438</v>
      </c>
      <c r="K3363" t="s">
        <v>4</v>
      </c>
      <c r="L3363" t="s">
        <v>16</v>
      </c>
      <c r="M3363">
        <v>49</v>
      </c>
      <c r="N3363">
        <v>21</v>
      </c>
      <c r="O3363" s="3">
        <v>42.857142857142854</v>
      </c>
      <c r="P3363" t="s">
        <v>17</v>
      </c>
      <c r="Q3363" t="s">
        <v>18</v>
      </c>
    </row>
    <row r="3364" spans="1:17" x14ac:dyDescent="0.25">
      <c r="A3364" t="s">
        <v>7772</v>
      </c>
      <c r="B3364">
        <v>1233</v>
      </c>
      <c r="C3364">
        <v>1</v>
      </c>
      <c r="D3364">
        <v>15756</v>
      </c>
      <c r="E3364" t="s">
        <v>2932</v>
      </c>
      <c r="F3364" s="5">
        <v>32386</v>
      </c>
      <c r="G3364">
        <v>1988</v>
      </c>
      <c r="H3364" s="1">
        <v>37004</v>
      </c>
      <c r="I3364" s="1">
        <v>37045</v>
      </c>
      <c r="J3364" t="s">
        <v>9440</v>
      </c>
      <c r="K3364" t="s">
        <v>4</v>
      </c>
      <c r="L3364" t="s">
        <v>16</v>
      </c>
      <c r="M3364">
        <v>100</v>
      </c>
      <c r="N3364">
        <v>57</v>
      </c>
      <c r="O3364" s="3">
        <v>56.999999999999993</v>
      </c>
      <c r="P3364" t="s">
        <v>8947</v>
      </c>
      <c r="Q3364" t="s">
        <v>8945</v>
      </c>
    </row>
    <row r="3365" spans="1:17" x14ac:dyDescent="0.25">
      <c r="A3365" t="s">
        <v>2931</v>
      </c>
      <c r="B3365">
        <v>1233</v>
      </c>
      <c r="C3365">
        <v>2</v>
      </c>
      <c r="D3365">
        <v>15756</v>
      </c>
      <c r="E3365" t="s">
        <v>2932</v>
      </c>
      <c r="F3365" s="5">
        <v>32386</v>
      </c>
      <c r="G3365">
        <v>1988</v>
      </c>
      <c r="H3365" s="1">
        <v>39792</v>
      </c>
      <c r="I3365" s="1">
        <v>39821</v>
      </c>
      <c r="J3365" t="s">
        <v>9440</v>
      </c>
      <c r="K3365" t="s">
        <v>4</v>
      </c>
      <c r="L3365" t="s">
        <v>16</v>
      </c>
      <c r="M3365">
        <v>100</v>
      </c>
      <c r="N3365">
        <v>55</v>
      </c>
      <c r="O3365" s="3">
        <v>55.000000000000007</v>
      </c>
      <c r="P3365" t="s">
        <v>17</v>
      </c>
      <c r="Q3365" t="s">
        <v>18</v>
      </c>
    </row>
    <row r="3366" spans="1:17" x14ac:dyDescent="0.25">
      <c r="A3366" t="s">
        <v>5960</v>
      </c>
      <c r="B3366">
        <v>2348</v>
      </c>
      <c r="C3366">
        <v>1</v>
      </c>
      <c r="D3366">
        <v>15942</v>
      </c>
      <c r="E3366" t="s">
        <v>1752</v>
      </c>
      <c r="F3366" s="5">
        <v>32699</v>
      </c>
      <c r="G3366">
        <v>1989</v>
      </c>
      <c r="H3366" s="1">
        <v>36285</v>
      </c>
      <c r="I3366" s="1">
        <v>36339</v>
      </c>
      <c r="J3366" t="s">
        <v>9440</v>
      </c>
      <c r="K3366" t="s">
        <v>4</v>
      </c>
      <c r="L3366" t="s">
        <v>16</v>
      </c>
      <c r="M3366">
        <v>50</v>
      </c>
      <c r="N3366">
        <v>2</v>
      </c>
      <c r="O3366" s="3">
        <v>4</v>
      </c>
      <c r="P3366" t="s">
        <v>17</v>
      </c>
      <c r="Q3366" t="s">
        <v>18</v>
      </c>
    </row>
    <row r="3367" spans="1:17" x14ac:dyDescent="0.25">
      <c r="A3367" t="s">
        <v>5066</v>
      </c>
      <c r="B3367">
        <v>2348</v>
      </c>
      <c r="C3367">
        <v>2</v>
      </c>
      <c r="D3367">
        <v>15942</v>
      </c>
      <c r="E3367" t="s">
        <v>1752</v>
      </c>
      <c r="F3367" s="5">
        <v>32699</v>
      </c>
      <c r="G3367">
        <v>1989</v>
      </c>
      <c r="H3367" s="1">
        <v>36285</v>
      </c>
      <c r="I3367" s="1">
        <v>36339</v>
      </c>
      <c r="J3367" t="s">
        <v>9440</v>
      </c>
      <c r="K3367" t="s">
        <v>4</v>
      </c>
      <c r="L3367" t="s">
        <v>16</v>
      </c>
      <c r="M3367">
        <v>42</v>
      </c>
      <c r="N3367">
        <v>0</v>
      </c>
      <c r="O3367" s="3">
        <v>0</v>
      </c>
      <c r="P3367" t="s">
        <v>40</v>
      </c>
      <c r="Q3367" t="s">
        <v>18</v>
      </c>
    </row>
    <row r="3368" spans="1:17" x14ac:dyDescent="0.25">
      <c r="A3368" t="s">
        <v>6451</v>
      </c>
      <c r="B3368">
        <v>3280</v>
      </c>
      <c r="C3368">
        <v>1</v>
      </c>
      <c r="D3368">
        <v>21735</v>
      </c>
      <c r="E3368" t="s">
        <v>1752</v>
      </c>
      <c r="F3368" s="5">
        <v>38559</v>
      </c>
      <c r="G3368">
        <v>2005</v>
      </c>
      <c r="H3368" s="1">
        <v>38783</v>
      </c>
      <c r="I3368" s="1">
        <v>38810</v>
      </c>
      <c r="J3368" t="s">
        <v>9444</v>
      </c>
      <c r="K3368" t="s">
        <v>4</v>
      </c>
      <c r="L3368" t="s">
        <v>5</v>
      </c>
      <c r="M3368">
        <v>50</v>
      </c>
      <c r="N3368">
        <v>1</v>
      </c>
      <c r="O3368" s="3">
        <v>2</v>
      </c>
      <c r="P3368" t="s">
        <v>77</v>
      </c>
      <c r="Q3368" t="s">
        <v>2173</v>
      </c>
    </row>
    <row r="3369" spans="1:17" x14ac:dyDescent="0.25">
      <c r="A3369" t="s">
        <v>4332</v>
      </c>
      <c r="B3369">
        <v>3303</v>
      </c>
      <c r="C3369">
        <v>1</v>
      </c>
      <c r="D3369">
        <v>21744</v>
      </c>
      <c r="E3369" t="s">
        <v>1752</v>
      </c>
      <c r="F3369" s="5">
        <v>38561</v>
      </c>
      <c r="G3369">
        <v>2005</v>
      </c>
      <c r="H3369" s="1">
        <v>38783</v>
      </c>
      <c r="I3369" s="1">
        <v>38797</v>
      </c>
      <c r="J3369" t="s">
        <v>9444</v>
      </c>
      <c r="K3369" t="s">
        <v>4</v>
      </c>
      <c r="L3369" t="s">
        <v>5</v>
      </c>
      <c r="M3369">
        <v>50</v>
      </c>
      <c r="N3369">
        <v>37</v>
      </c>
      <c r="O3369" s="3">
        <v>74</v>
      </c>
      <c r="P3369" t="s">
        <v>8983</v>
      </c>
      <c r="Q3369" t="s">
        <v>9247</v>
      </c>
    </row>
    <row r="3370" spans="1:17" x14ac:dyDescent="0.25">
      <c r="A3370" t="s">
        <v>1827</v>
      </c>
      <c r="B3370">
        <v>3789</v>
      </c>
      <c r="C3370">
        <v>1</v>
      </c>
      <c r="D3370">
        <v>22346</v>
      </c>
      <c r="E3370" t="s">
        <v>1752</v>
      </c>
      <c r="F3370" s="5">
        <v>35237</v>
      </c>
      <c r="G3370">
        <v>1996</v>
      </c>
      <c r="H3370" s="1">
        <v>39490</v>
      </c>
      <c r="I3370" s="1">
        <v>39559</v>
      </c>
      <c r="J3370" t="s">
        <v>9440</v>
      </c>
      <c r="K3370" t="s">
        <v>4</v>
      </c>
      <c r="L3370" t="s">
        <v>389</v>
      </c>
      <c r="M3370">
        <v>99</v>
      </c>
      <c r="N3370">
        <v>0</v>
      </c>
      <c r="O3370" s="3">
        <v>0</v>
      </c>
      <c r="P3370" t="s">
        <v>17</v>
      </c>
      <c r="Q3370" t="s">
        <v>18</v>
      </c>
    </row>
    <row r="3371" spans="1:17" x14ac:dyDescent="0.25">
      <c r="A3371" t="s">
        <v>1751</v>
      </c>
      <c r="B3371">
        <v>4078</v>
      </c>
      <c r="C3371">
        <v>1</v>
      </c>
      <c r="D3371">
        <v>22454</v>
      </c>
      <c r="E3371" t="s">
        <v>1752</v>
      </c>
      <c r="F3371" s="5">
        <v>37105</v>
      </c>
      <c r="G3371">
        <v>2001</v>
      </c>
      <c r="H3371" s="1">
        <v>40287</v>
      </c>
      <c r="I3371" s="1">
        <v>40295</v>
      </c>
      <c r="J3371" t="s">
        <v>9440</v>
      </c>
      <c r="K3371" t="s">
        <v>4</v>
      </c>
      <c r="L3371" t="s">
        <v>16</v>
      </c>
      <c r="M3371">
        <v>50</v>
      </c>
      <c r="N3371">
        <v>0</v>
      </c>
      <c r="O3371" s="3">
        <v>0</v>
      </c>
      <c r="P3371" t="s">
        <v>41</v>
      </c>
      <c r="Q3371" t="s">
        <v>1753</v>
      </c>
    </row>
    <row r="3372" spans="1:17" x14ac:dyDescent="0.25">
      <c r="A3372" t="s">
        <v>1886</v>
      </c>
      <c r="B3372">
        <v>442</v>
      </c>
      <c r="C3372">
        <v>1</v>
      </c>
      <c r="D3372">
        <v>21467</v>
      </c>
      <c r="E3372" t="s">
        <v>1752</v>
      </c>
      <c r="F3372" s="5">
        <v>38190</v>
      </c>
      <c r="G3372">
        <v>2004</v>
      </c>
      <c r="H3372" s="1">
        <v>38390</v>
      </c>
      <c r="I3372" s="1">
        <v>38404</v>
      </c>
      <c r="J3372" t="s">
        <v>9438</v>
      </c>
      <c r="K3372" t="s">
        <v>4</v>
      </c>
      <c r="L3372" t="s">
        <v>16</v>
      </c>
      <c r="M3372">
        <v>50</v>
      </c>
      <c r="N3372">
        <v>0</v>
      </c>
      <c r="O3372" s="3">
        <v>0</v>
      </c>
      <c r="P3372" t="s">
        <v>41</v>
      </c>
      <c r="Q3372" t="s">
        <v>1887</v>
      </c>
    </row>
    <row r="3373" spans="1:17" x14ac:dyDescent="0.25">
      <c r="A3373" t="s">
        <v>1403</v>
      </c>
      <c r="B3373">
        <v>282</v>
      </c>
      <c r="C3373">
        <v>1</v>
      </c>
      <c r="D3373">
        <v>19177</v>
      </c>
      <c r="E3373" t="s">
        <v>1404</v>
      </c>
      <c r="F3373" s="5">
        <v>35252</v>
      </c>
      <c r="G3373">
        <v>1996</v>
      </c>
      <c r="H3373" s="1">
        <v>37025</v>
      </c>
      <c r="I3373" s="1">
        <v>37040</v>
      </c>
      <c r="J3373" t="s">
        <v>9440</v>
      </c>
      <c r="K3373" t="s">
        <v>4</v>
      </c>
      <c r="L3373" t="s">
        <v>16</v>
      </c>
      <c r="M3373">
        <v>100</v>
      </c>
      <c r="N3373">
        <v>25</v>
      </c>
      <c r="O3373" s="3">
        <v>25</v>
      </c>
      <c r="P3373" t="s">
        <v>17</v>
      </c>
      <c r="Q3373" t="s">
        <v>18</v>
      </c>
    </row>
    <row r="3374" spans="1:17" x14ac:dyDescent="0.25">
      <c r="A3374" t="s">
        <v>3018</v>
      </c>
      <c r="B3374">
        <v>2630</v>
      </c>
      <c r="C3374">
        <v>1</v>
      </c>
      <c r="D3374">
        <v>19345</v>
      </c>
      <c r="E3374" t="s">
        <v>3019</v>
      </c>
      <c r="F3374" s="5">
        <v>35328</v>
      </c>
      <c r="G3374">
        <v>1998</v>
      </c>
      <c r="H3374" s="1">
        <v>38272</v>
      </c>
      <c r="I3374" s="1">
        <v>38281</v>
      </c>
      <c r="J3374" t="s">
        <v>9442</v>
      </c>
      <c r="K3374" t="s">
        <v>4</v>
      </c>
      <c r="L3374" t="s">
        <v>16</v>
      </c>
      <c r="M3374">
        <v>50</v>
      </c>
      <c r="N3374">
        <v>4</v>
      </c>
      <c r="O3374" s="3">
        <v>8</v>
      </c>
      <c r="P3374" t="s">
        <v>17</v>
      </c>
      <c r="Q3374" t="s">
        <v>18</v>
      </c>
    </row>
    <row r="3375" spans="1:17" x14ac:dyDescent="0.25">
      <c r="A3375" t="s">
        <v>4362</v>
      </c>
      <c r="B3375">
        <v>2630</v>
      </c>
      <c r="C3375">
        <v>2</v>
      </c>
      <c r="D3375">
        <v>19345</v>
      </c>
      <c r="E3375" t="s">
        <v>3019</v>
      </c>
      <c r="F3375" s="5">
        <v>35328</v>
      </c>
      <c r="G3375">
        <v>1998</v>
      </c>
      <c r="H3375" s="1">
        <v>39356</v>
      </c>
      <c r="I3375" s="1">
        <v>39378</v>
      </c>
      <c r="J3375" t="s">
        <v>9440</v>
      </c>
      <c r="K3375" t="s">
        <v>4</v>
      </c>
      <c r="L3375" t="s">
        <v>16</v>
      </c>
      <c r="M3375">
        <v>50</v>
      </c>
      <c r="N3375">
        <v>13</v>
      </c>
      <c r="O3375" s="3">
        <v>26</v>
      </c>
      <c r="P3375" t="s">
        <v>17</v>
      </c>
      <c r="Q3375" t="s">
        <v>18</v>
      </c>
    </row>
    <row r="3376" spans="1:17" x14ac:dyDescent="0.25">
      <c r="A3376" t="s">
        <v>8461</v>
      </c>
      <c r="B3376">
        <v>2631</v>
      </c>
      <c r="C3376">
        <v>1</v>
      </c>
      <c r="D3376">
        <v>19345</v>
      </c>
      <c r="E3376" t="s">
        <v>3019</v>
      </c>
      <c r="F3376" s="5">
        <v>35328</v>
      </c>
      <c r="G3376">
        <v>1999</v>
      </c>
      <c r="H3376" s="1">
        <v>38272</v>
      </c>
      <c r="I3376" s="1">
        <v>38281</v>
      </c>
      <c r="J3376" t="s">
        <v>9442</v>
      </c>
      <c r="K3376" t="s">
        <v>4</v>
      </c>
      <c r="L3376" t="s">
        <v>16</v>
      </c>
      <c r="M3376">
        <v>50</v>
      </c>
      <c r="N3376">
        <v>0</v>
      </c>
      <c r="O3376" s="3">
        <v>0</v>
      </c>
      <c r="P3376" t="s">
        <v>17</v>
      </c>
      <c r="Q3376" t="s">
        <v>18</v>
      </c>
    </row>
    <row r="3377" spans="1:17" x14ac:dyDescent="0.25">
      <c r="A3377" t="s">
        <v>5281</v>
      </c>
      <c r="B3377">
        <v>4961</v>
      </c>
      <c r="C3377">
        <v>1</v>
      </c>
      <c r="D3377">
        <v>19345</v>
      </c>
      <c r="E3377" t="s">
        <v>3019</v>
      </c>
      <c r="F3377" s="5">
        <v>35328</v>
      </c>
      <c r="G3377">
        <v>2011</v>
      </c>
      <c r="H3377" s="1">
        <v>40854</v>
      </c>
      <c r="I3377" s="1">
        <v>40784</v>
      </c>
      <c r="J3377" t="s">
        <v>9438</v>
      </c>
      <c r="K3377" t="s">
        <v>4</v>
      </c>
      <c r="L3377" t="s">
        <v>16</v>
      </c>
      <c r="M3377">
        <v>30</v>
      </c>
      <c r="N3377">
        <v>22</v>
      </c>
      <c r="O3377" s="3">
        <v>73.333333333333329</v>
      </c>
      <c r="P3377" t="s">
        <v>17</v>
      </c>
      <c r="Q3377" t="s">
        <v>18</v>
      </c>
    </row>
    <row r="3378" spans="1:17" x14ac:dyDescent="0.25">
      <c r="A3378" t="s">
        <v>8225</v>
      </c>
      <c r="B3378">
        <v>4960</v>
      </c>
      <c r="C3378">
        <v>1</v>
      </c>
      <c r="D3378">
        <v>23502</v>
      </c>
      <c r="E3378" t="s">
        <v>8226</v>
      </c>
      <c r="F3378" s="5" t="s">
        <v>18</v>
      </c>
      <c r="G3378">
        <v>2011</v>
      </c>
      <c r="H3378" s="1">
        <v>40982</v>
      </c>
      <c r="I3378" s="1">
        <v>40995</v>
      </c>
      <c r="J3378" t="s">
        <v>9438</v>
      </c>
      <c r="K3378" t="s">
        <v>4</v>
      </c>
      <c r="L3378" t="s">
        <v>16</v>
      </c>
      <c r="M3378">
        <v>30</v>
      </c>
      <c r="N3378">
        <v>27</v>
      </c>
      <c r="O3378" s="3">
        <v>90</v>
      </c>
      <c r="P3378" t="s">
        <v>17</v>
      </c>
      <c r="Q3378" t="s">
        <v>18</v>
      </c>
    </row>
    <row r="3379" spans="1:17" x14ac:dyDescent="0.25">
      <c r="A3379" t="s">
        <v>8223</v>
      </c>
      <c r="B3379">
        <v>4959</v>
      </c>
      <c r="C3379">
        <v>1</v>
      </c>
      <c r="D3379">
        <v>23501</v>
      </c>
      <c r="E3379" t="s">
        <v>8224</v>
      </c>
      <c r="F3379" s="5">
        <v>40801</v>
      </c>
      <c r="G3379">
        <v>2011</v>
      </c>
      <c r="H3379" s="1">
        <v>40854</v>
      </c>
      <c r="I3379" s="1">
        <v>40784</v>
      </c>
      <c r="J3379" t="s">
        <v>9438</v>
      </c>
      <c r="K3379" t="s">
        <v>4</v>
      </c>
      <c r="L3379" t="s">
        <v>16</v>
      </c>
      <c r="M3379">
        <v>30</v>
      </c>
      <c r="N3379">
        <v>27</v>
      </c>
      <c r="O3379" s="3">
        <v>90</v>
      </c>
      <c r="P3379" t="s">
        <v>17</v>
      </c>
      <c r="Q3379" t="s">
        <v>18</v>
      </c>
    </row>
    <row r="3380" spans="1:17" x14ac:dyDescent="0.25">
      <c r="A3380" t="s">
        <v>7375</v>
      </c>
      <c r="B3380">
        <v>2200</v>
      </c>
      <c r="C3380">
        <v>1</v>
      </c>
      <c r="D3380">
        <v>19175</v>
      </c>
      <c r="E3380" t="s">
        <v>2991</v>
      </c>
      <c r="F3380" s="5">
        <v>35247</v>
      </c>
      <c r="G3380">
        <v>1996</v>
      </c>
      <c r="H3380" s="1">
        <v>38936</v>
      </c>
      <c r="I3380" s="1">
        <v>39199</v>
      </c>
      <c r="J3380" t="s">
        <v>9440</v>
      </c>
      <c r="K3380" t="s">
        <v>70</v>
      </c>
      <c r="L3380" t="s">
        <v>71</v>
      </c>
      <c r="M3380">
        <v>200</v>
      </c>
      <c r="N3380">
        <v>13</v>
      </c>
      <c r="O3380" s="3">
        <v>6.5</v>
      </c>
      <c r="P3380" t="s">
        <v>251</v>
      </c>
      <c r="Q3380" t="s">
        <v>1895</v>
      </c>
    </row>
    <row r="3381" spans="1:17" x14ac:dyDescent="0.25">
      <c r="A3381" t="s">
        <v>3586</v>
      </c>
      <c r="B3381">
        <v>2717</v>
      </c>
      <c r="C3381">
        <v>1</v>
      </c>
      <c r="D3381">
        <v>20523</v>
      </c>
      <c r="E3381" t="s">
        <v>2991</v>
      </c>
      <c r="F3381" s="5">
        <v>36763</v>
      </c>
      <c r="G3381">
        <v>2000</v>
      </c>
      <c r="H3381" s="1">
        <v>37025</v>
      </c>
      <c r="I3381" s="1">
        <v>37046</v>
      </c>
      <c r="J3381" t="s">
        <v>9438</v>
      </c>
      <c r="K3381" t="s">
        <v>4</v>
      </c>
      <c r="L3381" t="s">
        <v>16</v>
      </c>
      <c r="M3381">
        <v>50</v>
      </c>
      <c r="N3381">
        <v>10</v>
      </c>
      <c r="O3381" s="3">
        <v>20</v>
      </c>
      <c r="P3381" t="s">
        <v>17</v>
      </c>
      <c r="Q3381" t="s">
        <v>18</v>
      </c>
    </row>
    <row r="3382" spans="1:17" x14ac:dyDescent="0.25">
      <c r="A3382" t="s">
        <v>2990</v>
      </c>
      <c r="B3382">
        <v>3430</v>
      </c>
      <c r="C3382">
        <v>1</v>
      </c>
      <c r="D3382">
        <v>22299</v>
      </c>
      <c r="E3382" t="s">
        <v>2991</v>
      </c>
      <c r="F3382" s="5">
        <v>34208</v>
      </c>
      <c r="G3382">
        <v>1993</v>
      </c>
      <c r="H3382" s="1">
        <v>39490</v>
      </c>
      <c r="I3382" s="1">
        <v>39519</v>
      </c>
      <c r="J3382" t="s">
        <v>9440</v>
      </c>
      <c r="K3382" t="s">
        <v>4</v>
      </c>
      <c r="L3382" t="s">
        <v>389</v>
      </c>
      <c r="M3382">
        <v>25</v>
      </c>
      <c r="N3382">
        <v>10</v>
      </c>
      <c r="O3382" s="3">
        <v>40</v>
      </c>
      <c r="P3382" t="s">
        <v>17</v>
      </c>
      <c r="Q3382" t="s">
        <v>18</v>
      </c>
    </row>
    <row r="3383" spans="1:17" x14ac:dyDescent="0.25">
      <c r="A3383" t="s">
        <v>4724</v>
      </c>
      <c r="B3383">
        <v>5166</v>
      </c>
      <c r="C3383">
        <v>1</v>
      </c>
      <c r="D3383">
        <v>23708</v>
      </c>
      <c r="E3383" t="s">
        <v>2991</v>
      </c>
      <c r="F3383" s="5">
        <v>41530</v>
      </c>
      <c r="G3383">
        <v>2013</v>
      </c>
      <c r="H3383" s="1">
        <v>41690</v>
      </c>
      <c r="I3383" s="1">
        <v>41743</v>
      </c>
      <c r="J3383" t="s">
        <v>9438</v>
      </c>
      <c r="K3383" t="s">
        <v>4</v>
      </c>
      <c r="L3383" t="s">
        <v>16</v>
      </c>
      <c r="M3383">
        <v>49</v>
      </c>
      <c r="N3383">
        <v>10</v>
      </c>
      <c r="O3383" s="3">
        <v>20.408163265306122</v>
      </c>
      <c r="P3383" t="s">
        <v>17</v>
      </c>
      <c r="Q3383" t="s">
        <v>18</v>
      </c>
    </row>
    <row r="3384" spans="1:17" x14ac:dyDescent="0.25">
      <c r="A3384" t="s">
        <v>54</v>
      </c>
      <c r="B3384">
        <v>5032</v>
      </c>
      <c r="C3384">
        <v>1</v>
      </c>
      <c r="D3384">
        <v>23581</v>
      </c>
      <c r="E3384" t="s">
        <v>55</v>
      </c>
      <c r="F3384" s="5">
        <v>41257</v>
      </c>
      <c r="G3384">
        <v>2013</v>
      </c>
      <c r="H3384" s="1">
        <v>41295</v>
      </c>
      <c r="I3384" s="1">
        <v>41319</v>
      </c>
      <c r="J3384" t="s">
        <v>9438</v>
      </c>
      <c r="K3384" t="s">
        <v>4</v>
      </c>
      <c r="L3384" t="s">
        <v>18</v>
      </c>
      <c r="M3384">
        <v>10</v>
      </c>
      <c r="N3384">
        <v>0</v>
      </c>
      <c r="O3384" s="3">
        <v>0</v>
      </c>
      <c r="P3384" t="s">
        <v>17</v>
      </c>
      <c r="Q3384" t="s">
        <v>18</v>
      </c>
    </row>
    <row r="3385" spans="1:17" x14ac:dyDescent="0.25">
      <c r="A3385" t="s">
        <v>6743</v>
      </c>
      <c r="B3385">
        <v>5032</v>
      </c>
      <c r="C3385">
        <v>2</v>
      </c>
      <c r="D3385">
        <v>23581</v>
      </c>
      <c r="E3385" t="s">
        <v>55</v>
      </c>
      <c r="F3385" s="5">
        <v>41257</v>
      </c>
      <c r="G3385">
        <v>2013</v>
      </c>
      <c r="H3385" s="1">
        <v>41324</v>
      </c>
      <c r="I3385" s="1">
        <v>41344</v>
      </c>
      <c r="J3385" t="s">
        <v>9447</v>
      </c>
      <c r="K3385" t="s">
        <v>70</v>
      </c>
      <c r="L3385" t="s">
        <v>2733</v>
      </c>
      <c r="M3385">
        <v>30</v>
      </c>
      <c r="N3385">
        <v>17</v>
      </c>
      <c r="O3385" s="3">
        <v>56.666666666666664</v>
      </c>
      <c r="P3385" t="s">
        <v>17</v>
      </c>
      <c r="Q3385" t="s">
        <v>18</v>
      </c>
    </row>
    <row r="3386" spans="1:17" x14ac:dyDescent="0.25">
      <c r="A3386" t="s">
        <v>5000</v>
      </c>
      <c r="B3386">
        <v>5033</v>
      </c>
      <c r="C3386">
        <v>1</v>
      </c>
      <c r="D3386">
        <v>23581</v>
      </c>
      <c r="E3386" t="s">
        <v>55</v>
      </c>
      <c r="F3386" s="5">
        <v>41257</v>
      </c>
      <c r="G3386">
        <v>2012</v>
      </c>
      <c r="H3386" s="1">
        <v>41288</v>
      </c>
      <c r="I3386" t="s">
        <v>18</v>
      </c>
      <c r="J3386" t="s">
        <v>9447</v>
      </c>
      <c r="K3386" t="s">
        <v>4</v>
      </c>
      <c r="L3386" t="s">
        <v>18</v>
      </c>
      <c r="M3386">
        <v>5</v>
      </c>
      <c r="N3386">
        <v>0</v>
      </c>
      <c r="O3386" s="3">
        <v>0</v>
      </c>
      <c r="P3386" t="s">
        <v>17</v>
      </c>
      <c r="Q3386" t="s">
        <v>18</v>
      </c>
    </row>
    <row r="3387" spans="1:17" x14ac:dyDescent="0.25">
      <c r="A3387" t="s">
        <v>6095</v>
      </c>
      <c r="B3387">
        <v>5180</v>
      </c>
      <c r="C3387">
        <v>1</v>
      </c>
      <c r="D3387">
        <v>23774</v>
      </c>
      <c r="E3387" t="s">
        <v>55</v>
      </c>
      <c r="F3387" s="5">
        <v>41597</v>
      </c>
      <c r="G3387">
        <v>2014</v>
      </c>
      <c r="H3387" s="1">
        <v>41646</v>
      </c>
      <c r="I3387" s="1">
        <v>41689</v>
      </c>
      <c r="J3387" t="s">
        <v>9438</v>
      </c>
      <c r="K3387" t="s">
        <v>4</v>
      </c>
      <c r="L3387" t="s">
        <v>16</v>
      </c>
      <c r="M3387">
        <v>20</v>
      </c>
      <c r="N3387">
        <v>19</v>
      </c>
      <c r="O3387" s="3">
        <v>95</v>
      </c>
      <c r="P3387" t="s">
        <v>17</v>
      </c>
      <c r="Q3387" t="s">
        <v>18</v>
      </c>
    </row>
    <row r="3388" spans="1:17" x14ac:dyDescent="0.25">
      <c r="A3388" t="s">
        <v>7392</v>
      </c>
      <c r="B3388">
        <v>5180</v>
      </c>
      <c r="C3388">
        <v>2</v>
      </c>
      <c r="D3388">
        <v>23774</v>
      </c>
      <c r="E3388" t="s">
        <v>55</v>
      </c>
      <c r="F3388" s="5">
        <v>41597</v>
      </c>
      <c r="G3388">
        <v>2014</v>
      </c>
      <c r="H3388" s="1">
        <v>42234</v>
      </c>
      <c r="I3388" s="1">
        <v>42277</v>
      </c>
      <c r="J3388" t="s">
        <v>9440</v>
      </c>
      <c r="K3388" t="s">
        <v>4</v>
      </c>
      <c r="L3388" t="s">
        <v>16</v>
      </c>
      <c r="M3388">
        <v>25</v>
      </c>
      <c r="N3388">
        <v>22</v>
      </c>
      <c r="O3388" s="3">
        <v>88</v>
      </c>
      <c r="P3388" t="s">
        <v>17</v>
      </c>
      <c r="Q3388" t="s">
        <v>18</v>
      </c>
    </row>
    <row r="3389" spans="1:17" x14ac:dyDescent="0.25">
      <c r="A3389" t="s">
        <v>1765</v>
      </c>
      <c r="B3389">
        <v>5180</v>
      </c>
      <c r="C3389">
        <v>3</v>
      </c>
      <c r="D3389">
        <v>23774</v>
      </c>
      <c r="E3389" t="s">
        <v>55</v>
      </c>
      <c r="F3389" s="5">
        <v>41597</v>
      </c>
      <c r="G3389">
        <v>2014</v>
      </c>
      <c r="H3389" s="1">
        <v>43467</v>
      </c>
      <c r="I3389" s="1">
        <v>43521</v>
      </c>
      <c r="J3389" t="s">
        <v>9440</v>
      </c>
      <c r="K3389" t="s">
        <v>4</v>
      </c>
      <c r="L3389" t="s">
        <v>16</v>
      </c>
      <c r="M3389">
        <v>25</v>
      </c>
      <c r="N3389">
        <v>24</v>
      </c>
      <c r="O3389" s="3">
        <v>96</v>
      </c>
      <c r="P3389" t="s">
        <v>17</v>
      </c>
      <c r="Q3389" t="s">
        <v>18</v>
      </c>
    </row>
    <row r="3390" spans="1:17" x14ac:dyDescent="0.25">
      <c r="A3390" t="s">
        <v>1686</v>
      </c>
      <c r="B3390">
        <v>5182</v>
      </c>
      <c r="C3390">
        <v>1</v>
      </c>
      <c r="D3390">
        <v>23774</v>
      </c>
      <c r="E3390" t="s">
        <v>55</v>
      </c>
      <c r="F3390" s="5">
        <v>41597</v>
      </c>
      <c r="G3390">
        <v>2014</v>
      </c>
      <c r="H3390" s="1">
        <v>41646</v>
      </c>
      <c r="I3390" s="1">
        <v>41689</v>
      </c>
      <c r="J3390" t="s">
        <v>9438</v>
      </c>
      <c r="K3390" t="s">
        <v>4</v>
      </c>
      <c r="L3390" t="s">
        <v>16</v>
      </c>
      <c r="M3390">
        <v>20</v>
      </c>
      <c r="N3390">
        <v>8</v>
      </c>
      <c r="O3390" s="3">
        <v>40</v>
      </c>
      <c r="P3390" t="s">
        <v>17</v>
      </c>
      <c r="Q3390" t="s">
        <v>18</v>
      </c>
    </row>
    <row r="3391" spans="1:17" x14ac:dyDescent="0.25">
      <c r="A3391" t="s">
        <v>5916</v>
      </c>
      <c r="B3391">
        <v>5182</v>
      </c>
      <c r="C3391">
        <v>2</v>
      </c>
      <c r="D3391">
        <v>23774</v>
      </c>
      <c r="E3391" t="s">
        <v>55</v>
      </c>
      <c r="F3391" s="5">
        <v>41597</v>
      </c>
      <c r="G3391">
        <v>2014</v>
      </c>
      <c r="H3391" s="1">
        <v>42234</v>
      </c>
      <c r="I3391" s="1">
        <v>42291</v>
      </c>
      <c r="J3391" t="s">
        <v>9440</v>
      </c>
      <c r="K3391" t="s">
        <v>4</v>
      </c>
      <c r="L3391" t="s">
        <v>16</v>
      </c>
      <c r="M3391">
        <v>10</v>
      </c>
      <c r="N3391">
        <v>7</v>
      </c>
      <c r="O3391" s="3">
        <v>70</v>
      </c>
      <c r="P3391" t="s">
        <v>17</v>
      </c>
      <c r="Q3391" t="s">
        <v>18</v>
      </c>
    </row>
    <row r="3392" spans="1:17" x14ac:dyDescent="0.25">
      <c r="A3392" t="s">
        <v>3918</v>
      </c>
      <c r="B3392">
        <v>5191</v>
      </c>
      <c r="C3392">
        <v>1</v>
      </c>
      <c r="D3392">
        <v>23811</v>
      </c>
      <c r="E3392" t="s">
        <v>55</v>
      </c>
      <c r="F3392" s="5">
        <v>41518</v>
      </c>
      <c r="G3392">
        <v>2014</v>
      </c>
      <c r="H3392" s="1">
        <v>41676</v>
      </c>
      <c r="I3392" s="1">
        <v>41703</v>
      </c>
      <c r="J3392" t="s">
        <v>9438</v>
      </c>
      <c r="K3392" t="s">
        <v>4</v>
      </c>
      <c r="L3392" t="s">
        <v>16</v>
      </c>
      <c r="M3392">
        <v>51</v>
      </c>
      <c r="N3392">
        <v>35</v>
      </c>
      <c r="O3392" s="3">
        <v>68.627450980392155</v>
      </c>
      <c r="P3392" t="s">
        <v>17</v>
      </c>
      <c r="Q3392" t="s">
        <v>18</v>
      </c>
    </row>
    <row r="3393" spans="1:17" x14ac:dyDescent="0.25">
      <c r="A3393" t="s">
        <v>3673</v>
      </c>
      <c r="B3393">
        <v>5358</v>
      </c>
      <c r="C3393">
        <v>1</v>
      </c>
      <c r="D3393">
        <v>24050</v>
      </c>
      <c r="E3393" t="s">
        <v>55</v>
      </c>
      <c r="F3393" s="5">
        <v>41897</v>
      </c>
      <c r="G3393">
        <v>2015</v>
      </c>
      <c r="H3393" s="1">
        <v>42039</v>
      </c>
      <c r="I3393" s="1">
        <v>42068</v>
      </c>
      <c r="J3393" t="s">
        <v>9438</v>
      </c>
      <c r="K3393" t="s">
        <v>4</v>
      </c>
      <c r="L3393" t="s">
        <v>16</v>
      </c>
      <c r="M3393">
        <v>50</v>
      </c>
      <c r="N3393">
        <v>44</v>
      </c>
      <c r="O3393" s="3">
        <v>88</v>
      </c>
      <c r="P3393" t="s">
        <v>17</v>
      </c>
      <c r="Q3393" t="s">
        <v>18</v>
      </c>
    </row>
    <row r="3394" spans="1:17" x14ac:dyDescent="0.25">
      <c r="A3394" t="s">
        <v>8152</v>
      </c>
      <c r="B3394">
        <v>5692</v>
      </c>
      <c r="C3394">
        <v>1</v>
      </c>
      <c r="D3394">
        <v>24678</v>
      </c>
      <c r="E3394" t="s">
        <v>55</v>
      </c>
      <c r="F3394" s="5">
        <v>42704</v>
      </c>
      <c r="G3394">
        <v>2017</v>
      </c>
      <c r="H3394" s="1">
        <v>42724</v>
      </c>
      <c r="I3394" s="1">
        <v>42807</v>
      </c>
      <c r="J3394" t="s">
        <v>9438</v>
      </c>
      <c r="K3394" t="s">
        <v>4</v>
      </c>
      <c r="L3394" t="s">
        <v>16</v>
      </c>
      <c r="M3394">
        <v>50</v>
      </c>
      <c r="N3394">
        <v>21</v>
      </c>
      <c r="O3394" s="3">
        <v>42</v>
      </c>
      <c r="P3394" t="s">
        <v>17</v>
      </c>
      <c r="Q3394" t="s">
        <v>18</v>
      </c>
    </row>
    <row r="3395" spans="1:17" x14ac:dyDescent="0.25">
      <c r="A3395" t="s">
        <v>8422</v>
      </c>
      <c r="B3395">
        <v>5103</v>
      </c>
      <c r="C3395">
        <v>1</v>
      </c>
      <c r="D3395">
        <v>23680</v>
      </c>
      <c r="E3395" t="s">
        <v>8423</v>
      </c>
      <c r="F3395" s="5">
        <v>41472</v>
      </c>
      <c r="G3395">
        <v>2013</v>
      </c>
      <c r="H3395" s="1">
        <v>41556</v>
      </c>
      <c r="I3395" s="1">
        <v>41605</v>
      </c>
      <c r="J3395" t="s">
        <v>9438</v>
      </c>
      <c r="K3395" t="s">
        <v>4</v>
      </c>
      <c r="L3395" t="s">
        <v>16</v>
      </c>
      <c r="M3395">
        <v>50</v>
      </c>
      <c r="N3395">
        <v>19</v>
      </c>
      <c r="O3395" s="3">
        <v>38</v>
      </c>
      <c r="P3395" t="s">
        <v>17</v>
      </c>
      <c r="Q3395" t="s">
        <v>18</v>
      </c>
    </row>
    <row r="3396" spans="1:17" x14ac:dyDescent="0.25">
      <c r="A3396" t="s">
        <v>650</v>
      </c>
      <c r="B3396">
        <v>3542</v>
      </c>
      <c r="C3396">
        <v>1</v>
      </c>
      <c r="D3396">
        <v>22107</v>
      </c>
      <c r="E3396" t="s">
        <v>287</v>
      </c>
      <c r="F3396" s="5">
        <v>38976</v>
      </c>
      <c r="G3396">
        <v>2007</v>
      </c>
      <c r="H3396" s="1">
        <v>39133</v>
      </c>
      <c r="I3396" s="1">
        <v>39162</v>
      </c>
      <c r="J3396" t="s">
        <v>9447</v>
      </c>
      <c r="K3396" t="s">
        <v>4</v>
      </c>
      <c r="L3396" t="s">
        <v>16</v>
      </c>
      <c r="M3396">
        <v>30</v>
      </c>
      <c r="N3396">
        <v>15</v>
      </c>
      <c r="O3396" s="3">
        <v>50</v>
      </c>
      <c r="P3396" t="s">
        <v>8940</v>
      </c>
      <c r="Q3396" t="s">
        <v>651</v>
      </c>
    </row>
    <row r="3397" spans="1:17" x14ac:dyDescent="0.25">
      <c r="A3397" t="s">
        <v>286</v>
      </c>
      <c r="B3397">
        <v>3916</v>
      </c>
      <c r="C3397">
        <v>1</v>
      </c>
      <c r="D3397">
        <v>22708</v>
      </c>
      <c r="E3397" t="s">
        <v>287</v>
      </c>
      <c r="F3397" s="5">
        <v>39597</v>
      </c>
      <c r="G3397">
        <v>2008</v>
      </c>
      <c r="H3397" s="1">
        <v>40232</v>
      </c>
      <c r="I3397" s="1">
        <v>40260</v>
      </c>
      <c r="J3397" t="s">
        <v>18</v>
      </c>
      <c r="K3397" t="s">
        <v>18</v>
      </c>
      <c r="L3397" t="s">
        <v>18</v>
      </c>
      <c r="M3397">
        <v>50</v>
      </c>
      <c r="N3397">
        <v>8</v>
      </c>
      <c r="O3397" s="3">
        <v>16</v>
      </c>
      <c r="P3397" t="s">
        <v>18</v>
      </c>
      <c r="Q3397" t="s">
        <v>18</v>
      </c>
    </row>
    <row r="3398" spans="1:17" x14ac:dyDescent="0.25">
      <c r="A3398" t="s">
        <v>4654</v>
      </c>
      <c r="B3398">
        <v>3719</v>
      </c>
      <c r="C3398">
        <v>1</v>
      </c>
      <c r="D3398">
        <v>22628</v>
      </c>
      <c r="E3398" t="s">
        <v>4655</v>
      </c>
      <c r="F3398" s="5">
        <v>38899</v>
      </c>
      <c r="G3398">
        <v>2007</v>
      </c>
      <c r="H3398" s="1">
        <v>39359</v>
      </c>
      <c r="I3398" s="1">
        <v>39370</v>
      </c>
      <c r="J3398" t="s">
        <v>9444</v>
      </c>
      <c r="K3398" t="s">
        <v>4</v>
      </c>
      <c r="L3398" t="s">
        <v>16</v>
      </c>
      <c r="M3398">
        <v>8</v>
      </c>
      <c r="N3398">
        <v>7</v>
      </c>
      <c r="O3398" s="3">
        <v>87.5</v>
      </c>
      <c r="P3398" t="s">
        <v>88</v>
      </c>
      <c r="Q3398" t="s">
        <v>4656</v>
      </c>
    </row>
    <row r="3399" spans="1:17" x14ac:dyDescent="0.25">
      <c r="A3399" t="s">
        <v>6665</v>
      </c>
      <c r="B3399">
        <v>6145</v>
      </c>
      <c r="C3399">
        <v>1</v>
      </c>
      <c r="D3399">
        <v>25662</v>
      </c>
      <c r="E3399" t="s">
        <v>4655</v>
      </c>
      <c r="F3399" s="5">
        <v>43887</v>
      </c>
      <c r="G3399">
        <v>2020</v>
      </c>
      <c r="H3399" s="1">
        <v>43927</v>
      </c>
      <c r="I3399" s="1">
        <v>43969</v>
      </c>
      <c r="J3399" t="s">
        <v>9438</v>
      </c>
      <c r="K3399" t="s">
        <v>4</v>
      </c>
      <c r="L3399" t="s">
        <v>16</v>
      </c>
      <c r="M3399">
        <v>25</v>
      </c>
      <c r="N3399">
        <v>23</v>
      </c>
      <c r="O3399" s="3">
        <v>92</v>
      </c>
      <c r="P3399" t="s">
        <v>17</v>
      </c>
      <c r="Q3399" t="s">
        <v>18</v>
      </c>
    </row>
    <row r="3400" spans="1:17" x14ac:dyDescent="0.25">
      <c r="A3400" t="s">
        <v>8809</v>
      </c>
      <c r="B3400">
        <v>3994</v>
      </c>
      <c r="C3400">
        <v>1</v>
      </c>
      <c r="D3400">
        <v>22807</v>
      </c>
      <c r="E3400" t="s">
        <v>8810</v>
      </c>
      <c r="F3400" s="5">
        <v>39655</v>
      </c>
      <c r="G3400">
        <v>2008</v>
      </c>
      <c r="H3400" s="1">
        <v>39903</v>
      </c>
      <c r="I3400" s="1">
        <v>39952</v>
      </c>
      <c r="J3400" t="s">
        <v>9438</v>
      </c>
      <c r="K3400" t="s">
        <v>4</v>
      </c>
      <c r="L3400" t="s">
        <v>16</v>
      </c>
      <c r="M3400">
        <v>25</v>
      </c>
      <c r="N3400">
        <v>2</v>
      </c>
      <c r="O3400" s="3">
        <v>8</v>
      </c>
      <c r="P3400" t="s">
        <v>17</v>
      </c>
      <c r="Q3400" t="s">
        <v>18</v>
      </c>
    </row>
    <row r="3401" spans="1:17" x14ac:dyDescent="0.25">
      <c r="A3401" t="s">
        <v>3039</v>
      </c>
      <c r="B3401">
        <v>4665</v>
      </c>
      <c r="C3401">
        <v>1</v>
      </c>
      <c r="D3401">
        <v>14715</v>
      </c>
      <c r="E3401" t="s">
        <v>3040</v>
      </c>
      <c r="F3401" s="5">
        <v>30219</v>
      </c>
      <c r="G3401" t="s">
        <v>18</v>
      </c>
      <c r="H3401" s="1">
        <v>30287</v>
      </c>
      <c r="I3401" s="1">
        <v>29978</v>
      </c>
      <c r="J3401" t="s">
        <v>9438</v>
      </c>
      <c r="K3401" t="s">
        <v>10</v>
      </c>
      <c r="L3401" t="s">
        <v>11</v>
      </c>
      <c r="M3401" t="s">
        <v>18</v>
      </c>
      <c r="N3401">
        <v>2</v>
      </c>
      <c r="O3401" t="s">
        <v>18</v>
      </c>
      <c r="P3401" t="s">
        <v>17</v>
      </c>
      <c r="Q3401" t="s">
        <v>18</v>
      </c>
    </row>
    <row r="3402" spans="1:17" x14ac:dyDescent="0.25">
      <c r="A3402" t="s">
        <v>7260</v>
      </c>
      <c r="B3402">
        <v>1274</v>
      </c>
      <c r="C3402">
        <v>1</v>
      </c>
      <c r="D3402">
        <v>17539</v>
      </c>
      <c r="E3402" t="s">
        <v>270</v>
      </c>
      <c r="F3402" s="5">
        <v>33708</v>
      </c>
      <c r="G3402">
        <v>1992</v>
      </c>
      <c r="H3402" s="1">
        <v>38936</v>
      </c>
      <c r="I3402" s="1">
        <v>39092</v>
      </c>
      <c r="J3402" t="s">
        <v>9440</v>
      </c>
      <c r="K3402" t="s">
        <v>70</v>
      </c>
      <c r="L3402" t="s">
        <v>71</v>
      </c>
      <c r="M3402">
        <v>100</v>
      </c>
      <c r="N3402">
        <v>91</v>
      </c>
      <c r="O3402" s="3">
        <v>91</v>
      </c>
      <c r="P3402" t="s">
        <v>251</v>
      </c>
      <c r="Q3402" t="s">
        <v>7261</v>
      </c>
    </row>
    <row r="3403" spans="1:17" x14ac:dyDescent="0.25">
      <c r="A3403" t="s">
        <v>3527</v>
      </c>
      <c r="B3403">
        <v>1276</v>
      </c>
      <c r="C3403">
        <v>1</v>
      </c>
      <c r="D3403">
        <v>17541</v>
      </c>
      <c r="E3403" t="s">
        <v>270</v>
      </c>
      <c r="F3403" s="5">
        <v>33708</v>
      </c>
      <c r="G3403">
        <v>1992</v>
      </c>
      <c r="H3403" s="1">
        <v>40667</v>
      </c>
      <c r="I3403" s="1">
        <v>40680</v>
      </c>
      <c r="J3403" t="s">
        <v>9440</v>
      </c>
      <c r="K3403" t="s">
        <v>4</v>
      </c>
      <c r="L3403" t="s">
        <v>16</v>
      </c>
      <c r="M3403">
        <v>29</v>
      </c>
      <c r="N3403">
        <v>17</v>
      </c>
      <c r="O3403" s="3">
        <v>58.620689655172406</v>
      </c>
      <c r="P3403" t="s">
        <v>17</v>
      </c>
      <c r="Q3403" t="s">
        <v>18</v>
      </c>
    </row>
    <row r="3404" spans="1:17" x14ac:dyDescent="0.25">
      <c r="A3404" t="s">
        <v>3505</v>
      </c>
      <c r="B3404">
        <v>4666</v>
      </c>
      <c r="C3404">
        <v>1</v>
      </c>
      <c r="D3404">
        <v>14802</v>
      </c>
      <c r="E3404" t="s">
        <v>270</v>
      </c>
      <c r="F3404" s="5">
        <v>28625</v>
      </c>
      <c r="G3404" t="s">
        <v>18</v>
      </c>
      <c r="H3404" s="1">
        <v>28709</v>
      </c>
      <c r="I3404" s="1">
        <v>29908</v>
      </c>
      <c r="J3404" t="s">
        <v>9438</v>
      </c>
      <c r="K3404" t="s">
        <v>10</v>
      </c>
      <c r="L3404" t="s">
        <v>11</v>
      </c>
      <c r="M3404">
        <v>100</v>
      </c>
      <c r="N3404">
        <v>32</v>
      </c>
      <c r="O3404" s="3">
        <v>32</v>
      </c>
      <c r="P3404" t="s">
        <v>11</v>
      </c>
      <c r="Q3404" t="s">
        <v>3506</v>
      </c>
    </row>
    <row r="3405" spans="1:17" x14ac:dyDescent="0.25">
      <c r="A3405" t="s">
        <v>6321</v>
      </c>
      <c r="B3405">
        <v>4666</v>
      </c>
      <c r="C3405">
        <v>2</v>
      </c>
      <c r="D3405">
        <v>14802</v>
      </c>
      <c r="E3405" t="s">
        <v>270</v>
      </c>
      <c r="F3405" s="5">
        <v>28625</v>
      </c>
      <c r="G3405" t="s">
        <v>18</v>
      </c>
      <c r="H3405" s="1">
        <v>28801</v>
      </c>
      <c r="I3405" s="1">
        <v>29908</v>
      </c>
      <c r="J3405" t="s">
        <v>9438</v>
      </c>
      <c r="K3405" t="s">
        <v>10</v>
      </c>
      <c r="L3405" t="s">
        <v>11</v>
      </c>
      <c r="M3405">
        <v>100</v>
      </c>
      <c r="N3405">
        <v>78</v>
      </c>
      <c r="O3405" s="3">
        <v>78</v>
      </c>
      <c r="P3405" t="s">
        <v>17</v>
      </c>
      <c r="Q3405" t="s">
        <v>18</v>
      </c>
    </row>
    <row r="3406" spans="1:17" x14ac:dyDescent="0.25">
      <c r="A3406" t="s">
        <v>269</v>
      </c>
      <c r="B3406">
        <v>5064</v>
      </c>
      <c r="C3406">
        <v>1</v>
      </c>
      <c r="D3406">
        <v>23611</v>
      </c>
      <c r="E3406" t="s">
        <v>270</v>
      </c>
      <c r="F3406" s="5">
        <v>41374</v>
      </c>
      <c r="G3406">
        <v>2013</v>
      </c>
      <c r="H3406" s="1">
        <v>41394</v>
      </c>
      <c r="I3406" s="1">
        <v>41465</v>
      </c>
      <c r="J3406" t="s">
        <v>9438</v>
      </c>
      <c r="K3406" t="s">
        <v>4</v>
      </c>
      <c r="L3406" t="s">
        <v>16</v>
      </c>
      <c r="M3406">
        <v>100</v>
      </c>
      <c r="N3406">
        <v>30</v>
      </c>
      <c r="O3406" s="3">
        <v>30</v>
      </c>
      <c r="P3406" t="s">
        <v>17</v>
      </c>
      <c r="Q3406" t="s">
        <v>18</v>
      </c>
    </row>
    <row r="3407" spans="1:17" x14ac:dyDescent="0.25">
      <c r="A3407" t="s">
        <v>8487</v>
      </c>
      <c r="B3407">
        <v>4268</v>
      </c>
      <c r="C3407">
        <v>1</v>
      </c>
      <c r="D3407">
        <v>23109</v>
      </c>
      <c r="E3407" t="s">
        <v>8488</v>
      </c>
      <c r="F3407" s="5">
        <v>38834</v>
      </c>
      <c r="G3407">
        <v>2010</v>
      </c>
      <c r="H3407" s="1">
        <v>40350</v>
      </c>
      <c r="I3407" s="1">
        <v>40372</v>
      </c>
      <c r="J3407" t="s">
        <v>9444</v>
      </c>
      <c r="K3407" t="s">
        <v>4</v>
      </c>
      <c r="L3407" t="s">
        <v>16</v>
      </c>
      <c r="M3407">
        <v>52</v>
      </c>
      <c r="N3407">
        <v>48</v>
      </c>
      <c r="O3407" s="3">
        <v>92.307692307692307</v>
      </c>
      <c r="P3407" t="s">
        <v>17</v>
      </c>
      <c r="Q3407" t="s">
        <v>18</v>
      </c>
    </row>
    <row r="3408" spans="1:17" x14ac:dyDescent="0.25">
      <c r="A3408" t="s">
        <v>2515</v>
      </c>
      <c r="B3408">
        <v>2523</v>
      </c>
      <c r="C3408">
        <v>1</v>
      </c>
      <c r="D3408">
        <v>20218</v>
      </c>
      <c r="E3408" t="s">
        <v>792</v>
      </c>
      <c r="F3408" s="5">
        <v>36171</v>
      </c>
      <c r="G3408">
        <v>1999</v>
      </c>
      <c r="H3408" s="1">
        <v>36578</v>
      </c>
      <c r="I3408" s="1">
        <v>36659</v>
      </c>
      <c r="J3408" t="s">
        <v>9444</v>
      </c>
      <c r="K3408" t="s">
        <v>4</v>
      </c>
      <c r="L3408" t="s">
        <v>16</v>
      </c>
      <c r="M3408">
        <v>100</v>
      </c>
      <c r="N3408">
        <v>7</v>
      </c>
      <c r="O3408" s="3">
        <v>7.0000000000000009</v>
      </c>
      <c r="P3408" t="s">
        <v>6</v>
      </c>
      <c r="Q3408" t="s">
        <v>1808</v>
      </c>
    </row>
    <row r="3409" spans="1:17" x14ac:dyDescent="0.25">
      <c r="A3409" t="s">
        <v>2766</v>
      </c>
      <c r="B3409">
        <v>2523</v>
      </c>
      <c r="C3409">
        <v>2</v>
      </c>
      <c r="D3409">
        <v>20218</v>
      </c>
      <c r="E3409" t="s">
        <v>792</v>
      </c>
      <c r="F3409" s="5">
        <v>36171</v>
      </c>
      <c r="G3409">
        <v>1999</v>
      </c>
      <c r="H3409" s="1">
        <v>38993</v>
      </c>
      <c r="I3409" s="1">
        <v>39035</v>
      </c>
      <c r="J3409" t="s">
        <v>9440</v>
      </c>
      <c r="K3409" t="s">
        <v>4</v>
      </c>
      <c r="L3409" t="s">
        <v>16</v>
      </c>
      <c r="M3409">
        <v>30</v>
      </c>
      <c r="N3409">
        <v>4</v>
      </c>
      <c r="O3409" s="3">
        <v>13.333333333333334</v>
      </c>
      <c r="P3409" t="s">
        <v>17</v>
      </c>
      <c r="Q3409" t="s">
        <v>18</v>
      </c>
    </row>
    <row r="3410" spans="1:17" x14ac:dyDescent="0.25">
      <c r="A3410" t="s">
        <v>791</v>
      </c>
      <c r="B3410">
        <v>2523</v>
      </c>
      <c r="C3410">
        <v>3</v>
      </c>
      <c r="D3410">
        <v>20218</v>
      </c>
      <c r="E3410" t="s">
        <v>792</v>
      </c>
      <c r="F3410" s="5">
        <v>36171</v>
      </c>
      <c r="G3410">
        <v>1999</v>
      </c>
      <c r="H3410" s="1">
        <v>39155</v>
      </c>
      <c r="I3410" s="1">
        <v>39203</v>
      </c>
      <c r="J3410" t="s">
        <v>9440</v>
      </c>
      <c r="K3410" t="s">
        <v>4</v>
      </c>
      <c r="L3410" t="s">
        <v>16</v>
      </c>
      <c r="M3410">
        <v>25</v>
      </c>
      <c r="N3410">
        <v>7</v>
      </c>
      <c r="O3410" s="3">
        <v>28.000000000000004</v>
      </c>
      <c r="P3410" t="s">
        <v>40</v>
      </c>
      <c r="Q3410" t="s">
        <v>18</v>
      </c>
    </row>
    <row r="3411" spans="1:17" x14ac:dyDescent="0.25">
      <c r="A3411" t="s">
        <v>1484</v>
      </c>
      <c r="B3411">
        <v>2910</v>
      </c>
      <c r="C3411">
        <v>1</v>
      </c>
      <c r="D3411">
        <v>21013</v>
      </c>
      <c r="E3411" t="s">
        <v>792</v>
      </c>
      <c r="F3411" s="5">
        <v>37620</v>
      </c>
      <c r="G3411">
        <v>2003</v>
      </c>
      <c r="H3411" s="1">
        <v>37734</v>
      </c>
      <c r="I3411" s="1">
        <v>37774</v>
      </c>
      <c r="J3411" t="s">
        <v>9438</v>
      </c>
      <c r="K3411" t="s">
        <v>4</v>
      </c>
      <c r="L3411" t="s">
        <v>16</v>
      </c>
      <c r="M3411">
        <v>15</v>
      </c>
      <c r="N3411">
        <v>9</v>
      </c>
      <c r="O3411" s="3">
        <v>60</v>
      </c>
      <c r="P3411" t="s">
        <v>40</v>
      </c>
      <c r="Q3411" t="s">
        <v>18</v>
      </c>
    </row>
    <row r="3412" spans="1:17" x14ac:dyDescent="0.25">
      <c r="A3412" t="s">
        <v>5162</v>
      </c>
      <c r="B3412">
        <v>2911</v>
      </c>
      <c r="C3412">
        <v>1</v>
      </c>
      <c r="D3412">
        <v>21011</v>
      </c>
      <c r="E3412" t="s">
        <v>792</v>
      </c>
      <c r="F3412" s="5">
        <v>37620</v>
      </c>
      <c r="G3412">
        <v>2003</v>
      </c>
      <c r="H3412" s="1">
        <v>37734</v>
      </c>
      <c r="I3412" s="1">
        <v>37774</v>
      </c>
      <c r="J3412" t="s">
        <v>9438</v>
      </c>
      <c r="K3412" t="s">
        <v>4</v>
      </c>
      <c r="L3412" t="s">
        <v>16</v>
      </c>
      <c r="M3412">
        <v>15</v>
      </c>
      <c r="N3412">
        <v>4</v>
      </c>
      <c r="O3412" s="3">
        <v>26.666666666666668</v>
      </c>
      <c r="P3412" t="s">
        <v>40</v>
      </c>
      <c r="Q3412" t="s">
        <v>18</v>
      </c>
    </row>
    <row r="3413" spans="1:17" x14ac:dyDescent="0.25">
      <c r="A3413" t="s">
        <v>1794</v>
      </c>
      <c r="B3413">
        <v>2912</v>
      </c>
      <c r="C3413">
        <v>1</v>
      </c>
      <c r="D3413">
        <v>21023</v>
      </c>
      <c r="E3413" t="s">
        <v>792</v>
      </c>
      <c r="F3413" s="5">
        <v>37618</v>
      </c>
      <c r="G3413">
        <v>2003</v>
      </c>
      <c r="H3413" s="1">
        <v>37734</v>
      </c>
      <c r="I3413" s="1">
        <v>37774</v>
      </c>
      <c r="J3413" t="s">
        <v>9438</v>
      </c>
      <c r="K3413" t="s">
        <v>4</v>
      </c>
      <c r="L3413" t="s">
        <v>16</v>
      </c>
      <c r="M3413">
        <v>15</v>
      </c>
      <c r="N3413">
        <v>9</v>
      </c>
      <c r="O3413" s="3">
        <v>60</v>
      </c>
      <c r="P3413" t="s">
        <v>40</v>
      </c>
      <c r="Q3413" t="s">
        <v>18</v>
      </c>
    </row>
    <row r="3414" spans="1:17" x14ac:dyDescent="0.25">
      <c r="A3414" t="s">
        <v>8492</v>
      </c>
      <c r="B3414">
        <v>2913</v>
      </c>
      <c r="C3414">
        <v>1</v>
      </c>
      <c r="D3414">
        <v>21014</v>
      </c>
      <c r="E3414" t="s">
        <v>792</v>
      </c>
      <c r="F3414" s="5">
        <v>37618</v>
      </c>
      <c r="G3414">
        <v>2003</v>
      </c>
      <c r="H3414" s="1">
        <v>37734</v>
      </c>
      <c r="I3414" s="1">
        <v>37774</v>
      </c>
      <c r="J3414" t="s">
        <v>9438</v>
      </c>
      <c r="K3414" t="s">
        <v>4</v>
      </c>
      <c r="L3414" t="s">
        <v>16</v>
      </c>
      <c r="M3414">
        <v>15</v>
      </c>
      <c r="N3414">
        <v>5</v>
      </c>
      <c r="O3414" s="3">
        <v>33.333333333333329</v>
      </c>
      <c r="P3414" t="s">
        <v>40</v>
      </c>
      <c r="Q3414" t="s">
        <v>18</v>
      </c>
    </row>
    <row r="3415" spans="1:17" x14ac:dyDescent="0.25">
      <c r="A3415" t="s">
        <v>1627</v>
      </c>
      <c r="B3415">
        <v>2914</v>
      </c>
      <c r="C3415">
        <v>1</v>
      </c>
      <c r="D3415">
        <v>21012</v>
      </c>
      <c r="E3415" t="s">
        <v>792</v>
      </c>
      <c r="F3415" s="5">
        <v>37618</v>
      </c>
      <c r="G3415">
        <v>2003</v>
      </c>
      <c r="H3415" s="1">
        <v>37734</v>
      </c>
      <c r="I3415" s="1">
        <v>37774</v>
      </c>
      <c r="J3415" t="s">
        <v>9438</v>
      </c>
      <c r="K3415" t="s">
        <v>4</v>
      </c>
      <c r="L3415" t="s">
        <v>16</v>
      </c>
      <c r="M3415">
        <v>15</v>
      </c>
      <c r="N3415">
        <v>9</v>
      </c>
      <c r="O3415" s="3">
        <v>60</v>
      </c>
      <c r="P3415" t="s">
        <v>40</v>
      </c>
      <c r="Q3415" t="s">
        <v>18</v>
      </c>
    </row>
    <row r="3416" spans="1:17" x14ac:dyDescent="0.25">
      <c r="A3416" t="s">
        <v>6524</v>
      </c>
      <c r="B3416">
        <v>2915</v>
      </c>
      <c r="C3416">
        <v>1</v>
      </c>
      <c r="D3416">
        <v>21015</v>
      </c>
      <c r="E3416" t="s">
        <v>792</v>
      </c>
      <c r="F3416" s="5">
        <v>37615</v>
      </c>
      <c r="G3416">
        <v>2003</v>
      </c>
      <c r="H3416" s="1">
        <v>37734</v>
      </c>
      <c r="I3416" s="1">
        <v>37802</v>
      </c>
      <c r="J3416" t="s">
        <v>9438</v>
      </c>
      <c r="K3416" t="s">
        <v>4</v>
      </c>
      <c r="L3416" t="s">
        <v>16</v>
      </c>
      <c r="M3416">
        <v>15</v>
      </c>
      <c r="N3416">
        <v>0</v>
      </c>
      <c r="O3416" s="3">
        <v>0</v>
      </c>
      <c r="P3416" t="s">
        <v>40</v>
      </c>
      <c r="Q3416" t="s">
        <v>18</v>
      </c>
    </row>
    <row r="3417" spans="1:17" x14ac:dyDescent="0.25">
      <c r="A3417" t="s">
        <v>1347</v>
      </c>
      <c r="B3417">
        <v>2917</v>
      </c>
      <c r="C3417">
        <v>1</v>
      </c>
      <c r="D3417">
        <v>21017</v>
      </c>
      <c r="E3417" t="s">
        <v>792</v>
      </c>
      <c r="F3417" s="5">
        <v>37620</v>
      </c>
      <c r="G3417">
        <v>2003</v>
      </c>
      <c r="H3417" s="1">
        <v>37760</v>
      </c>
      <c r="I3417" s="1">
        <v>37788</v>
      </c>
      <c r="J3417" t="s">
        <v>9438</v>
      </c>
      <c r="K3417" t="s">
        <v>4</v>
      </c>
      <c r="L3417" t="s">
        <v>16</v>
      </c>
      <c r="M3417">
        <v>15</v>
      </c>
      <c r="N3417">
        <v>9</v>
      </c>
      <c r="O3417" s="3">
        <v>60</v>
      </c>
      <c r="P3417" t="s">
        <v>58</v>
      </c>
      <c r="Q3417" t="s">
        <v>1348</v>
      </c>
    </row>
    <row r="3418" spans="1:17" x14ac:dyDescent="0.25">
      <c r="A3418" t="s">
        <v>7019</v>
      </c>
      <c r="B3418">
        <v>4564</v>
      </c>
      <c r="C3418">
        <v>1</v>
      </c>
      <c r="D3418">
        <v>14630</v>
      </c>
      <c r="E3418" t="s">
        <v>792</v>
      </c>
      <c r="F3418" s="5">
        <v>29876</v>
      </c>
      <c r="G3418" t="s">
        <v>18</v>
      </c>
      <c r="H3418" s="1">
        <v>30035</v>
      </c>
      <c r="I3418" s="1">
        <v>30207</v>
      </c>
      <c r="J3418" t="s">
        <v>9438</v>
      </c>
      <c r="K3418" t="s">
        <v>10</v>
      </c>
      <c r="L3418" t="s">
        <v>11</v>
      </c>
      <c r="M3418">
        <v>40</v>
      </c>
      <c r="N3418">
        <v>1</v>
      </c>
      <c r="O3418" s="3">
        <v>2.5</v>
      </c>
      <c r="P3418" t="s">
        <v>6</v>
      </c>
      <c r="Q3418" t="s">
        <v>4265</v>
      </c>
    </row>
    <row r="3419" spans="1:17" x14ac:dyDescent="0.25">
      <c r="A3419" t="s">
        <v>4982</v>
      </c>
      <c r="B3419">
        <v>4950</v>
      </c>
      <c r="C3419">
        <v>1</v>
      </c>
      <c r="D3419">
        <v>23449</v>
      </c>
      <c r="E3419" t="s">
        <v>792</v>
      </c>
      <c r="F3419" s="5">
        <v>40725</v>
      </c>
      <c r="G3419">
        <v>2011</v>
      </c>
      <c r="H3419" s="1">
        <v>40821</v>
      </c>
      <c r="I3419" s="1">
        <v>40858</v>
      </c>
      <c r="J3419" t="s">
        <v>9438</v>
      </c>
      <c r="K3419" t="s">
        <v>4</v>
      </c>
      <c r="L3419" t="s">
        <v>16</v>
      </c>
      <c r="M3419">
        <v>15</v>
      </c>
      <c r="N3419">
        <v>5</v>
      </c>
      <c r="O3419" s="3">
        <v>33.333333333333329</v>
      </c>
      <c r="P3419" t="s">
        <v>17</v>
      </c>
      <c r="Q3419" t="s">
        <v>18</v>
      </c>
    </row>
    <row r="3420" spans="1:17" x14ac:dyDescent="0.25">
      <c r="A3420" t="s">
        <v>1848</v>
      </c>
      <c r="B3420">
        <v>5047</v>
      </c>
      <c r="C3420">
        <v>1</v>
      </c>
      <c r="D3420">
        <v>23547</v>
      </c>
      <c r="E3420" t="s">
        <v>792</v>
      </c>
      <c r="F3420" s="5">
        <v>37784</v>
      </c>
      <c r="G3420">
        <v>2013</v>
      </c>
      <c r="H3420" s="1">
        <v>41317</v>
      </c>
      <c r="I3420" t="s">
        <v>18</v>
      </c>
      <c r="J3420" t="s">
        <v>9444</v>
      </c>
      <c r="K3420" t="s">
        <v>4</v>
      </c>
      <c r="L3420" t="s">
        <v>16</v>
      </c>
      <c r="M3420">
        <v>30</v>
      </c>
      <c r="N3420">
        <v>11</v>
      </c>
      <c r="O3420" s="3">
        <v>36.666666666666664</v>
      </c>
      <c r="P3420" t="s">
        <v>6</v>
      </c>
      <c r="Q3420" t="s">
        <v>1849</v>
      </c>
    </row>
    <row r="3421" spans="1:17" x14ac:dyDescent="0.25">
      <c r="A3421" t="s">
        <v>6962</v>
      </c>
      <c r="B3421">
        <v>5345</v>
      </c>
      <c r="C3421">
        <v>1</v>
      </c>
      <c r="D3421">
        <v>24025</v>
      </c>
      <c r="E3421" t="s">
        <v>792</v>
      </c>
      <c r="F3421" s="5">
        <v>41339</v>
      </c>
      <c r="G3421">
        <v>2015</v>
      </c>
      <c r="H3421" s="1">
        <v>42009</v>
      </c>
      <c r="I3421" s="1">
        <v>42068</v>
      </c>
      <c r="J3421" t="s">
        <v>9438</v>
      </c>
      <c r="K3421" t="s">
        <v>4</v>
      </c>
      <c r="L3421" t="s">
        <v>16</v>
      </c>
      <c r="M3421">
        <v>50</v>
      </c>
      <c r="N3421">
        <v>11</v>
      </c>
      <c r="O3421" s="3">
        <v>22</v>
      </c>
      <c r="P3421" t="s">
        <v>17</v>
      </c>
      <c r="Q3421" t="s">
        <v>18</v>
      </c>
    </row>
    <row r="3422" spans="1:17" x14ac:dyDescent="0.25">
      <c r="A3422" t="s">
        <v>6513</v>
      </c>
      <c r="B3422">
        <v>5346</v>
      </c>
      <c r="C3422">
        <v>1</v>
      </c>
      <c r="D3422">
        <v>24026</v>
      </c>
      <c r="E3422" t="s">
        <v>792</v>
      </c>
      <c r="F3422" s="5">
        <v>41340</v>
      </c>
      <c r="G3422">
        <v>2015</v>
      </c>
      <c r="H3422" s="1">
        <v>42009</v>
      </c>
      <c r="I3422" s="1">
        <v>42068</v>
      </c>
      <c r="J3422" t="s">
        <v>9438</v>
      </c>
      <c r="K3422" t="s">
        <v>4</v>
      </c>
      <c r="L3422" t="s">
        <v>16</v>
      </c>
      <c r="M3422">
        <v>50</v>
      </c>
      <c r="N3422">
        <v>7</v>
      </c>
      <c r="O3422" s="3">
        <v>14.000000000000002</v>
      </c>
      <c r="P3422" t="s">
        <v>40</v>
      </c>
      <c r="Q3422" t="s">
        <v>18</v>
      </c>
    </row>
    <row r="3423" spans="1:17" x14ac:dyDescent="0.25">
      <c r="A3423" t="s">
        <v>3314</v>
      </c>
      <c r="B3423">
        <v>5347</v>
      </c>
      <c r="C3423">
        <v>1</v>
      </c>
      <c r="D3423">
        <v>24027</v>
      </c>
      <c r="E3423" t="s">
        <v>792</v>
      </c>
      <c r="F3423" s="5">
        <v>41338</v>
      </c>
      <c r="G3423">
        <v>2015</v>
      </c>
      <c r="H3423" s="1">
        <v>42009</v>
      </c>
      <c r="I3423" s="1">
        <v>42076</v>
      </c>
      <c r="J3423" t="s">
        <v>9438</v>
      </c>
      <c r="K3423" t="s">
        <v>4</v>
      </c>
      <c r="L3423" t="s">
        <v>16</v>
      </c>
      <c r="M3423">
        <v>50</v>
      </c>
      <c r="N3423">
        <v>9</v>
      </c>
      <c r="O3423" s="3">
        <v>18</v>
      </c>
      <c r="P3423" t="s">
        <v>17</v>
      </c>
      <c r="Q3423" t="s">
        <v>18</v>
      </c>
    </row>
    <row r="3424" spans="1:17" x14ac:dyDescent="0.25">
      <c r="A3424" t="s">
        <v>5353</v>
      </c>
      <c r="B3424">
        <v>5348</v>
      </c>
      <c r="C3424">
        <v>1</v>
      </c>
      <c r="D3424">
        <v>24028</v>
      </c>
      <c r="E3424" t="s">
        <v>792</v>
      </c>
      <c r="F3424" s="5">
        <v>41337</v>
      </c>
      <c r="G3424">
        <v>2015</v>
      </c>
      <c r="H3424" s="1">
        <v>42009</v>
      </c>
      <c r="I3424" s="1">
        <v>42068</v>
      </c>
      <c r="J3424" t="s">
        <v>9438</v>
      </c>
      <c r="K3424" t="s">
        <v>4</v>
      </c>
      <c r="L3424" t="s">
        <v>16</v>
      </c>
      <c r="M3424">
        <v>40</v>
      </c>
      <c r="N3424">
        <v>4</v>
      </c>
      <c r="O3424" s="3">
        <v>10</v>
      </c>
      <c r="P3424" t="s">
        <v>17</v>
      </c>
      <c r="Q3424" t="s">
        <v>18</v>
      </c>
    </row>
    <row r="3425" spans="1:17" x14ac:dyDescent="0.25">
      <c r="A3425" t="s">
        <v>2848</v>
      </c>
      <c r="B3425">
        <v>5349</v>
      </c>
      <c r="C3425">
        <v>1</v>
      </c>
      <c r="D3425">
        <v>24030</v>
      </c>
      <c r="E3425" t="s">
        <v>792</v>
      </c>
      <c r="F3425" s="5">
        <v>41339</v>
      </c>
      <c r="G3425">
        <v>2015</v>
      </c>
      <c r="H3425" s="1">
        <v>42009</v>
      </c>
      <c r="I3425" s="1">
        <v>42068</v>
      </c>
      <c r="J3425" t="s">
        <v>9438</v>
      </c>
      <c r="K3425" t="s">
        <v>4</v>
      </c>
      <c r="L3425" t="s">
        <v>16</v>
      </c>
      <c r="M3425">
        <v>50</v>
      </c>
      <c r="N3425">
        <v>20</v>
      </c>
      <c r="O3425" s="3">
        <v>40</v>
      </c>
      <c r="P3425" t="s">
        <v>18</v>
      </c>
      <c r="Q3425" t="s">
        <v>18</v>
      </c>
    </row>
    <row r="3426" spans="1:17" x14ac:dyDescent="0.25">
      <c r="A3426" t="s">
        <v>2849</v>
      </c>
      <c r="B3426">
        <v>5350</v>
      </c>
      <c r="C3426">
        <v>1</v>
      </c>
      <c r="D3426">
        <v>24031</v>
      </c>
      <c r="E3426" t="s">
        <v>792</v>
      </c>
      <c r="F3426" s="5">
        <v>41337</v>
      </c>
      <c r="G3426">
        <v>2015</v>
      </c>
      <c r="H3426" s="1">
        <v>42009</v>
      </c>
      <c r="I3426" s="1">
        <v>42068</v>
      </c>
      <c r="J3426" t="s">
        <v>9438</v>
      </c>
      <c r="K3426" t="s">
        <v>4</v>
      </c>
      <c r="L3426" t="s">
        <v>16</v>
      </c>
      <c r="M3426">
        <v>50</v>
      </c>
      <c r="N3426">
        <v>8</v>
      </c>
      <c r="O3426" s="3">
        <v>16</v>
      </c>
      <c r="P3426" t="s">
        <v>17</v>
      </c>
      <c r="Q3426" t="s">
        <v>18</v>
      </c>
    </row>
    <row r="3427" spans="1:17" x14ac:dyDescent="0.25">
      <c r="A3427" t="s">
        <v>2215</v>
      </c>
      <c r="B3427">
        <v>5724</v>
      </c>
      <c r="C3427">
        <v>1</v>
      </c>
      <c r="D3427">
        <v>24781</v>
      </c>
      <c r="E3427" t="s">
        <v>2216</v>
      </c>
      <c r="F3427" s="5">
        <v>42544</v>
      </c>
      <c r="G3427">
        <v>2017</v>
      </c>
      <c r="H3427" s="1">
        <v>42891</v>
      </c>
      <c r="I3427" s="1">
        <v>42983</v>
      </c>
      <c r="J3427" t="s">
        <v>9444</v>
      </c>
      <c r="K3427" t="s">
        <v>4</v>
      </c>
      <c r="L3427" t="s">
        <v>16</v>
      </c>
      <c r="M3427">
        <v>72</v>
      </c>
      <c r="N3427">
        <v>44</v>
      </c>
      <c r="O3427" s="3">
        <v>61.111111111111114</v>
      </c>
      <c r="P3427" t="s">
        <v>40</v>
      </c>
      <c r="Q3427" t="s">
        <v>76</v>
      </c>
    </row>
    <row r="3428" spans="1:17" x14ac:dyDescent="0.25">
      <c r="A3428" t="s">
        <v>6411</v>
      </c>
      <c r="B3428">
        <v>5478</v>
      </c>
      <c r="C3428">
        <v>1</v>
      </c>
      <c r="D3428">
        <v>24297</v>
      </c>
      <c r="E3428" t="s">
        <v>6412</v>
      </c>
      <c r="F3428" s="5">
        <v>41932</v>
      </c>
      <c r="G3428">
        <v>2016</v>
      </c>
      <c r="H3428" s="1">
        <v>42396</v>
      </c>
      <c r="I3428" s="1">
        <v>42667</v>
      </c>
      <c r="J3428" t="s">
        <v>9444</v>
      </c>
      <c r="K3428" t="s">
        <v>4</v>
      </c>
      <c r="L3428" t="s">
        <v>16</v>
      </c>
      <c r="M3428">
        <v>50</v>
      </c>
      <c r="N3428">
        <v>3</v>
      </c>
      <c r="O3428" s="3">
        <v>6</v>
      </c>
      <c r="P3428" t="s">
        <v>40</v>
      </c>
      <c r="Q3428" t="s">
        <v>2120</v>
      </c>
    </row>
    <row r="3429" spans="1:17" x14ac:dyDescent="0.25">
      <c r="A3429" t="s">
        <v>7284</v>
      </c>
      <c r="B3429">
        <v>1689</v>
      </c>
      <c r="C3429">
        <v>1</v>
      </c>
      <c r="D3429">
        <v>14732</v>
      </c>
      <c r="E3429" t="s">
        <v>942</v>
      </c>
      <c r="F3429" s="5">
        <v>30238</v>
      </c>
      <c r="G3429">
        <v>1982</v>
      </c>
      <c r="H3429" s="1">
        <v>37299</v>
      </c>
      <c r="I3429" s="1">
        <v>37333</v>
      </c>
      <c r="J3429" t="s">
        <v>9440</v>
      </c>
      <c r="K3429" t="s">
        <v>4</v>
      </c>
      <c r="L3429" t="s">
        <v>16</v>
      </c>
      <c r="M3429">
        <v>50</v>
      </c>
      <c r="N3429">
        <v>27</v>
      </c>
      <c r="O3429" s="3">
        <v>54</v>
      </c>
      <c r="P3429" t="s">
        <v>8941</v>
      </c>
      <c r="Q3429" t="s">
        <v>921</v>
      </c>
    </row>
    <row r="3430" spans="1:17" x14ac:dyDescent="0.25">
      <c r="A3430" t="s">
        <v>5669</v>
      </c>
      <c r="B3430">
        <v>1689</v>
      </c>
      <c r="C3430">
        <v>2</v>
      </c>
      <c r="D3430">
        <v>14732</v>
      </c>
      <c r="E3430" t="s">
        <v>942</v>
      </c>
      <c r="F3430" s="5">
        <v>30238</v>
      </c>
      <c r="G3430">
        <v>1982</v>
      </c>
      <c r="H3430" s="1">
        <v>38993</v>
      </c>
      <c r="I3430" s="1">
        <v>39028</v>
      </c>
      <c r="J3430" t="s">
        <v>9440</v>
      </c>
      <c r="K3430" t="s">
        <v>4</v>
      </c>
      <c r="L3430" t="s">
        <v>16</v>
      </c>
      <c r="M3430">
        <v>30</v>
      </c>
      <c r="N3430">
        <v>19</v>
      </c>
      <c r="O3430" s="3">
        <v>63.333333333333329</v>
      </c>
      <c r="P3430" t="s">
        <v>17</v>
      </c>
      <c r="Q3430" t="s">
        <v>18</v>
      </c>
    </row>
    <row r="3431" spans="1:17" x14ac:dyDescent="0.25">
      <c r="A3431" t="s">
        <v>941</v>
      </c>
      <c r="B3431">
        <v>4565</v>
      </c>
      <c r="C3431">
        <v>1</v>
      </c>
      <c r="D3431">
        <v>14732</v>
      </c>
      <c r="E3431" t="s">
        <v>942</v>
      </c>
      <c r="F3431" s="5">
        <v>30238</v>
      </c>
      <c r="G3431" t="s">
        <v>18</v>
      </c>
      <c r="H3431" s="1">
        <v>30273</v>
      </c>
      <c r="I3431" s="1">
        <v>30455</v>
      </c>
      <c r="J3431" t="s">
        <v>9438</v>
      </c>
      <c r="K3431" t="s">
        <v>10</v>
      </c>
      <c r="L3431" t="s">
        <v>11</v>
      </c>
      <c r="M3431">
        <v>200</v>
      </c>
      <c r="N3431">
        <v>70</v>
      </c>
      <c r="O3431" s="3">
        <v>35</v>
      </c>
      <c r="P3431" t="s">
        <v>6</v>
      </c>
      <c r="Q3431" t="s">
        <v>943</v>
      </c>
    </row>
    <row r="3432" spans="1:17" x14ac:dyDescent="0.25">
      <c r="A3432" t="s">
        <v>5934</v>
      </c>
      <c r="B3432">
        <v>4565</v>
      </c>
      <c r="C3432">
        <v>2</v>
      </c>
      <c r="D3432">
        <v>14732</v>
      </c>
      <c r="E3432" t="s">
        <v>942</v>
      </c>
      <c r="F3432" s="5">
        <v>30238</v>
      </c>
      <c r="G3432" t="s">
        <v>18</v>
      </c>
      <c r="H3432" s="1">
        <v>29975</v>
      </c>
      <c r="I3432" s="1">
        <v>30397</v>
      </c>
      <c r="J3432" t="s">
        <v>9438</v>
      </c>
      <c r="K3432" t="s">
        <v>10</v>
      </c>
      <c r="L3432" t="s">
        <v>11</v>
      </c>
      <c r="M3432">
        <v>200</v>
      </c>
      <c r="N3432">
        <v>26</v>
      </c>
      <c r="O3432" s="3">
        <v>13</v>
      </c>
      <c r="P3432" t="s">
        <v>17</v>
      </c>
      <c r="Q3432" t="s">
        <v>18</v>
      </c>
    </row>
    <row r="3433" spans="1:17" x14ac:dyDescent="0.25">
      <c r="A3433" t="s">
        <v>2118</v>
      </c>
      <c r="B3433">
        <v>5508</v>
      </c>
      <c r="C3433">
        <v>1</v>
      </c>
      <c r="D3433">
        <v>24365</v>
      </c>
      <c r="E3433" t="s">
        <v>942</v>
      </c>
      <c r="F3433" s="5">
        <v>42262</v>
      </c>
      <c r="G3433">
        <v>2016</v>
      </c>
      <c r="H3433" s="1">
        <v>42410</v>
      </c>
      <c r="I3433" s="1">
        <v>42648</v>
      </c>
      <c r="J3433" t="s">
        <v>9444</v>
      </c>
      <c r="K3433" t="s">
        <v>4</v>
      </c>
      <c r="L3433" t="s">
        <v>16</v>
      </c>
      <c r="M3433">
        <v>25</v>
      </c>
      <c r="N3433">
        <v>3</v>
      </c>
      <c r="O3433" s="3">
        <v>12</v>
      </c>
      <c r="P3433" t="s">
        <v>8919</v>
      </c>
      <c r="Q3433" t="s">
        <v>8994</v>
      </c>
    </row>
    <row r="3434" spans="1:17" x14ac:dyDescent="0.25">
      <c r="A3434" t="s">
        <v>7285</v>
      </c>
      <c r="B3434">
        <v>1690</v>
      </c>
      <c r="C3434">
        <v>1</v>
      </c>
      <c r="D3434">
        <v>15464</v>
      </c>
      <c r="E3434" t="s">
        <v>53</v>
      </c>
      <c r="F3434" s="5">
        <v>31755</v>
      </c>
      <c r="G3434">
        <v>1986</v>
      </c>
      <c r="H3434" s="1">
        <v>32940</v>
      </c>
      <c r="I3434" s="1">
        <v>32982</v>
      </c>
      <c r="J3434" t="s">
        <v>9440</v>
      </c>
      <c r="K3434" t="s">
        <v>28</v>
      </c>
      <c r="L3434" t="s">
        <v>29</v>
      </c>
      <c r="M3434">
        <v>50</v>
      </c>
      <c r="N3434">
        <v>13</v>
      </c>
      <c r="O3434" s="3">
        <v>26</v>
      </c>
      <c r="P3434" t="s">
        <v>1475</v>
      </c>
      <c r="Q3434" t="s">
        <v>18</v>
      </c>
    </row>
    <row r="3435" spans="1:17" x14ac:dyDescent="0.25">
      <c r="A3435" t="s">
        <v>5670</v>
      </c>
      <c r="B3435">
        <v>1690</v>
      </c>
      <c r="C3435">
        <v>2</v>
      </c>
      <c r="D3435">
        <v>15464</v>
      </c>
      <c r="E3435" t="s">
        <v>53</v>
      </c>
      <c r="F3435" s="5">
        <v>31755</v>
      </c>
      <c r="G3435">
        <v>1986</v>
      </c>
      <c r="H3435" s="1">
        <v>32940</v>
      </c>
      <c r="I3435" s="1">
        <v>33001</v>
      </c>
      <c r="J3435" t="s">
        <v>9440</v>
      </c>
      <c r="K3435" t="s">
        <v>4</v>
      </c>
      <c r="L3435" t="s">
        <v>29</v>
      </c>
      <c r="M3435">
        <v>50</v>
      </c>
      <c r="N3435">
        <v>13</v>
      </c>
      <c r="O3435" s="3">
        <v>26</v>
      </c>
      <c r="P3435" t="s">
        <v>17</v>
      </c>
      <c r="Q3435" t="s">
        <v>18</v>
      </c>
    </row>
    <row r="3436" spans="1:17" x14ac:dyDescent="0.25">
      <c r="A3436" t="s">
        <v>3017</v>
      </c>
      <c r="B3436">
        <v>1690</v>
      </c>
      <c r="C3436">
        <v>3</v>
      </c>
      <c r="D3436">
        <v>15464</v>
      </c>
      <c r="E3436" t="s">
        <v>53</v>
      </c>
      <c r="F3436" s="5">
        <v>31755</v>
      </c>
      <c r="G3436">
        <v>1986</v>
      </c>
      <c r="H3436" s="1">
        <v>38993</v>
      </c>
      <c r="I3436" s="1">
        <v>39028</v>
      </c>
      <c r="J3436" t="s">
        <v>9440</v>
      </c>
      <c r="K3436" t="s">
        <v>4</v>
      </c>
      <c r="L3436" t="s">
        <v>16</v>
      </c>
      <c r="M3436">
        <v>29</v>
      </c>
      <c r="N3436">
        <v>15</v>
      </c>
      <c r="O3436" s="3">
        <v>51.724137931034484</v>
      </c>
      <c r="P3436" t="s">
        <v>17</v>
      </c>
      <c r="Q3436" t="s">
        <v>18</v>
      </c>
    </row>
    <row r="3437" spans="1:17" x14ac:dyDescent="0.25">
      <c r="A3437" t="s">
        <v>7881</v>
      </c>
      <c r="B3437">
        <v>1690</v>
      </c>
      <c r="C3437">
        <v>4</v>
      </c>
      <c r="D3437">
        <v>15464</v>
      </c>
      <c r="E3437" t="s">
        <v>53</v>
      </c>
      <c r="F3437" s="5">
        <v>31755</v>
      </c>
      <c r="G3437">
        <v>1986</v>
      </c>
      <c r="H3437" s="1">
        <v>39000</v>
      </c>
      <c r="I3437" s="1">
        <v>39085</v>
      </c>
      <c r="J3437" t="s">
        <v>9440</v>
      </c>
      <c r="K3437" t="s">
        <v>70</v>
      </c>
      <c r="L3437" t="s">
        <v>71</v>
      </c>
      <c r="M3437">
        <v>200</v>
      </c>
      <c r="N3437">
        <v>20</v>
      </c>
      <c r="O3437" s="3">
        <v>10</v>
      </c>
      <c r="P3437" t="s">
        <v>17</v>
      </c>
      <c r="Q3437" t="s">
        <v>18</v>
      </c>
    </row>
    <row r="3438" spans="1:17" x14ac:dyDescent="0.25">
      <c r="A3438" t="s">
        <v>8722</v>
      </c>
      <c r="B3438">
        <v>1690</v>
      </c>
      <c r="C3438">
        <v>5</v>
      </c>
      <c r="D3438">
        <v>15464</v>
      </c>
      <c r="E3438" t="s">
        <v>53</v>
      </c>
      <c r="F3438" s="5">
        <v>31755</v>
      </c>
      <c r="G3438">
        <v>1986</v>
      </c>
      <c r="H3438" s="1">
        <v>39000</v>
      </c>
      <c r="I3438" s="1">
        <v>39176</v>
      </c>
      <c r="J3438" t="s">
        <v>9440</v>
      </c>
      <c r="K3438" t="s">
        <v>693</v>
      </c>
      <c r="L3438" t="s">
        <v>10</v>
      </c>
      <c r="M3438">
        <v>200</v>
      </c>
      <c r="N3438">
        <v>15</v>
      </c>
      <c r="O3438" s="3">
        <v>7.5</v>
      </c>
      <c r="P3438" t="s">
        <v>6</v>
      </c>
      <c r="Q3438" t="s">
        <v>8723</v>
      </c>
    </row>
    <row r="3439" spans="1:17" x14ac:dyDescent="0.25">
      <c r="A3439" t="s">
        <v>920</v>
      </c>
      <c r="B3439">
        <v>190</v>
      </c>
      <c r="C3439">
        <v>1</v>
      </c>
      <c r="D3439">
        <v>16632</v>
      </c>
      <c r="E3439" t="s">
        <v>53</v>
      </c>
      <c r="F3439" s="5">
        <v>33347</v>
      </c>
      <c r="G3439">
        <v>1991</v>
      </c>
      <c r="H3439" s="1">
        <v>37299</v>
      </c>
      <c r="I3439" s="1">
        <v>37340</v>
      </c>
      <c r="J3439" t="s">
        <v>9440</v>
      </c>
      <c r="K3439" t="s">
        <v>4</v>
      </c>
      <c r="L3439" t="s">
        <v>16</v>
      </c>
      <c r="M3439">
        <v>42</v>
      </c>
      <c r="N3439">
        <v>12</v>
      </c>
      <c r="O3439" s="3">
        <v>28.571428571428569</v>
      </c>
      <c r="P3439" t="s">
        <v>8941</v>
      </c>
      <c r="Q3439" t="s">
        <v>8959</v>
      </c>
    </row>
    <row r="3440" spans="1:17" x14ac:dyDescent="0.25">
      <c r="A3440" t="s">
        <v>7695</v>
      </c>
      <c r="B3440">
        <v>2565</v>
      </c>
      <c r="C3440">
        <v>1</v>
      </c>
      <c r="D3440">
        <v>20483</v>
      </c>
      <c r="E3440" t="s">
        <v>53</v>
      </c>
      <c r="F3440" s="5">
        <v>36692</v>
      </c>
      <c r="G3440">
        <v>2000</v>
      </c>
      <c r="H3440" s="1">
        <v>36722</v>
      </c>
      <c r="I3440" s="1">
        <v>36774</v>
      </c>
      <c r="J3440" t="s">
        <v>9438</v>
      </c>
      <c r="K3440" t="s">
        <v>28</v>
      </c>
      <c r="L3440" t="s">
        <v>16</v>
      </c>
      <c r="M3440">
        <v>50</v>
      </c>
      <c r="N3440">
        <v>0</v>
      </c>
      <c r="O3440" s="3">
        <v>0</v>
      </c>
      <c r="P3440" t="s">
        <v>6</v>
      </c>
      <c r="Q3440" t="s">
        <v>18</v>
      </c>
    </row>
    <row r="3441" spans="1:17" x14ac:dyDescent="0.25">
      <c r="A3441" t="s">
        <v>8511</v>
      </c>
      <c r="B3441">
        <v>2565</v>
      </c>
      <c r="C3441">
        <v>2</v>
      </c>
      <c r="D3441">
        <v>20483</v>
      </c>
      <c r="E3441" t="s">
        <v>53</v>
      </c>
      <c r="F3441" s="5">
        <v>36692</v>
      </c>
      <c r="G3441">
        <v>2000</v>
      </c>
      <c r="H3441" s="1">
        <v>38994</v>
      </c>
      <c r="I3441" s="1">
        <v>39028</v>
      </c>
      <c r="J3441" t="s">
        <v>9440</v>
      </c>
      <c r="K3441" t="s">
        <v>4</v>
      </c>
      <c r="L3441" t="s">
        <v>16</v>
      </c>
      <c r="M3441">
        <v>30</v>
      </c>
      <c r="N3441">
        <v>26</v>
      </c>
      <c r="O3441" s="3">
        <v>86.666666666666671</v>
      </c>
      <c r="P3441" t="s">
        <v>17</v>
      </c>
      <c r="Q3441" t="s">
        <v>18</v>
      </c>
    </row>
    <row r="3442" spans="1:17" x14ac:dyDescent="0.25">
      <c r="A3442" t="s">
        <v>2267</v>
      </c>
      <c r="B3442">
        <v>3508</v>
      </c>
      <c r="C3442">
        <v>1</v>
      </c>
      <c r="D3442">
        <v>14280</v>
      </c>
      <c r="E3442" t="s">
        <v>53</v>
      </c>
      <c r="F3442" s="5">
        <v>28242</v>
      </c>
      <c r="G3442" t="s">
        <v>18</v>
      </c>
      <c r="H3442" s="1">
        <v>39035</v>
      </c>
      <c r="I3442" s="1">
        <v>39176</v>
      </c>
      <c r="J3442" t="s">
        <v>9440</v>
      </c>
      <c r="K3442" t="s">
        <v>70</v>
      </c>
      <c r="L3442" t="s">
        <v>71</v>
      </c>
      <c r="M3442">
        <v>538</v>
      </c>
      <c r="N3442">
        <v>55</v>
      </c>
      <c r="O3442" s="3">
        <v>10.223048327137546</v>
      </c>
      <c r="P3442" t="s">
        <v>17</v>
      </c>
      <c r="Q3442" t="s">
        <v>18</v>
      </c>
    </row>
    <row r="3443" spans="1:17" x14ac:dyDescent="0.25">
      <c r="A3443" t="s">
        <v>3847</v>
      </c>
      <c r="B3443">
        <v>4297</v>
      </c>
      <c r="C3443">
        <v>1</v>
      </c>
      <c r="D3443">
        <v>23211</v>
      </c>
      <c r="E3443" t="s">
        <v>53</v>
      </c>
      <c r="F3443" s="5">
        <v>40326</v>
      </c>
      <c r="G3443">
        <v>2010</v>
      </c>
      <c r="H3443" s="1">
        <v>40723</v>
      </c>
      <c r="I3443" s="1">
        <v>40773</v>
      </c>
      <c r="J3443" t="s">
        <v>9440</v>
      </c>
      <c r="K3443" t="s">
        <v>4</v>
      </c>
      <c r="L3443" t="s">
        <v>16</v>
      </c>
      <c r="M3443">
        <v>996</v>
      </c>
      <c r="N3443">
        <v>122</v>
      </c>
      <c r="O3443" s="3">
        <v>12.248995983935743</v>
      </c>
      <c r="P3443" t="s">
        <v>17</v>
      </c>
      <c r="Q3443" t="s">
        <v>18</v>
      </c>
    </row>
    <row r="3444" spans="1:17" x14ac:dyDescent="0.25">
      <c r="A3444" t="s">
        <v>4487</v>
      </c>
      <c r="B3444">
        <v>4297</v>
      </c>
      <c r="C3444">
        <v>2</v>
      </c>
      <c r="D3444">
        <v>23211</v>
      </c>
      <c r="E3444" t="s">
        <v>53</v>
      </c>
      <c r="F3444" s="5">
        <v>40326</v>
      </c>
      <c r="G3444">
        <v>2010</v>
      </c>
      <c r="H3444" s="1">
        <v>40739</v>
      </c>
      <c r="I3444" s="1">
        <v>40798</v>
      </c>
      <c r="J3444" t="s">
        <v>9444</v>
      </c>
      <c r="K3444" t="s">
        <v>4</v>
      </c>
      <c r="L3444" t="s">
        <v>16</v>
      </c>
      <c r="M3444">
        <v>1000</v>
      </c>
      <c r="N3444">
        <v>142</v>
      </c>
      <c r="O3444" s="3">
        <v>14.2</v>
      </c>
      <c r="P3444" t="s">
        <v>17</v>
      </c>
      <c r="Q3444" t="s">
        <v>18</v>
      </c>
    </row>
    <row r="3445" spans="1:17" x14ac:dyDescent="0.25">
      <c r="A3445" t="s">
        <v>5268</v>
      </c>
      <c r="B3445">
        <v>4297</v>
      </c>
      <c r="C3445">
        <v>3</v>
      </c>
      <c r="D3445">
        <v>23211</v>
      </c>
      <c r="E3445" t="s">
        <v>53</v>
      </c>
      <c r="F3445" s="5">
        <v>40326</v>
      </c>
      <c r="G3445">
        <v>2010</v>
      </c>
      <c r="H3445" s="1">
        <v>40772</v>
      </c>
      <c r="I3445" s="1">
        <v>40806</v>
      </c>
      <c r="J3445" t="s">
        <v>9444</v>
      </c>
      <c r="K3445" t="s">
        <v>4</v>
      </c>
      <c r="L3445" t="s">
        <v>16</v>
      </c>
      <c r="M3445">
        <v>500</v>
      </c>
      <c r="N3445">
        <v>193</v>
      </c>
      <c r="O3445" s="3">
        <v>38.6</v>
      </c>
      <c r="P3445" t="s">
        <v>17</v>
      </c>
      <c r="Q3445" t="s">
        <v>18</v>
      </c>
    </row>
    <row r="3446" spans="1:17" x14ac:dyDescent="0.25">
      <c r="A3446" t="s">
        <v>52</v>
      </c>
      <c r="B3446">
        <v>4297</v>
      </c>
      <c r="C3446">
        <v>4</v>
      </c>
      <c r="D3446">
        <v>23211</v>
      </c>
      <c r="E3446" t="s">
        <v>53</v>
      </c>
      <c r="F3446" s="5">
        <v>40326</v>
      </c>
      <c r="G3446">
        <v>2010</v>
      </c>
      <c r="H3446" s="1">
        <v>40772</v>
      </c>
      <c r="I3446" s="1">
        <v>40806</v>
      </c>
      <c r="J3446" t="s">
        <v>9444</v>
      </c>
      <c r="K3446" t="s">
        <v>4</v>
      </c>
      <c r="L3446" t="s">
        <v>16</v>
      </c>
      <c r="M3446">
        <v>500</v>
      </c>
      <c r="N3446">
        <v>26</v>
      </c>
      <c r="O3446" s="3">
        <v>5.2</v>
      </c>
      <c r="P3446" t="s">
        <v>17</v>
      </c>
      <c r="Q3446" t="s">
        <v>18</v>
      </c>
    </row>
    <row r="3447" spans="1:17" x14ac:dyDescent="0.25">
      <c r="A3447" t="s">
        <v>6463</v>
      </c>
      <c r="B3447">
        <v>4297</v>
      </c>
      <c r="C3447">
        <v>5</v>
      </c>
      <c r="D3447">
        <v>23211</v>
      </c>
      <c r="E3447" t="s">
        <v>53</v>
      </c>
      <c r="F3447" s="5">
        <v>40326</v>
      </c>
      <c r="G3447">
        <v>2010</v>
      </c>
      <c r="H3447" s="1">
        <v>41810</v>
      </c>
      <c r="I3447" s="1">
        <v>41886</v>
      </c>
      <c r="J3447" t="s">
        <v>9440</v>
      </c>
      <c r="K3447" t="s">
        <v>4</v>
      </c>
      <c r="L3447" t="s">
        <v>16</v>
      </c>
      <c r="M3447">
        <v>177</v>
      </c>
      <c r="N3447">
        <v>177</v>
      </c>
      <c r="O3447" s="3">
        <v>100</v>
      </c>
      <c r="P3447" t="s">
        <v>17</v>
      </c>
      <c r="Q3447" t="s">
        <v>18</v>
      </c>
    </row>
    <row r="3448" spans="1:17" x14ac:dyDescent="0.25">
      <c r="A3448" t="s">
        <v>3681</v>
      </c>
      <c r="B3448">
        <v>4566</v>
      </c>
      <c r="C3448">
        <v>1</v>
      </c>
      <c r="D3448">
        <v>14280</v>
      </c>
      <c r="E3448" t="s">
        <v>53</v>
      </c>
      <c r="F3448" s="5">
        <v>28242</v>
      </c>
      <c r="G3448" t="s">
        <v>18</v>
      </c>
      <c r="H3448" s="1">
        <v>28865</v>
      </c>
      <c r="I3448" s="1">
        <v>28954</v>
      </c>
      <c r="J3448" t="s">
        <v>9438</v>
      </c>
      <c r="K3448" t="s">
        <v>10</v>
      </c>
      <c r="L3448" t="s">
        <v>11</v>
      </c>
      <c r="M3448">
        <v>150</v>
      </c>
      <c r="N3448">
        <v>36</v>
      </c>
      <c r="O3448" s="3">
        <v>24</v>
      </c>
      <c r="P3448" t="s">
        <v>17</v>
      </c>
      <c r="Q3448" t="s">
        <v>18</v>
      </c>
    </row>
    <row r="3449" spans="1:17" x14ac:dyDescent="0.25">
      <c r="A3449" t="s">
        <v>497</v>
      </c>
      <c r="B3449">
        <v>5190</v>
      </c>
      <c r="C3449">
        <v>1</v>
      </c>
      <c r="D3449">
        <v>23812</v>
      </c>
      <c r="E3449" t="s">
        <v>53</v>
      </c>
      <c r="F3449" s="5">
        <v>41536</v>
      </c>
      <c r="G3449">
        <v>2014</v>
      </c>
      <c r="H3449" s="1">
        <v>41556</v>
      </c>
      <c r="I3449" s="1">
        <v>41642</v>
      </c>
      <c r="J3449" t="s">
        <v>9438</v>
      </c>
      <c r="K3449" t="s">
        <v>4</v>
      </c>
      <c r="L3449" t="s">
        <v>16</v>
      </c>
      <c r="M3449">
        <v>100</v>
      </c>
      <c r="N3449">
        <v>19</v>
      </c>
      <c r="O3449" s="3">
        <v>19</v>
      </c>
      <c r="P3449" t="s">
        <v>17</v>
      </c>
      <c r="Q3449" t="s">
        <v>18</v>
      </c>
    </row>
    <row r="3450" spans="1:17" x14ac:dyDescent="0.25">
      <c r="A3450" t="s">
        <v>6396</v>
      </c>
      <c r="B3450">
        <v>5190</v>
      </c>
      <c r="C3450">
        <v>2</v>
      </c>
      <c r="D3450">
        <v>23812</v>
      </c>
      <c r="E3450" t="s">
        <v>53</v>
      </c>
      <c r="F3450" s="5">
        <v>41536</v>
      </c>
      <c r="G3450">
        <v>2014</v>
      </c>
      <c r="H3450" s="1">
        <v>42234</v>
      </c>
      <c r="I3450" s="1">
        <v>42291</v>
      </c>
      <c r="J3450" t="s">
        <v>9440</v>
      </c>
      <c r="K3450" t="s">
        <v>4</v>
      </c>
      <c r="L3450" t="s">
        <v>16</v>
      </c>
      <c r="M3450">
        <v>50</v>
      </c>
      <c r="N3450">
        <v>41</v>
      </c>
      <c r="O3450" s="3">
        <v>82</v>
      </c>
      <c r="P3450" t="s">
        <v>6</v>
      </c>
      <c r="Q3450" t="s">
        <v>3419</v>
      </c>
    </row>
    <row r="3451" spans="1:17" x14ac:dyDescent="0.25">
      <c r="A3451" t="s">
        <v>8073</v>
      </c>
      <c r="B3451">
        <v>5190</v>
      </c>
      <c r="C3451">
        <v>3</v>
      </c>
      <c r="D3451">
        <v>23812</v>
      </c>
      <c r="E3451" t="s">
        <v>53</v>
      </c>
      <c r="F3451" s="5">
        <v>41536</v>
      </c>
      <c r="G3451">
        <v>2014</v>
      </c>
      <c r="H3451" s="1">
        <v>43514</v>
      </c>
      <c r="I3451" s="1">
        <v>43613</v>
      </c>
      <c r="J3451" t="s">
        <v>9440</v>
      </c>
      <c r="K3451" t="s">
        <v>4</v>
      </c>
      <c r="L3451" t="s">
        <v>16</v>
      </c>
      <c r="M3451">
        <v>51</v>
      </c>
      <c r="N3451">
        <v>32</v>
      </c>
      <c r="O3451" s="3">
        <v>62.745098039215684</v>
      </c>
      <c r="P3451" t="s">
        <v>40</v>
      </c>
      <c r="Q3451" t="s">
        <v>18</v>
      </c>
    </row>
    <row r="3452" spans="1:17" x14ac:dyDescent="0.25">
      <c r="A3452" t="s">
        <v>2855</v>
      </c>
      <c r="B3452">
        <v>5488</v>
      </c>
      <c r="C3452">
        <v>1</v>
      </c>
      <c r="D3452">
        <v>24300</v>
      </c>
      <c r="E3452" t="s">
        <v>53</v>
      </c>
      <c r="F3452" s="5">
        <v>41795</v>
      </c>
      <c r="G3452">
        <v>2016</v>
      </c>
      <c r="H3452" s="1">
        <v>42396</v>
      </c>
      <c r="I3452" s="1">
        <v>42515</v>
      </c>
      <c r="J3452" t="s">
        <v>9438</v>
      </c>
      <c r="K3452" t="s">
        <v>4</v>
      </c>
      <c r="L3452" t="s">
        <v>16</v>
      </c>
      <c r="M3452">
        <v>50</v>
      </c>
      <c r="N3452">
        <v>8</v>
      </c>
      <c r="O3452" s="3">
        <v>16</v>
      </c>
      <c r="P3452" t="s">
        <v>40</v>
      </c>
      <c r="Q3452" t="s">
        <v>18</v>
      </c>
    </row>
    <row r="3453" spans="1:17" x14ac:dyDescent="0.25">
      <c r="A3453" t="s">
        <v>4911</v>
      </c>
      <c r="B3453">
        <v>5489</v>
      </c>
      <c r="C3453">
        <v>1</v>
      </c>
      <c r="D3453">
        <v>24299</v>
      </c>
      <c r="E3453" t="s">
        <v>53</v>
      </c>
      <c r="F3453" s="5">
        <v>41793</v>
      </c>
      <c r="G3453">
        <v>2016</v>
      </c>
      <c r="H3453" s="1">
        <v>42396</v>
      </c>
      <c r="I3453" s="1">
        <v>42515</v>
      </c>
      <c r="J3453" t="s">
        <v>9440</v>
      </c>
      <c r="K3453" t="s">
        <v>4</v>
      </c>
      <c r="L3453" t="s">
        <v>16</v>
      </c>
      <c r="M3453">
        <v>50</v>
      </c>
      <c r="N3453">
        <v>5</v>
      </c>
      <c r="O3453" s="3">
        <v>10</v>
      </c>
      <c r="P3453" t="s">
        <v>40</v>
      </c>
      <c r="Q3453" t="s">
        <v>4912</v>
      </c>
    </row>
    <row r="3454" spans="1:17" x14ac:dyDescent="0.25">
      <c r="A3454" t="s">
        <v>4259</v>
      </c>
      <c r="B3454">
        <v>5497</v>
      </c>
      <c r="C3454">
        <v>1</v>
      </c>
      <c r="D3454">
        <v>24298</v>
      </c>
      <c r="E3454" t="s">
        <v>53</v>
      </c>
      <c r="F3454" s="5">
        <v>41794</v>
      </c>
      <c r="G3454">
        <v>2016</v>
      </c>
      <c r="H3454" s="1">
        <v>42403</v>
      </c>
      <c r="I3454" s="1">
        <v>42403</v>
      </c>
      <c r="J3454" t="s">
        <v>9438</v>
      </c>
      <c r="K3454" t="s">
        <v>4</v>
      </c>
      <c r="L3454" t="s">
        <v>16</v>
      </c>
      <c r="M3454">
        <v>51</v>
      </c>
      <c r="N3454">
        <v>3</v>
      </c>
      <c r="O3454" s="3">
        <v>5.8823529411764701</v>
      </c>
      <c r="P3454" t="s">
        <v>40</v>
      </c>
      <c r="Q3454" t="s">
        <v>18</v>
      </c>
    </row>
    <row r="3455" spans="1:17" x14ac:dyDescent="0.25">
      <c r="A3455" t="s">
        <v>8706</v>
      </c>
      <c r="B3455">
        <v>617</v>
      </c>
      <c r="C3455">
        <v>1</v>
      </c>
      <c r="D3455">
        <v>18627</v>
      </c>
      <c r="E3455" t="s">
        <v>53</v>
      </c>
      <c r="F3455" s="5">
        <v>34914</v>
      </c>
      <c r="G3455">
        <v>1995</v>
      </c>
      <c r="H3455" s="1">
        <v>35089</v>
      </c>
      <c r="I3455" s="1">
        <v>35138</v>
      </c>
      <c r="J3455" t="s">
        <v>9440</v>
      </c>
      <c r="K3455" t="s">
        <v>28</v>
      </c>
      <c r="L3455" t="s">
        <v>29</v>
      </c>
      <c r="M3455">
        <v>100</v>
      </c>
      <c r="N3455">
        <v>18</v>
      </c>
      <c r="O3455" s="3">
        <v>18</v>
      </c>
      <c r="P3455" t="s">
        <v>17</v>
      </c>
      <c r="Q3455" t="s">
        <v>18</v>
      </c>
    </row>
    <row r="3456" spans="1:17" x14ac:dyDescent="0.25">
      <c r="A3456" t="s">
        <v>2246</v>
      </c>
      <c r="B3456">
        <v>617</v>
      </c>
      <c r="C3456">
        <v>2</v>
      </c>
      <c r="D3456">
        <v>18627</v>
      </c>
      <c r="E3456" t="s">
        <v>53</v>
      </c>
      <c r="F3456" s="5">
        <v>34914</v>
      </c>
      <c r="G3456">
        <v>1995</v>
      </c>
      <c r="H3456" s="1">
        <v>36187</v>
      </c>
      <c r="I3456" s="1">
        <v>36241</v>
      </c>
      <c r="J3456" t="s">
        <v>9440</v>
      </c>
      <c r="K3456" t="s">
        <v>4</v>
      </c>
      <c r="L3456" t="s">
        <v>16</v>
      </c>
      <c r="M3456">
        <v>50</v>
      </c>
      <c r="N3456">
        <v>8</v>
      </c>
      <c r="O3456" s="3">
        <v>16</v>
      </c>
      <c r="P3456" t="s">
        <v>6</v>
      </c>
      <c r="Q3456" t="s">
        <v>18</v>
      </c>
    </row>
    <row r="3457" spans="1:17" x14ac:dyDescent="0.25">
      <c r="A3457" t="s">
        <v>5968</v>
      </c>
      <c r="B3457">
        <v>617</v>
      </c>
      <c r="C3457">
        <v>3</v>
      </c>
      <c r="D3457">
        <v>18627</v>
      </c>
      <c r="E3457" t="s">
        <v>53</v>
      </c>
      <c r="F3457" s="5">
        <v>34914</v>
      </c>
      <c r="G3457">
        <v>1995</v>
      </c>
      <c r="H3457" s="1">
        <v>36720</v>
      </c>
      <c r="I3457" s="1">
        <v>36774</v>
      </c>
      <c r="J3457" t="s">
        <v>9440</v>
      </c>
      <c r="K3457" t="s">
        <v>4</v>
      </c>
      <c r="L3457" t="s">
        <v>16</v>
      </c>
      <c r="M3457">
        <v>50</v>
      </c>
      <c r="N3457">
        <v>31</v>
      </c>
      <c r="O3457" s="3">
        <v>62</v>
      </c>
      <c r="P3457" t="s">
        <v>6</v>
      </c>
      <c r="Q3457" t="s">
        <v>18</v>
      </c>
    </row>
    <row r="3458" spans="1:17" x14ac:dyDescent="0.25">
      <c r="A3458" t="s">
        <v>7135</v>
      </c>
      <c r="B3458">
        <v>617</v>
      </c>
      <c r="C3458">
        <v>4</v>
      </c>
      <c r="D3458">
        <v>18627</v>
      </c>
      <c r="E3458" t="s">
        <v>53</v>
      </c>
      <c r="F3458" s="5">
        <v>34914</v>
      </c>
      <c r="G3458">
        <v>1995</v>
      </c>
      <c r="H3458" s="1">
        <v>36720</v>
      </c>
      <c r="I3458" s="1">
        <v>36774</v>
      </c>
      <c r="J3458" t="s">
        <v>9440</v>
      </c>
      <c r="K3458" t="s">
        <v>28</v>
      </c>
      <c r="L3458" t="s">
        <v>16</v>
      </c>
      <c r="M3458">
        <v>50</v>
      </c>
      <c r="N3458">
        <v>23</v>
      </c>
      <c r="O3458" s="3">
        <v>46</v>
      </c>
      <c r="P3458" t="s">
        <v>6</v>
      </c>
      <c r="Q3458" t="s">
        <v>18</v>
      </c>
    </row>
    <row r="3459" spans="1:17" x14ac:dyDescent="0.25">
      <c r="A3459" t="s">
        <v>4762</v>
      </c>
      <c r="B3459">
        <v>617</v>
      </c>
      <c r="C3459">
        <v>5</v>
      </c>
      <c r="D3459">
        <v>18627</v>
      </c>
      <c r="E3459" t="s">
        <v>53</v>
      </c>
      <c r="F3459" s="5">
        <v>34914</v>
      </c>
      <c r="G3459">
        <v>1995</v>
      </c>
      <c r="H3459" s="1">
        <v>36720</v>
      </c>
      <c r="I3459" s="1">
        <v>36774</v>
      </c>
      <c r="J3459" t="s">
        <v>9440</v>
      </c>
      <c r="K3459" t="s">
        <v>28</v>
      </c>
      <c r="L3459" t="s">
        <v>16</v>
      </c>
      <c r="M3459">
        <v>50</v>
      </c>
      <c r="N3459">
        <v>18</v>
      </c>
      <c r="O3459" s="3">
        <v>36</v>
      </c>
      <c r="P3459" t="s">
        <v>8966</v>
      </c>
      <c r="Q3459" t="s">
        <v>9272</v>
      </c>
    </row>
    <row r="3460" spans="1:17" x14ac:dyDescent="0.25">
      <c r="A3460" t="s">
        <v>2562</v>
      </c>
      <c r="B3460">
        <v>617</v>
      </c>
      <c r="C3460">
        <v>6</v>
      </c>
      <c r="D3460">
        <v>18627</v>
      </c>
      <c r="E3460" t="s">
        <v>53</v>
      </c>
      <c r="F3460" s="5">
        <v>34914</v>
      </c>
      <c r="G3460">
        <v>1995</v>
      </c>
      <c r="H3460" s="1">
        <v>36720</v>
      </c>
      <c r="I3460" s="1">
        <v>36774</v>
      </c>
      <c r="J3460" t="s">
        <v>9440</v>
      </c>
      <c r="K3460" t="s">
        <v>4</v>
      </c>
      <c r="L3460" t="s">
        <v>16</v>
      </c>
      <c r="M3460">
        <v>50</v>
      </c>
      <c r="N3460">
        <v>24</v>
      </c>
      <c r="O3460" s="3">
        <v>48</v>
      </c>
      <c r="P3460" t="s">
        <v>8966</v>
      </c>
      <c r="Q3460" t="s">
        <v>9161</v>
      </c>
    </row>
    <row r="3461" spans="1:17" x14ac:dyDescent="0.25">
      <c r="A3461" t="s">
        <v>2794</v>
      </c>
      <c r="B3461">
        <v>617</v>
      </c>
      <c r="C3461">
        <v>7</v>
      </c>
      <c r="D3461">
        <v>18627</v>
      </c>
      <c r="E3461" t="s">
        <v>53</v>
      </c>
      <c r="F3461" s="5">
        <v>34914</v>
      </c>
      <c r="G3461">
        <v>1995</v>
      </c>
      <c r="H3461" s="1">
        <v>38855</v>
      </c>
      <c r="I3461" s="1">
        <v>38963</v>
      </c>
      <c r="J3461" t="s">
        <v>9440</v>
      </c>
      <c r="K3461" t="s">
        <v>70</v>
      </c>
      <c r="L3461" t="s">
        <v>71</v>
      </c>
      <c r="M3461">
        <v>50</v>
      </c>
      <c r="N3461">
        <v>11</v>
      </c>
      <c r="O3461" s="3">
        <v>22</v>
      </c>
      <c r="P3461" t="s">
        <v>17</v>
      </c>
      <c r="Q3461" t="s">
        <v>18</v>
      </c>
    </row>
    <row r="3462" spans="1:17" x14ac:dyDescent="0.25">
      <c r="A3462" t="s">
        <v>4370</v>
      </c>
      <c r="B3462">
        <v>617</v>
      </c>
      <c r="C3462">
        <v>8</v>
      </c>
      <c r="D3462">
        <v>18627</v>
      </c>
      <c r="E3462" t="s">
        <v>53</v>
      </c>
      <c r="F3462" s="5">
        <v>34914</v>
      </c>
      <c r="G3462">
        <v>1995</v>
      </c>
      <c r="H3462" s="1">
        <v>38855</v>
      </c>
      <c r="I3462" s="1">
        <v>38963</v>
      </c>
      <c r="J3462" t="s">
        <v>9440</v>
      </c>
      <c r="K3462" t="s">
        <v>70</v>
      </c>
      <c r="L3462" t="s">
        <v>71</v>
      </c>
      <c r="M3462">
        <v>50</v>
      </c>
      <c r="N3462">
        <v>5</v>
      </c>
      <c r="O3462" s="3">
        <v>10</v>
      </c>
      <c r="P3462" t="s">
        <v>117</v>
      </c>
      <c r="Q3462" t="s">
        <v>4371</v>
      </c>
    </row>
    <row r="3463" spans="1:17" x14ac:dyDescent="0.25">
      <c r="A3463" t="s">
        <v>5280</v>
      </c>
      <c r="B3463">
        <v>617</v>
      </c>
      <c r="C3463">
        <v>9</v>
      </c>
      <c r="D3463">
        <v>18627</v>
      </c>
      <c r="E3463" t="s">
        <v>53</v>
      </c>
      <c r="F3463" s="5">
        <v>34914</v>
      </c>
      <c r="G3463">
        <v>1995</v>
      </c>
      <c r="H3463" s="1">
        <v>38855</v>
      </c>
      <c r="I3463" s="1">
        <v>38963</v>
      </c>
      <c r="J3463" t="s">
        <v>9440</v>
      </c>
      <c r="K3463" t="s">
        <v>70</v>
      </c>
      <c r="L3463" t="s">
        <v>71</v>
      </c>
      <c r="M3463">
        <v>50</v>
      </c>
      <c r="N3463">
        <v>10</v>
      </c>
      <c r="O3463" s="3">
        <v>20</v>
      </c>
      <c r="P3463" t="s">
        <v>77</v>
      </c>
      <c r="Q3463" t="s">
        <v>18</v>
      </c>
    </row>
    <row r="3464" spans="1:17" x14ac:dyDescent="0.25">
      <c r="A3464" t="s">
        <v>7050</v>
      </c>
      <c r="B3464">
        <v>712</v>
      </c>
      <c r="C3464">
        <v>1</v>
      </c>
      <c r="D3464">
        <v>19154</v>
      </c>
      <c r="E3464" t="s">
        <v>53</v>
      </c>
      <c r="F3464" s="5">
        <v>35127</v>
      </c>
      <c r="G3464">
        <v>1996</v>
      </c>
      <c r="H3464" s="1">
        <v>37299</v>
      </c>
      <c r="I3464" s="1">
        <v>37347</v>
      </c>
      <c r="J3464" t="s">
        <v>9440</v>
      </c>
      <c r="K3464" t="s">
        <v>4</v>
      </c>
      <c r="L3464" t="s">
        <v>16</v>
      </c>
      <c r="M3464">
        <v>50</v>
      </c>
      <c r="N3464">
        <v>7</v>
      </c>
      <c r="O3464" s="3">
        <v>14.000000000000002</v>
      </c>
      <c r="P3464" t="s">
        <v>8941</v>
      </c>
      <c r="Q3464" t="s">
        <v>18</v>
      </c>
    </row>
    <row r="3465" spans="1:17" x14ac:dyDescent="0.25">
      <c r="A3465" t="s">
        <v>1769</v>
      </c>
      <c r="B3465">
        <v>712</v>
      </c>
      <c r="C3465">
        <v>2</v>
      </c>
      <c r="D3465">
        <v>19154</v>
      </c>
      <c r="E3465" t="s">
        <v>53</v>
      </c>
      <c r="F3465" s="5">
        <v>35127</v>
      </c>
      <c r="G3465">
        <v>1996</v>
      </c>
      <c r="H3465" s="1">
        <v>38994</v>
      </c>
      <c r="I3465" s="1">
        <v>39035</v>
      </c>
      <c r="J3465" t="s">
        <v>9440</v>
      </c>
      <c r="K3465" t="s">
        <v>4</v>
      </c>
      <c r="L3465" t="s">
        <v>16</v>
      </c>
      <c r="M3465">
        <v>30</v>
      </c>
      <c r="N3465">
        <v>5</v>
      </c>
      <c r="O3465" s="3">
        <v>16.666666666666664</v>
      </c>
      <c r="P3465" t="s">
        <v>17</v>
      </c>
      <c r="Q3465" t="s">
        <v>18</v>
      </c>
    </row>
    <row r="3466" spans="1:17" x14ac:dyDescent="0.25">
      <c r="A3466" t="s">
        <v>6969</v>
      </c>
      <c r="B3466">
        <v>2916</v>
      </c>
      <c r="C3466">
        <v>1</v>
      </c>
      <c r="D3466">
        <v>21016</v>
      </c>
      <c r="E3466" t="s">
        <v>948</v>
      </c>
      <c r="F3466" s="5">
        <v>37623</v>
      </c>
      <c r="G3466">
        <v>2003</v>
      </c>
      <c r="H3466" s="1">
        <v>37734</v>
      </c>
      <c r="I3466" s="1">
        <v>37802</v>
      </c>
      <c r="J3466" t="s">
        <v>9438</v>
      </c>
      <c r="K3466" t="s">
        <v>4</v>
      </c>
      <c r="L3466" t="s">
        <v>16</v>
      </c>
      <c r="M3466">
        <v>15</v>
      </c>
      <c r="N3466">
        <v>0</v>
      </c>
      <c r="O3466" s="3">
        <v>0</v>
      </c>
      <c r="P3466" t="s">
        <v>40</v>
      </c>
      <c r="Q3466" t="s">
        <v>6970</v>
      </c>
    </row>
    <row r="3467" spans="1:17" x14ac:dyDescent="0.25">
      <c r="A3467" t="s">
        <v>2063</v>
      </c>
      <c r="B3467">
        <v>2916</v>
      </c>
      <c r="C3467">
        <v>2</v>
      </c>
      <c r="D3467">
        <v>21016</v>
      </c>
      <c r="E3467" t="s">
        <v>948</v>
      </c>
      <c r="F3467" s="5">
        <v>37623</v>
      </c>
      <c r="G3467">
        <v>2003</v>
      </c>
      <c r="H3467" s="1">
        <v>40007</v>
      </c>
      <c r="I3467" s="1">
        <v>40051</v>
      </c>
      <c r="J3467" t="s">
        <v>9440</v>
      </c>
      <c r="K3467" t="s">
        <v>4</v>
      </c>
      <c r="L3467" t="s">
        <v>11</v>
      </c>
      <c r="M3467">
        <v>50</v>
      </c>
      <c r="N3467">
        <v>19</v>
      </c>
      <c r="O3467" s="3">
        <v>38</v>
      </c>
      <c r="P3467" t="s">
        <v>8946</v>
      </c>
      <c r="Q3467" t="s">
        <v>9030</v>
      </c>
    </row>
    <row r="3468" spans="1:17" x14ac:dyDescent="0.25">
      <c r="A3468" t="s">
        <v>3651</v>
      </c>
      <c r="B3468">
        <v>2918</v>
      </c>
      <c r="C3468">
        <v>1</v>
      </c>
      <c r="D3468">
        <v>21022</v>
      </c>
      <c r="E3468" t="s">
        <v>948</v>
      </c>
      <c r="F3468" s="5">
        <v>37623</v>
      </c>
      <c r="G3468">
        <v>2003</v>
      </c>
      <c r="H3468" s="1">
        <v>37760</v>
      </c>
      <c r="I3468" s="1">
        <v>37818</v>
      </c>
      <c r="J3468" t="s">
        <v>9438</v>
      </c>
      <c r="K3468" t="s">
        <v>4</v>
      </c>
      <c r="L3468" t="s">
        <v>16</v>
      </c>
      <c r="M3468">
        <v>10</v>
      </c>
      <c r="N3468">
        <v>1</v>
      </c>
      <c r="O3468" s="3">
        <v>10</v>
      </c>
      <c r="P3468" t="s">
        <v>58</v>
      </c>
      <c r="Q3468" t="s">
        <v>949</v>
      </c>
    </row>
    <row r="3469" spans="1:17" x14ac:dyDescent="0.25">
      <c r="A3469" t="s">
        <v>947</v>
      </c>
      <c r="B3469">
        <v>2919</v>
      </c>
      <c r="C3469">
        <v>1</v>
      </c>
      <c r="D3469">
        <v>21021</v>
      </c>
      <c r="E3469" t="s">
        <v>948</v>
      </c>
      <c r="F3469" s="5">
        <v>37623</v>
      </c>
      <c r="G3469">
        <v>2003</v>
      </c>
      <c r="H3469" s="1">
        <v>37760</v>
      </c>
      <c r="I3469" s="1">
        <v>37818</v>
      </c>
      <c r="J3469" t="s">
        <v>9438</v>
      </c>
      <c r="K3469" t="s">
        <v>4</v>
      </c>
      <c r="L3469" t="s">
        <v>16</v>
      </c>
      <c r="M3469">
        <v>10</v>
      </c>
      <c r="N3469">
        <v>2</v>
      </c>
      <c r="O3469" s="3">
        <v>20</v>
      </c>
      <c r="P3469" t="s">
        <v>8909</v>
      </c>
      <c r="Q3469" t="s">
        <v>8961</v>
      </c>
    </row>
    <row r="3470" spans="1:17" x14ac:dyDescent="0.25">
      <c r="A3470" t="s">
        <v>5752</v>
      </c>
      <c r="B3470">
        <v>5044</v>
      </c>
      <c r="C3470">
        <v>1</v>
      </c>
      <c r="D3470">
        <v>23548</v>
      </c>
      <c r="E3470" t="s">
        <v>948</v>
      </c>
      <c r="F3470" s="5">
        <v>37782</v>
      </c>
      <c r="G3470">
        <v>2013</v>
      </c>
      <c r="H3470" s="1">
        <v>41318</v>
      </c>
      <c r="I3470" s="1">
        <v>41418</v>
      </c>
      <c r="J3470" t="s">
        <v>9447</v>
      </c>
      <c r="K3470" t="s">
        <v>4</v>
      </c>
      <c r="L3470" t="s">
        <v>16</v>
      </c>
      <c r="M3470">
        <v>30</v>
      </c>
      <c r="N3470">
        <v>3</v>
      </c>
      <c r="O3470" s="3">
        <v>10</v>
      </c>
      <c r="P3470" t="s">
        <v>6</v>
      </c>
      <c r="Q3470" t="s">
        <v>18</v>
      </c>
    </row>
    <row r="3471" spans="1:17" x14ac:dyDescent="0.25">
      <c r="A3471" t="s">
        <v>5706</v>
      </c>
      <c r="B3471">
        <v>1013</v>
      </c>
      <c r="C3471">
        <v>1</v>
      </c>
      <c r="D3471">
        <v>15856</v>
      </c>
      <c r="E3471" t="s">
        <v>5556</v>
      </c>
      <c r="F3471" s="5">
        <v>32231</v>
      </c>
      <c r="G3471">
        <v>1988</v>
      </c>
      <c r="H3471" s="1">
        <v>38924</v>
      </c>
      <c r="I3471" s="1">
        <v>39176</v>
      </c>
      <c r="J3471" t="s">
        <v>9440</v>
      </c>
      <c r="K3471" t="s">
        <v>693</v>
      </c>
      <c r="L3471" t="s">
        <v>71</v>
      </c>
      <c r="M3471">
        <v>25</v>
      </c>
      <c r="N3471">
        <v>5</v>
      </c>
      <c r="O3471" s="3">
        <v>20</v>
      </c>
      <c r="P3471" t="s">
        <v>251</v>
      </c>
      <c r="Q3471" t="s">
        <v>5707</v>
      </c>
    </row>
    <row r="3472" spans="1:17" x14ac:dyDescent="0.25">
      <c r="A3472" t="s">
        <v>5555</v>
      </c>
      <c r="B3472">
        <v>3708</v>
      </c>
      <c r="C3472">
        <v>1</v>
      </c>
      <c r="D3472">
        <v>22187</v>
      </c>
      <c r="E3472" t="s">
        <v>5556</v>
      </c>
      <c r="F3472" s="5">
        <v>39173</v>
      </c>
      <c r="G3472">
        <v>2007</v>
      </c>
      <c r="H3472" s="1">
        <v>39300</v>
      </c>
      <c r="I3472" s="1">
        <v>39324</v>
      </c>
      <c r="J3472" t="s">
        <v>9438</v>
      </c>
      <c r="K3472" t="s">
        <v>4</v>
      </c>
      <c r="L3472" t="s">
        <v>16</v>
      </c>
      <c r="M3472">
        <v>50</v>
      </c>
      <c r="N3472">
        <v>29</v>
      </c>
      <c r="O3472" s="3">
        <v>57.999999999999993</v>
      </c>
      <c r="P3472" t="s">
        <v>88</v>
      </c>
      <c r="Q3472" t="s">
        <v>5557</v>
      </c>
    </row>
    <row r="3473" spans="1:17" x14ac:dyDescent="0.25">
      <c r="A3473" t="s">
        <v>7734</v>
      </c>
      <c r="B3473">
        <v>4295</v>
      </c>
      <c r="C3473">
        <v>1</v>
      </c>
      <c r="D3473">
        <v>23143</v>
      </c>
      <c r="E3473" t="s">
        <v>5556</v>
      </c>
      <c r="F3473" s="5">
        <v>40302</v>
      </c>
      <c r="G3473">
        <v>2010</v>
      </c>
      <c r="H3473" s="1">
        <v>40617</v>
      </c>
      <c r="I3473" s="1">
        <v>40650</v>
      </c>
      <c r="J3473" t="s">
        <v>9438</v>
      </c>
      <c r="K3473" t="s">
        <v>4</v>
      </c>
      <c r="L3473" t="s">
        <v>16</v>
      </c>
      <c r="M3473">
        <v>50</v>
      </c>
      <c r="N3473">
        <v>5</v>
      </c>
      <c r="O3473" s="3">
        <v>10</v>
      </c>
      <c r="P3473" t="s">
        <v>17</v>
      </c>
      <c r="Q3473" t="s">
        <v>18</v>
      </c>
    </row>
    <row r="3474" spans="1:17" x14ac:dyDescent="0.25">
      <c r="A3474" t="s">
        <v>984</v>
      </c>
      <c r="B3474">
        <v>1014</v>
      </c>
      <c r="C3474">
        <v>1</v>
      </c>
      <c r="D3474">
        <v>14821</v>
      </c>
      <c r="E3474" t="s">
        <v>985</v>
      </c>
      <c r="F3474" s="5">
        <v>30251</v>
      </c>
      <c r="G3474">
        <v>1984</v>
      </c>
      <c r="H3474" s="1">
        <v>39189</v>
      </c>
      <c r="I3474" s="1">
        <v>39262</v>
      </c>
      <c r="J3474" t="s">
        <v>9440</v>
      </c>
      <c r="K3474" t="s">
        <v>4</v>
      </c>
      <c r="L3474" t="s">
        <v>16</v>
      </c>
      <c r="M3474">
        <v>51</v>
      </c>
      <c r="N3474">
        <v>7</v>
      </c>
      <c r="O3474" s="3">
        <v>13.725490196078432</v>
      </c>
      <c r="P3474" t="s">
        <v>40</v>
      </c>
      <c r="Q3474" t="s">
        <v>18</v>
      </c>
    </row>
    <row r="3475" spans="1:17" x14ac:dyDescent="0.25">
      <c r="A3475" t="s">
        <v>6499</v>
      </c>
      <c r="B3475">
        <v>5486</v>
      </c>
      <c r="C3475">
        <v>1</v>
      </c>
      <c r="D3475">
        <v>24305</v>
      </c>
      <c r="E3475" t="s">
        <v>985</v>
      </c>
      <c r="F3475" s="5">
        <v>41920</v>
      </c>
      <c r="G3475">
        <v>2016</v>
      </c>
      <c r="H3475" s="1">
        <v>42396</v>
      </c>
      <c r="I3475" s="1">
        <v>42648</v>
      </c>
      <c r="J3475" t="s">
        <v>9444</v>
      </c>
      <c r="K3475" t="s">
        <v>4</v>
      </c>
      <c r="L3475" t="s">
        <v>16</v>
      </c>
      <c r="M3475">
        <v>50</v>
      </c>
      <c r="N3475">
        <v>22</v>
      </c>
      <c r="O3475" s="3">
        <v>44</v>
      </c>
      <c r="P3475" t="s">
        <v>8930</v>
      </c>
      <c r="Q3475" t="s">
        <v>9354</v>
      </c>
    </row>
    <row r="3476" spans="1:17" x14ac:dyDescent="0.25">
      <c r="A3476" t="s">
        <v>7282</v>
      </c>
      <c r="B3476">
        <v>5487</v>
      </c>
      <c r="C3476">
        <v>1</v>
      </c>
      <c r="D3476">
        <v>24304</v>
      </c>
      <c r="E3476" t="s">
        <v>985</v>
      </c>
      <c r="F3476" s="5">
        <v>41919</v>
      </c>
      <c r="G3476">
        <v>2016</v>
      </c>
      <c r="H3476" s="1">
        <v>42396</v>
      </c>
      <c r="I3476" s="1">
        <v>42648</v>
      </c>
      <c r="J3476" t="s">
        <v>9444</v>
      </c>
      <c r="K3476" t="s">
        <v>4</v>
      </c>
      <c r="L3476" t="s">
        <v>16</v>
      </c>
      <c r="M3476">
        <v>50</v>
      </c>
      <c r="N3476">
        <v>15</v>
      </c>
      <c r="O3476" s="3">
        <v>30</v>
      </c>
      <c r="P3476" t="s">
        <v>8930</v>
      </c>
      <c r="Q3476" t="s">
        <v>9354</v>
      </c>
    </row>
    <row r="3477" spans="1:17" x14ac:dyDescent="0.25">
      <c r="A3477" t="s">
        <v>4910</v>
      </c>
      <c r="B3477">
        <v>5490</v>
      </c>
      <c r="C3477">
        <v>1</v>
      </c>
      <c r="D3477">
        <v>24302</v>
      </c>
      <c r="E3477" t="s">
        <v>985</v>
      </c>
      <c r="F3477" s="5">
        <v>41918</v>
      </c>
      <c r="G3477">
        <v>2016</v>
      </c>
      <c r="H3477" s="1">
        <v>42396</v>
      </c>
      <c r="I3477" s="1">
        <v>42667</v>
      </c>
      <c r="J3477" t="s">
        <v>9444</v>
      </c>
      <c r="K3477" t="s">
        <v>4</v>
      </c>
      <c r="L3477" t="s">
        <v>16</v>
      </c>
      <c r="M3477">
        <v>50</v>
      </c>
      <c r="N3477">
        <v>8</v>
      </c>
      <c r="O3477" s="3">
        <v>16</v>
      </c>
      <c r="P3477" t="s">
        <v>40</v>
      </c>
      <c r="Q3477" t="s">
        <v>2120</v>
      </c>
    </row>
    <row r="3478" spans="1:17" x14ac:dyDescent="0.25">
      <c r="A3478" t="s">
        <v>2119</v>
      </c>
      <c r="B3478">
        <v>5498</v>
      </c>
      <c r="C3478">
        <v>1</v>
      </c>
      <c r="D3478">
        <v>24301</v>
      </c>
      <c r="E3478" t="s">
        <v>985</v>
      </c>
      <c r="F3478" s="5">
        <v>41955</v>
      </c>
      <c r="G3478">
        <v>2016</v>
      </c>
      <c r="H3478" s="1">
        <v>42403</v>
      </c>
      <c r="I3478" s="1">
        <v>42648</v>
      </c>
      <c r="J3478" t="s">
        <v>9438</v>
      </c>
      <c r="K3478" t="s">
        <v>4</v>
      </c>
      <c r="L3478" t="s">
        <v>16</v>
      </c>
      <c r="M3478">
        <v>48</v>
      </c>
      <c r="N3478">
        <v>18</v>
      </c>
      <c r="O3478" s="3">
        <v>37.5</v>
      </c>
      <c r="P3478" t="s">
        <v>40</v>
      </c>
      <c r="Q3478" t="s">
        <v>2120</v>
      </c>
    </row>
    <row r="3479" spans="1:17" x14ac:dyDescent="0.25">
      <c r="A3479" t="s">
        <v>3694</v>
      </c>
      <c r="B3479">
        <v>5502</v>
      </c>
      <c r="C3479">
        <v>1</v>
      </c>
      <c r="D3479">
        <v>24303</v>
      </c>
      <c r="E3479" t="s">
        <v>985</v>
      </c>
      <c r="F3479" s="5">
        <v>41927</v>
      </c>
      <c r="G3479">
        <v>2016</v>
      </c>
      <c r="H3479" s="1">
        <v>42403</v>
      </c>
      <c r="I3479" s="1">
        <v>42648</v>
      </c>
      <c r="J3479" t="s">
        <v>9444</v>
      </c>
      <c r="K3479" t="s">
        <v>4</v>
      </c>
      <c r="L3479" t="s">
        <v>16</v>
      </c>
      <c r="M3479">
        <v>50</v>
      </c>
      <c r="N3479">
        <v>14</v>
      </c>
      <c r="O3479" s="3">
        <v>28.000000000000004</v>
      </c>
      <c r="P3479" t="s">
        <v>40</v>
      </c>
      <c r="Q3479" t="s">
        <v>76</v>
      </c>
    </row>
    <row r="3480" spans="1:17" x14ac:dyDescent="0.25">
      <c r="A3480" t="s">
        <v>60</v>
      </c>
      <c r="B3480">
        <v>2920</v>
      </c>
      <c r="C3480">
        <v>2</v>
      </c>
      <c r="D3480">
        <v>21020</v>
      </c>
      <c r="E3480" t="s">
        <v>61</v>
      </c>
      <c r="F3480" s="5">
        <v>37623</v>
      </c>
      <c r="G3480">
        <v>2003</v>
      </c>
      <c r="H3480" s="1">
        <v>37760</v>
      </c>
      <c r="I3480" s="1">
        <v>37818</v>
      </c>
      <c r="J3480" t="s">
        <v>9438</v>
      </c>
      <c r="K3480" t="s">
        <v>4</v>
      </c>
      <c r="L3480" t="s">
        <v>16</v>
      </c>
      <c r="M3480">
        <v>25</v>
      </c>
      <c r="N3480">
        <v>4</v>
      </c>
      <c r="O3480" s="3">
        <v>16</v>
      </c>
      <c r="P3480" t="s">
        <v>58</v>
      </c>
      <c r="Q3480" t="s">
        <v>62</v>
      </c>
    </row>
    <row r="3481" spans="1:17" x14ac:dyDescent="0.25">
      <c r="A3481" t="s">
        <v>8718</v>
      </c>
      <c r="B3481">
        <v>5045</v>
      </c>
      <c r="C3481">
        <v>1</v>
      </c>
      <c r="D3481">
        <v>23549</v>
      </c>
      <c r="E3481" t="s">
        <v>61</v>
      </c>
      <c r="F3481" s="5">
        <v>37782</v>
      </c>
      <c r="G3481">
        <v>2013</v>
      </c>
      <c r="H3481" s="1">
        <v>41323</v>
      </c>
      <c r="I3481" s="1">
        <v>41418</v>
      </c>
      <c r="J3481" t="s">
        <v>9447</v>
      </c>
      <c r="K3481" t="s">
        <v>4</v>
      </c>
      <c r="L3481" t="s">
        <v>16</v>
      </c>
      <c r="M3481">
        <v>50</v>
      </c>
      <c r="N3481">
        <v>4</v>
      </c>
      <c r="O3481" s="3">
        <v>8</v>
      </c>
      <c r="P3481" t="s">
        <v>6</v>
      </c>
      <c r="Q3481" t="s">
        <v>18</v>
      </c>
    </row>
    <row r="3482" spans="1:17" x14ac:dyDescent="0.25">
      <c r="A3482" t="s">
        <v>6681</v>
      </c>
      <c r="B3482">
        <v>1017</v>
      </c>
      <c r="C3482">
        <v>1</v>
      </c>
      <c r="D3482">
        <v>15752</v>
      </c>
      <c r="E3482" t="s">
        <v>6682</v>
      </c>
      <c r="F3482" s="5">
        <v>32344</v>
      </c>
      <c r="G3482">
        <v>1988</v>
      </c>
      <c r="H3482" s="1">
        <v>37299</v>
      </c>
      <c r="I3482" s="1">
        <v>37340</v>
      </c>
      <c r="J3482" t="s">
        <v>9440</v>
      </c>
      <c r="K3482" t="s">
        <v>4</v>
      </c>
      <c r="L3482" t="s">
        <v>16</v>
      </c>
      <c r="M3482">
        <v>50</v>
      </c>
      <c r="N3482">
        <v>22</v>
      </c>
      <c r="O3482" s="3">
        <v>44</v>
      </c>
      <c r="P3482" t="s">
        <v>8909</v>
      </c>
      <c r="Q3482" t="s">
        <v>9362</v>
      </c>
    </row>
    <row r="3483" spans="1:17" x14ac:dyDescent="0.25">
      <c r="A3483" t="s">
        <v>8403</v>
      </c>
      <c r="B3483">
        <v>1017</v>
      </c>
      <c r="C3483">
        <v>2</v>
      </c>
      <c r="D3483">
        <v>15752</v>
      </c>
      <c r="E3483" t="s">
        <v>6682</v>
      </c>
      <c r="F3483" s="5">
        <v>32344</v>
      </c>
      <c r="G3483">
        <v>1988</v>
      </c>
      <c r="H3483" s="1">
        <v>38994</v>
      </c>
      <c r="I3483" s="1">
        <v>39028</v>
      </c>
      <c r="J3483" t="s">
        <v>9440</v>
      </c>
      <c r="K3483" t="s">
        <v>4</v>
      </c>
      <c r="L3483" t="s">
        <v>16</v>
      </c>
      <c r="M3483">
        <v>30</v>
      </c>
      <c r="N3483">
        <v>16</v>
      </c>
      <c r="O3483" s="3">
        <v>53.333333333333336</v>
      </c>
      <c r="P3483" t="s">
        <v>17</v>
      </c>
      <c r="Q3483" t="s">
        <v>18</v>
      </c>
    </row>
    <row r="3484" spans="1:17" x14ac:dyDescent="0.25">
      <c r="A3484" t="s">
        <v>4056</v>
      </c>
      <c r="B3484">
        <v>3618</v>
      </c>
      <c r="C3484">
        <v>1</v>
      </c>
      <c r="D3484">
        <v>22155</v>
      </c>
      <c r="E3484" t="s">
        <v>399</v>
      </c>
      <c r="F3484" s="5">
        <v>39118</v>
      </c>
      <c r="G3484">
        <v>2007</v>
      </c>
      <c r="H3484" s="1">
        <v>39212</v>
      </c>
      <c r="I3484" s="1">
        <v>39287</v>
      </c>
      <c r="J3484" t="s">
        <v>9438</v>
      </c>
      <c r="K3484" t="s">
        <v>4</v>
      </c>
      <c r="L3484" t="s">
        <v>16</v>
      </c>
      <c r="M3484">
        <v>50</v>
      </c>
      <c r="N3484">
        <v>26</v>
      </c>
      <c r="O3484" s="3">
        <v>52</v>
      </c>
      <c r="P3484" t="s">
        <v>40</v>
      </c>
      <c r="Q3484" t="s">
        <v>18</v>
      </c>
    </row>
    <row r="3485" spans="1:17" x14ac:dyDescent="0.25">
      <c r="A3485" t="s">
        <v>4766</v>
      </c>
      <c r="B3485">
        <v>4569</v>
      </c>
      <c r="C3485">
        <v>1</v>
      </c>
      <c r="D3485">
        <v>14259</v>
      </c>
      <c r="E3485" t="s">
        <v>399</v>
      </c>
      <c r="F3485" s="5">
        <v>28353</v>
      </c>
      <c r="G3485" t="s">
        <v>18</v>
      </c>
      <c r="H3485" s="1">
        <v>28865</v>
      </c>
      <c r="I3485" s="1">
        <v>28990</v>
      </c>
      <c r="J3485" t="s">
        <v>9438</v>
      </c>
      <c r="K3485" t="s">
        <v>10</v>
      </c>
      <c r="L3485" t="s">
        <v>11</v>
      </c>
      <c r="M3485">
        <v>150</v>
      </c>
      <c r="N3485">
        <v>7</v>
      </c>
      <c r="O3485" s="3">
        <v>4.666666666666667</v>
      </c>
      <c r="P3485" t="s">
        <v>17</v>
      </c>
      <c r="Q3485" t="s">
        <v>18</v>
      </c>
    </row>
    <row r="3486" spans="1:17" x14ac:dyDescent="0.25">
      <c r="A3486" t="s">
        <v>1381</v>
      </c>
      <c r="B3486">
        <v>4569</v>
      </c>
      <c r="C3486">
        <v>2</v>
      </c>
      <c r="D3486">
        <v>14259</v>
      </c>
      <c r="E3486" t="s">
        <v>399</v>
      </c>
      <c r="F3486" s="5">
        <v>28353</v>
      </c>
      <c r="G3486" t="s">
        <v>18</v>
      </c>
      <c r="H3486" s="1">
        <v>29997</v>
      </c>
      <c r="I3486" s="1">
        <v>30089</v>
      </c>
      <c r="J3486" t="s">
        <v>9438</v>
      </c>
      <c r="K3486" t="s">
        <v>10</v>
      </c>
      <c r="L3486" t="s">
        <v>11</v>
      </c>
      <c r="M3486">
        <v>50</v>
      </c>
      <c r="N3486">
        <v>5</v>
      </c>
      <c r="O3486" s="3">
        <v>10</v>
      </c>
      <c r="P3486" t="s">
        <v>17</v>
      </c>
      <c r="Q3486" t="s">
        <v>18</v>
      </c>
    </row>
    <row r="3487" spans="1:17" x14ac:dyDescent="0.25">
      <c r="A3487" t="s">
        <v>398</v>
      </c>
      <c r="B3487">
        <v>4569</v>
      </c>
      <c r="C3487">
        <v>3</v>
      </c>
      <c r="D3487">
        <v>14259</v>
      </c>
      <c r="E3487" t="s">
        <v>399</v>
      </c>
      <c r="F3487" s="5">
        <v>28353</v>
      </c>
      <c r="G3487" t="s">
        <v>18</v>
      </c>
      <c r="H3487" s="1">
        <v>29997</v>
      </c>
      <c r="I3487" s="1">
        <v>30089</v>
      </c>
      <c r="J3487" t="s">
        <v>9438</v>
      </c>
      <c r="K3487" t="s">
        <v>10</v>
      </c>
      <c r="L3487" t="s">
        <v>11</v>
      </c>
      <c r="M3487">
        <v>50</v>
      </c>
      <c r="N3487">
        <v>2</v>
      </c>
      <c r="O3487" s="3">
        <v>4</v>
      </c>
      <c r="P3487" t="s">
        <v>88</v>
      </c>
      <c r="Q3487" t="s">
        <v>400</v>
      </c>
    </row>
    <row r="3488" spans="1:17" x14ac:dyDescent="0.25">
      <c r="A3488" t="s">
        <v>6793</v>
      </c>
      <c r="B3488">
        <v>4569</v>
      </c>
      <c r="C3488">
        <v>4</v>
      </c>
      <c r="D3488">
        <v>14259</v>
      </c>
      <c r="E3488" t="s">
        <v>399</v>
      </c>
      <c r="F3488" s="5">
        <v>28353</v>
      </c>
      <c r="G3488" t="s">
        <v>18</v>
      </c>
      <c r="H3488" s="1">
        <v>29997</v>
      </c>
      <c r="I3488" s="1">
        <v>30140</v>
      </c>
      <c r="J3488" t="s">
        <v>9438</v>
      </c>
      <c r="K3488" t="s">
        <v>10</v>
      </c>
      <c r="L3488" t="s">
        <v>11</v>
      </c>
      <c r="M3488">
        <v>50</v>
      </c>
      <c r="N3488">
        <v>3</v>
      </c>
      <c r="O3488" s="3">
        <v>6</v>
      </c>
      <c r="P3488" t="s">
        <v>6</v>
      </c>
      <c r="Q3488" t="s">
        <v>226</v>
      </c>
    </row>
    <row r="3489" spans="1:17" x14ac:dyDescent="0.25">
      <c r="A3489" t="s">
        <v>419</v>
      </c>
      <c r="B3489">
        <v>5457</v>
      </c>
      <c r="C3489">
        <v>1</v>
      </c>
      <c r="D3489">
        <v>24220</v>
      </c>
      <c r="E3489" t="s">
        <v>399</v>
      </c>
      <c r="F3489" s="5">
        <v>42144</v>
      </c>
      <c r="G3489">
        <v>2015</v>
      </c>
      <c r="H3489" s="1">
        <v>42305</v>
      </c>
      <c r="I3489" s="1">
        <v>42515</v>
      </c>
      <c r="J3489" t="s">
        <v>9438</v>
      </c>
      <c r="K3489" t="s">
        <v>4</v>
      </c>
      <c r="L3489" t="s">
        <v>16</v>
      </c>
      <c r="M3489">
        <v>88</v>
      </c>
      <c r="N3489">
        <v>4</v>
      </c>
      <c r="O3489" s="3">
        <v>4.5454545454545459</v>
      </c>
      <c r="P3489" t="s">
        <v>40</v>
      </c>
      <c r="Q3489" t="s">
        <v>76</v>
      </c>
    </row>
    <row r="3490" spans="1:17" x14ac:dyDescent="0.25">
      <c r="A3490" t="s">
        <v>6656</v>
      </c>
      <c r="B3490">
        <v>5457</v>
      </c>
      <c r="C3490">
        <v>2</v>
      </c>
      <c r="D3490">
        <v>24220</v>
      </c>
      <c r="E3490" t="s">
        <v>399</v>
      </c>
      <c r="F3490" s="5">
        <v>42144</v>
      </c>
      <c r="G3490">
        <v>2015</v>
      </c>
      <c r="H3490" s="1">
        <v>43899</v>
      </c>
      <c r="I3490" t="s">
        <v>18</v>
      </c>
      <c r="J3490" t="s">
        <v>9440</v>
      </c>
      <c r="K3490" t="s">
        <v>4</v>
      </c>
      <c r="L3490" t="s">
        <v>16</v>
      </c>
      <c r="M3490">
        <v>50</v>
      </c>
      <c r="N3490">
        <v>2</v>
      </c>
      <c r="O3490" s="3">
        <v>4</v>
      </c>
      <c r="P3490" t="s">
        <v>40</v>
      </c>
      <c r="Q3490" t="s">
        <v>6657</v>
      </c>
    </row>
    <row r="3491" spans="1:17" x14ac:dyDescent="0.25">
      <c r="A3491" t="s">
        <v>8066</v>
      </c>
      <c r="B3491">
        <v>5676</v>
      </c>
      <c r="C3491">
        <v>1</v>
      </c>
      <c r="D3491">
        <v>24512</v>
      </c>
      <c r="E3491" t="s">
        <v>399</v>
      </c>
      <c r="F3491" s="5">
        <v>42543</v>
      </c>
      <c r="G3491">
        <v>2016</v>
      </c>
      <c r="H3491" s="1">
        <v>42719</v>
      </c>
      <c r="I3491" s="1">
        <v>42926</v>
      </c>
      <c r="J3491" t="s">
        <v>9438</v>
      </c>
      <c r="K3491" t="s">
        <v>4</v>
      </c>
      <c r="L3491" t="s">
        <v>16</v>
      </c>
      <c r="M3491">
        <v>45</v>
      </c>
      <c r="N3491">
        <v>8</v>
      </c>
      <c r="O3491" s="3">
        <v>17.777777777777779</v>
      </c>
      <c r="P3491" t="s">
        <v>9093</v>
      </c>
      <c r="Q3491" t="s">
        <v>9094</v>
      </c>
    </row>
    <row r="3492" spans="1:17" x14ac:dyDescent="0.25">
      <c r="A3492" t="s">
        <v>3592</v>
      </c>
      <c r="B3492">
        <v>1692</v>
      </c>
      <c r="C3492">
        <v>1</v>
      </c>
      <c r="D3492">
        <v>14733</v>
      </c>
      <c r="E3492" t="s">
        <v>322</v>
      </c>
      <c r="F3492" s="5">
        <v>30158</v>
      </c>
      <c r="G3492">
        <v>1982</v>
      </c>
      <c r="H3492" s="1">
        <v>32940</v>
      </c>
      <c r="I3492" s="1">
        <v>32972</v>
      </c>
      <c r="J3492" t="s">
        <v>9440</v>
      </c>
      <c r="K3492" t="s">
        <v>28</v>
      </c>
      <c r="L3492" t="s">
        <v>29</v>
      </c>
      <c r="M3492">
        <v>100</v>
      </c>
      <c r="N3492">
        <v>21</v>
      </c>
      <c r="O3492" s="3">
        <v>21</v>
      </c>
      <c r="P3492" t="s">
        <v>18</v>
      </c>
      <c r="Q3492" t="s">
        <v>18</v>
      </c>
    </row>
    <row r="3493" spans="1:17" x14ac:dyDescent="0.25">
      <c r="A3493" t="s">
        <v>7846</v>
      </c>
      <c r="B3493">
        <v>1692</v>
      </c>
      <c r="C3493">
        <v>2</v>
      </c>
      <c r="D3493">
        <v>14733</v>
      </c>
      <c r="E3493" t="s">
        <v>322</v>
      </c>
      <c r="F3493" s="5">
        <v>30158</v>
      </c>
      <c r="G3493">
        <v>1982</v>
      </c>
      <c r="H3493" s="1">
        <v>32940</v>
      </c>
      <c r="I3493" s="1">
        <v>33001</v>
      </c>
      <c r="J3493" t="s">
        <v>9440</v>
      </c>
      <c r="K3493" t="s">
        <v>28</v>
      </c>
      <c r="L3493" t="s">
        <v>29</v>
      </c>
      <c r="M3493">
        <v>100</v>
      </c>
      <c r="N3493">
        <v>21</v>
      </c>
      <c r="O3493" s="3">
        <v>21</v>
      </c>
      <c r="P3493" t="s">
        <v>18</v>
      </c>
      <c r="Q3493" t="s">
        <v>18</v>
      </c>
    </row>
    <row r="3494" spans="1:17" x14ac:dyDescent="0.25">
      <c r="A3494" t="s">
        <v>2747</v>
      </c>
      <c r="B3494">
        <v>1692</v>
      </c>
      <c r="C3494">
        <v>3</v>
      </c>
      <c r="D3494">
        <v>14733</v>
      </c>
      <c r="E3494" t="s">
        <v>322</v>
      </c>
      <c r="F3494" s="5">
        <v>30158</v>
      </c>
      <c r="G3494">
        <v>1982</v>
      </c>
      <c r="H3494" s="1">
        <v>38993</v>
      </c>
      <c r="I3494" s="1">
        <v>39028</v>
      </c>
      <c r="J3494" t="s">
        <v>9440</v>
      </c>
      <c r="K3494" t="s">
        <v>4</v>
      </c>
      <c r="L3494" t="s">
        <v>16</v>
      </c>
      <c r="M3494">
        <v>30</v>
      </c>
      <c r="N3494">
        <v>8</v>
      </c>
      <c r="O3494" s="3">
        <v>26.666666666666668</v>
      </c>
      <c r="P3494" t="s">
        <v>17</v>
      </c>
      <c r="Q3494" t="s">
        <v>18</v>
      </c>
    </row>
    <row r="3495" spans="1:17" x14ac:dyDescent="0.25">
      <c r="A3495" t="s">
        <v>4767</v>
      </c>
      <c r="B3495">
        <v>4570</v>
      </c>
      <c r="C3495">
        <v>1</v>
      </c>
      <c r="D3495">
        <v>14733</v>
      </c>
      <c r="E3495" t="s">
        <v>322</v>
      </c>
      <c r="F3495" s="5">
        <v>30158</v>
      </c>
      <c r="G3495" t="s">
        <v>18</v>
      </c>
      <c r="H3495" s="1">
        <v>29974</v>
      </c>
      <c r="I3495" s="1">
        <v>30447</v>
      </c>
      <c r="J3495" t="s">
        <v>9438</v>
      </c>
      <c r="K3495" t="s">
        <v>10</v>
      </c>
      <c r="L3495" t="s">
        <v>11</v>
      </c>
      <c r="M3495">
        <v>200</v>
      </c>
      <c r="N3495">
        <v>92</v>
      </c>
      <c r="O3495" s="3">
        <v>46</v>
      </c>
      <c r="P3495" t="s">
        <v>6</v>
      </c>
      <c r="Q3495" t="s">
        <v>1059</v>
      </c>
    </row>
    <row r="3496" spans="1:17" x14ac:dyDescent="0.25">
      <c r="A3496" t="s">
        <v>1382</v>
      </c>
      <c r="B3496">
        <v>4570</v>
      </c>
      <c r="C3496">
        <v>2</v>
      </c>
      <c r="D3496">
        <v>14733</v>
      </c>
      <c r="E3496" t="s">
        <v>322</v>
      </c>
      <c r="F3496" s="5">
        <v>30158</v>
      </c>
      <c r="G3496" t="s">
        <v>18</v>
      </c>
      <c r="H3496" s="1">
        <v>29975</v>
      </c>
      <c r="I3496" s="1">
        <v>30397</v>
      </c>
      <c r="J3496" t="s">
        <v>9438</v>
      </c>
      <c r="K3496" t="s">
        <v>10</v>
      </c>
      <c r="L3496" t="s">
        <v>11</v>
      </c>
      <c r="M3496">
        <v>200</v>
      </c>
      <c r="N3496">
        <v>28</v>
      </c>
      <c r="O3496" s="3">
        <v>14.000000000000002</v>
      </c>
      <c r="P3496" t="s">
        <v>17</v>
      </c>
      <c r="Q3496" t="s">
        <v>18</v>
      </c>
    </row>
    <row r="3497" spans="1:17" x14ac:dyDescent="0.25">
      <c r="A3497" t="s">
        <v>7848</v>
      </c>
      <c r="B3497">
        <v>5479</v>
      </c>
      <c r="C3497">
        <v>1</v>
      </c>
      <c r="D3497">
        <v>24309</v>
      </c>
      <c r="E3497" t="s">
        <v>322</v>
      </c>
      <c r="F3497" s="5">
        <v>41928</v>
      </c>
      <c r="G3497">
        <v>2016</v>
      </c>
      <c r="H3497" s="1">
        <v>42396</v>
      </c>
      <c r="I3497" s="1">
        <v>42648</v>
      </c>
      <c r="J3497" t="s">
        <v>9444</v>
      </c>
      <c r="K3497" t="s">
        <v>4</v>
      </c>
      <c r="L3497" t="s">
        <v>16</v>
      </c>
      <c r="M3497">
        <v>50</v>
      </c>
      <c r="N3497">
        <v>15</v>
      </c>
      <c r="O3497" s="3">
        <v>30</v>
      </c>
      <c r="P3497" t="s">
        <v>40</v>
      </c>
      <c r="Q3497" t="s">
        <v>7849</v>
      </c>
    </row>
    <row r="3498" spans="1:17" x14ac:dyDescent="0.25">
      <c r="A3498" t="s">
        <v>321</v>
      </c>
      <c r="B3498">
        <v>5491</v>
      </c>
      <c r="C3498">
        <v>1</v>
      </c>
      <c r="D3498">
        <v>24306</v>
      </c>
      <c r="E3498" t="s">
        <v>322</v>
      </c>
      <c r="F3498" s="5">
        <v>41929</v>
      </c>
      <c r="G3498">
        <v>2016</v>
      </c>
      <c r="H3498" s="1">
        <v>42396</v>
      </c>
      <c r="I3498" s="1">
        <v>42648</v>
      </c>
      <c r="J3498" t="s">
        <v>9444</v>
      </c>
      <c r="K3498" t="s">
        <v>4</v>
      </c>
      <c r="L3498" t="s">
        <v>16</v>
      </c>
      <c r="M3498">
        <v>30</v>
      </c>
      <c r="N3498">
        <v>13</v>
      </c>
      <c r="O3498" s="3">
        <v>43.333333333333336</v>
      </c>
      <c r="P3498" t="s">
        <v>8919</v>
      </c>
      <c r="Q3498" t="s">
        <v>8920</v>
      </c>
    </row>
    <row r="3499" spans="1:17" x14ac:dyDescent="0.25">
      <c r="A3499" t="s">
        <v>3693</v>
      </c>
      <c r="B3499">
        <v>5492</v>
      </c>
      <c r="C3499">
        <v>1</v>
      </c>
      <c r="D3499">
        <v>24308</v>
      </c>
      <c r="E3499" t="s">
        <v>322</v>
      </c>
      <c r="F3499" s="5">
        <v>41928</v>
      </c>
      <c r="G3499">
        <v>2016</v>
      </c>
      <c r="H3499" s="1">
        <v>42396</v>
      </c>
      <c r="I3499" s="1">
        <v>42639</v>
      </c>
      <c r="J3499" t="s">
        <v>9444</v>
      </c>
      <c r="K3499" t="s">
        <v>4</v>
      </c>
      <c r="L3499" t="s">
        <v>16</v>
      </c>
      <c r="M3499">
        <v>40</v>
      </c>
      <c r="N3499">
        <v>22</v>
      </c>
      <c r="O3499" s="3">
        <v>55.000000000000007</v>
      </c>
      <c r="P3499" t="s">
        <v>40</v>
      </c>
      <c r="Q3499" t="s">
        <v>18</v>
      </c>
    </row>
    <row r="3500" spans="1:17" x14ac:dyDescent="0.25">
      <c r="A3500" t="s">
        <v>8399</v>
      </c>
      <c r="B3500">
        <v>5493</v>
      </c>
      <c r="C3500">
        <v>1</v>
      </c>
      <c r="D3500">
        <v>24307</v>
      </c>
      <c r="E3500" t="s">
        <v>322</v>
      </c>
      <c r="F3500" s="5">
        <v>41929</v>
      </c>
      <c r="G3500">
        <v>2016</v>
      </c>
      <c r="H3500" s="1">
        <v>42396</v>
      </c>
      <c r="I3500" s="1">
        <v>42648</v>
      </c>
      <c r="J3500" t="s">
        <v>9444</v>
      </c>
      <c r="K3500" t="s">
        <v>4</v>
      </c>
      <c r="L3500" t="s">
        <v>16</v>
      </c>
      <c r="M3500">
        <v>50</v>
      </c>
      <c r="N3500">
        <v>25</v>
      </c>
      <c r="O3500" s="3">
        <v>50</v>
      </c>
      <c r="P3500" t="s">
        <v>8919</v>
      </c>
      <c r="Q3500" t="s">
        <v>8920</v>
      </c>
    </row>
    <row r="3501" spans="1:17" x14ac:dyDescent="0.25">
      <c r="A3501" t="s">
        <v>5033</v>
      </c>
      <c r="B3501">
        <v>1018</v>
      </c>
      <c r="C3501">
        <v>1</v>
      </c>
      <c r="D3501">
        <v>14724</v>
      </c>
      <c r="E3501" t="s">
        <v>587</v>
      </c>
      <c r="F3501" s="5">
        <v>30154</v>
      </c>
      <c r="G3501">
        <v>1983</v>
      </c>
      <c r="H3501" s="1">
        <v>39168</v>
      </c>
      <c r="I3501" s="1">
        <v>39217</v>
      </c>
      <c r="J3501" t="s">
        <v>9440</v>
      </c>
      <c r="K3501" t="s">
        <v>4</v>
      </c>
      <c r="L3501" t="s">
        <v>16</v>
      </c>
      <c r="M3501">
        <v>20</v>
      </c>
      <c r="N3501">
        <v>2</v>
      </c>
      <c r="O3501" s="3">
        <v>10</v>
      </c>
      <c r="P3501" t="s">
        <v>17</v>
      </c>
      <c r="Q3501" t="s">
        <v>18</v>
      </c>
    </row>
    <row r="3502" spans="1:17" x14ac:dyDescent="0.25">
      <c r="A3502" t="s">
        <v>7173</v>
      </c>
      <c r="B3502">
        <v>1018</v>
      </c>
      <c r="C3502">
        <v>2</v>
      </c>
      <c r="D3502">
        <v>14724</v>
      </c>
      <c r="E3502" t="s">
        <v>587</v>
      </c>
      <c r="F3502" s="5">
        <v>30154</v>
      </c>
      <c r="G3502">
        <v>1983</v>
      </c>
      <c r="H3502" s="1">
        <v>39954</v>
      </c>
      <c r="I3502" s="1">
        <v>40004</v>
      </c>
      <c r="J3502" t="s">
        <v>9440</v>
      </c>
      <c r="K3502" t="s">
        <v>4</v>
      </c>
      <c r="L3502" t="s">
        <v>16</v>
      </c>
      <c r="M3502">
        <v>10</v>
      </c>
      <c r="N3502">
        <v>0</v>
      </c>
      <c r="O3502" s="3">
        <v>0</v>
      </c>
      <c r="P3502" t="s">
        <v>93</v>
      </c>
      <c r="Q3502" t="s">
        <v>130</v>
      </c>
    </row>
    <row r="3503" spans="1:17" x14ac:dyDescent="0.25">
      <c r="A3503" t="s">
        <v>8056</v>
      </c>
      <c r="B3503">
        <v>2921</v>
      </c>
      <c r="C3503">
        <v>1</v>
      </c>
      <c r="D3503">
        <v>21019</v>
      </c>
      <c r="E3503" t="s">
        <v>587</v>
      </c>
      <c r="F3503" s="5">
        <v>37617</v>
      </c>
      <c r="G3503">
        <v>2003</v>
      </c>
      <c r="H3503" s="1">
        <v>37760</v>
      </c>
      <c r="I3503" s="1">
        <v>37818</v>
      </c>
      <c r="J3503" t="s">
        <v>9438</v>
      </c>
      <c r="K3503" t="s">
        <v>4</v>
      </c>
      <c r="L3503" t="s">
        <v>16</v>
      </c>
      <c r="M3503">
        <v>24</v>
      </c>
      <c r="N3503">
        <v>5</v>
      </c>
      <c r="O3503" s="3">
        <v>20.833333333333336</v>
      </c>
      <c r="P3503" t="s">
        <v>8909</v>
      </c>
      <c r="Q3503" t="s">
        <v>8917</v>
      </c>
    </row>
    <row r="3504" spans="1:17" x14ac:dyDescent="0.25">
      <c r="A3504" t="s">
        <v>6255</v>
      </c>
      <c r="B3504">
        <v>4572</v>
      </c>
      <c r="C3504">
        <v>1</v>
      </c>
      <c r="D3504">
        <v>14724</v>
      </c>
      <c r="E3504" t="s">
        <v>587</v>
      </c>
      <c r="F3504" s="5">
        <v>30154</v>
      </c>
      <c r="G3504" t="s">
        <v>18</v>
      </c>
      <c r="H3504" s="1">
        <v>30291</v>
      </c>
      <c r="I3504" s="1">
        <v>30397</v>
      </c>
      <c r="J3504" t="s">
        <v>9438</v>
      </c>
      <c r="K3504" t="s">
        <v>10</v>
      </c>
      <c r="L3504" t="s">
        <v>11</v>
      </c>
      <c r="M3504">
        <v>100</v>
      </c>
      <c r="N3504">
        <v>11</v>
      </c>
      <c r="O3504" s="3">
        <v>11</v>
      </c>
      <c r="P3504" t="s">
        <v>17</v>
      </c>
      <c r="Q3504" t="s">
        <v>18</v>
      </c>
    </row>
    <row r="3505" spans="1:17" x14ac:dyDescent="0.25">
      <c r="A3505" t="s">
        <v>7641</v>
      </c>
      <c r="B3505">
        <v>4572</v>
      </c>
      <c r="C3505">
        <v>2</v>
      </c>
      <c r="D3505">
        <v>14724</v>
      </c>
      <c r="E3505" t="s">
        <v>587</v>
      </c>
      <c r="F3505" s="5">
        <v>30154</v>
      </c>
      <c r="G3505" t="s">
        <v>18</v>
      </c>
      <c r="H3505" s="1">
        <v>30291</v>
      </c>
      <c r="I3505" s="1">
        <v>30397</v>
      </c>
      <c r="J3505" t="s">
        <v>9438</v>
      </c>
      <c r="K3505" t="s">
        <v>10</v>
      </c>
      <c r="L3505" t="s">
        <v>11</v>
      </c>
      <c r="M3505">
        <v>100</v>
      </c>
      <c r="N3505">
        <v>3</v>
      </c>
      <c r="O3505" s="3">
        <v>3</v>
      </c>
      <c r="P3505" t="s">
        <v>88</v>
      </c>
      <c r="Q3505" t="s">
        <v>2030</v>
      </c>
    </row>
    <row r="3506" spans="1:17" x14ac:dyDescent="0.25">
      <c r="A3506" t="s">
        <v>586</v>
      </c>
      <c r="B3506">
        <v>4572</v>
      </c>
      <c r="C3506">
        <v>3</v>
      </c>
      <c r="D3506">
        <v>14724</v>
      </c>
      <c r="E3506" t="s">
        <v>587</v>
      </c>
      <c r="F3506" s="5">
        <v>30154</v>
      </c>
      <c r="G3506" t="s">
        <v>18</v>
      </c>
      <c r="H3506" s="1">
        <v>30291</v>
      </c>
      <c r="I3506" s="1">
        <v>30448</v>
      </c>
      <c r="J3506" t="s">
        <v>9438</v>
      </c>
      <c r="K3506" t="s">
        <v>10</v>
      </c>
      <c r="L3506" t="s">
        <v>11</v>
      </c>
      <c r="M3506">
        <v>100</v>
      </c>
      <c r="N3506">
        <v>5</v>
      </c>
      <c r="O3506" s="3">
        <v>5</v>
      </c>
      <c r="P3506" t="s">
        <v>6</v>
      </c>
      <c r="Q3506" t="s">
        <v>588</v>
      </c>
    </row>
    <row r="3507" spans="1:17" x14ac:dyDescent="0.25">
      <c r="A3507" t="s">
        <v>6074</v>
      </c>
      <c r="B3507">
        <v>5046</v>
      </c>
      <c r="C3507">
        <v>1</v>
      </c>
      <c r="D3507">
        <v>23550</v>
      </c>
      <c r="E3507" t="s">
        <v>587</v>
      </c>
      <c r="F3507" s="5">
        <v>37780</v>
      </c>
      <c r="G3507">
        <v>2013</v>
      </c>
      <c r="H3507" s="1">
        <v>41323</v>
      </c>
      <c r="I3507" s="1">
        <v>41418</v>
      </c>
      <c r="J3507" t="s">
        <v>9444</v>
      </c>
      <c r="K3507" t="s">
        <v>4</v>
      </c>
      <c r="L3507" t="s">
        <v>16</v>
      </c>
      <c r="M3507">
        <v>100</v>
      </c>
      <c r="N3507">
        <v>22</v>
      </c>
      <c r="O3507" s="3">
        <v>22</v>
      </c>
      <c r="P3507" t="s">
        <v>6</v>
      </c>
      <c r="Q3507" t="s">
        <v>18</v>
      </c>
    </row>
    <row r="3508" spans="1:17" x14ac:dyDescent="0.25">
      <c r="A3508" t="s">
        <v>3859</v>
      </c>
      <c r="B3508">
        <v>4284</v>
      </c>
      <c r="C3508">
        <v>1</v>
      </c>
      <c r="D3508">
        <v>23193</v>
      </c>
      <c r="E3508" t="s">
        <v>3860</v>
      </c>
      <c r="F3508" s="5">
        <v>40045</v>
      </c>
      <c r="G3508">
        <v>2010</v>
      </c>
      <c r="H3508" s="1">
        <v>40386</v>
      </c>
      <c r="I3508" s="1">
        <v>40407</v>
      </c>
      <c r="J3508" t="s">
        <v>9444</v>
      </c>
      <c r="K3508" t="s">
        <v>4</v>
      </c>
      <c r="L3508" t="s">
        <v>16</v>
      </c>
      <c r="M3508">
        <v>100</v>
      </c>
      <c r="N3508">
        <v>9</v>
      </c>
      <c r="O3508" s="3">
        <v>9</v>
      </c>
      <c r="P3508" t="s">
        <v>17</v>
      </c>
      <c r="Q3508" t="s">
        <v>18</v>
      </c>
    </row>
    <row r="3509" spans="1:17" x14ac:dyDescent="0.25">
      <c r="A3509" t="s">
        <v>8474</v>
      </c>
      <c r="B3509">
        <v>2806</v>
      </c>
      <c r="C3509">
        <v>1</v>
      </c>
      <c r="D3509">
        <v>20806</v>
      </c>
      <c r="E3509" t="s">
        <v>2336</v>
      </c>
      <c r="F3509" s="5">
        <v>37166</v>
      </c>
      <c r="G3509">
        <v>2001</v>
      </c>
      <c r="H3509" s="1">
        <v>38371</v>
      </c>
      <c r="I3509" s="1">
        <v>38398</v>
      </c>
      <c r="J3509" t="s">
        <v>9440</v>
      </c>
      <c r="K3509" t="s">
        <v>4</v>
      </c>
      <c r="L3509" t="s">
        <v>16</v>
      </c>
      <c r="M3509">
        <v>25</v>
      </c>
      <c r="N3509">
        <v>21</v>
      </c>
      <c r="O3509" s="3">
        <v>84</v>
      </c>
      <c r="P3509" t="s">
        <v>40</v>
      </c>
      <c r="Q3509" t="s">
        <v>18</v>
      </c>
    </row>
    <row r="3510" spans="1:17" x14ac:dyDescent="0.25">
      <c r="A3510" t="s">
        <v>3818</v>
      </c>
      <c r="B3510">
        <v>2806</v>
      </c>
      <c r="C3510">
        <v>2</v>
      </c>
      <c r="D3510">
        <v>20806</v>
      </c>
      <c r="E3510" t="s">
        <v>2336</v>
      </c>
      <c r="F3510" s="5">
        <v>37166</v>
      </c>
      <c r="G3510">
        <v>2001</v>
      </c>
      <c r="H3510" s="1">
        <v>37210</v>
      </c>
      <c r="I3510" s="1">
        <v>37231</v>
      </c>
      <c r="J3510" t="s">
        <v>9438</v>
      </c>
      <c r="K3510" t="s">
        <v>4</v>
      </c>
      <c r="L3510" t="s">
        <v>16</v>
      </c>
      <c r="M3510">
        <v>24</v>
      </c>
      <c r="N3510">
        <v>23</v>
      </c>
      <c r="O3510" s="3">
        <v>95.833333333333343</v>
      </c>
      <c r="P3510" t="s">
        <v>40</v>
      </c>
      <c r="Q3510" t="s">
        <v>18</v>
      </c>
    </row>
    <row r="3511" spans="1:17" x14ac:dyDescent="0.25">
      <c r="A3511" t="s">
        <v>4913</v>
      </c>
      <c r="B3511">
        <v>2806</v>
      </c>
      <c r="C3511">
        <v>3</v>
      </c>
      <c r="D3511">
        <v>20806</v>
      </c>
      <c r="E3511" t="s">
        <v>2336</v>
      </c>
      <c r="F3511" s="5">
        <v>37166</v>
      </c>
      <c r="G3511">
        <v>2001</v>
      </c>
      <c r="H3511" s="1">
        <v>43046</v>
      </c>
      <c r="I3511" s="1">
        <v>43066</v>
      </c>
      <c r="J3511" t="s">
        <v>9440</v>
      </c>
      <c r="K3511" t="s">
        <v>4</v>
      </c>
      <c r="L3511" t="s">
        <v>16</v>
      </c>
      <c r="M3511">
        <v>25</v>
      </c>
      <c r="N3511">
        <v>25</v>
      </c>
      <c r="O3511" s="3">
        <v>100</v>
      </c>
      <c r="P3511" t="s">
        <v>40</v>
      </c>
      <c r="Q3511" t="s">
        <v>18</v>
      </c>
    </row>
    <row r="3512" spans="1:17" x14ac:dyDescent="0.25">
      <c r="A3512" t="s">
        <v>2335</v>
      </c>
      <c r="B3512">
        <v>2850</v>
      </c>
      <c r="C3512">
        <v>1</v>
      </c>
      <c r="D3512">
        <v>20917</v>
      </c>
      <c r="E3512" t="s">
        <v>2336</v>
      </c>
      <c r="F3512" s="5">
        <v>37074</v>
      </c>
      <c r="G3512">
        <v>2002</v>
      </c>
      <c r="H3512" s="1">
        <v>38371</v>
      </c>
      <c r="I3512" s="1">
        <v>38398</v>
      </c>
      <c r="J3512" t="s">
        <v>9440</v>
      </c>
      <c r="K3512" t="s">
        <v>4</v>
      </c>
      <c r="L3512" t="s">
        <v>16</v>
      </c>
      <c r="M3512">
        <v>23</v>
      </c>
      <c r="N3512">
        <v>19</v>
      </c>
      <c r="O3512" s="3">
        <v>82.608695652173907</v>
      </c>
      <c r="P3512" t="s">
        <v>40</v>
      </c>
      <c r="Q3512" t="s">
        <v>18</v>
      </c>
    </row>
    <row r="3513" spans="1:17" x14ac:dyDescent="0.25">
      <c r="A3513" t="s">
        <v>2453</v>
      </c>
      <c r="B3513">
        <v>2850</v>
      </c>
      <c r="C3513">
        <v>2</v>
      </c>
      <c r="D3513">
        <v>20917</v>
      </c>
      <c r="E3513" t="s">
        <v>2336</v>
      </c>
      <c r="F3513" s="5">
        <v>37074</v>
      </c>
      <c r="G3513">
        <v>2002</v>
      </c>
      <c r="H3513" s="1">
        <v>39531</v>
      </c>
      <c r="I3513" s="1">
        <v>39560</v>
      </c>
      <c r="J3513" t="s">
        <v>9440</v>
      </c>
      <c r="K3513" t="s">
        <v>4</v>
      </c>
      <c r="L3513" t="s">
        <v>16</v>
      </c>
      <c r="M3513">
        <v>24</v>
      </c>
      <c r="N3513">
        <v>18</v>
      </c>
      <c r="O3513" s="3">
        <v>75</v>
      </c>
      <c r="P3513" t="s">
        <v>40</v>
      </c>
      <c r="Q3513" t="s">
        <v>18</v>
      </c>
    </row>
    <row r="3514" spans="1:17" x14ac:dyDescent="0.25">
      <c r="A3514" t="s">
        <v>3873</v>
      </c>
      <c r="B3514">
        <v>2850</v>
      </c>
      <c r="C3514">
        <v>3</v>
      </c>
      <c r="D3514">
        <v>20917</v>
      </c>
      <c r="E3514" t="s">
        <v>2336</v>
      </c>
      <c r="F3514" s="5">
        <v>37074</v>
      </c>
      <c r="G3514">
        <v>2002</v>
      </c>
      <c r="H3514" s="1">
        <v>41359</v>
      </c>
      <c r="I3514" s="1">
        <v>41411</v>
      </c>
      <c r="J3514" t="s">
        <v>9440</v>
      </c>
      <c r="K3514" t="s">
        <v>4</v>
      </c>
      <c r="L3514" t="s">
        <v>16</v>
      </c>
      <c r="M3514">
        <v>25</v>
      </c>
      <c r="N3514">
        <v>19</v>
      </c>
      <c r="O3514" s="3">
        <v>76</v>
      </c>
      <c r="P3514" t="s">
        <v>40</v>
      </c>
      <c r="Q3514" t="s">
        <v>18</v>
      </c>
    </row>
    <row r="3515" spans="1:17" x14ac:dyDescent="0.25">
      <c r="A3515" t="s">
        <v>5316</v>
      </c>
      <c r="B3515">
        <v>2850</v>
      </c>
      <c r="C3515">
        <v>4</v>
      </c>
      <c r="D3515">
        <v>20917</v>
      </c>
      <c r="E3515" t="s">
        <v>2336</v>
      </c>
      <c r="F3515" s="5">
        <v>37074</v>
      </c>
      <c r="G3515">
        <v>2002</v>
      </c>
      <c r="H3515" s="1">
        <v>42877</v>
      </c>
      <c r="I3515" s="1">
        <v>43283</v>
      </c>
      <c r="J3515" t="s">
        <v>9440</v>
      </c>
      <c r="K3515" t="s">
        <v>4</v>
      </c>
      <c r="L3515" t="s">
        <v>16</v>
      </c>
      <c r="M3515">
        <v>40</v>
      </c>
      <c r="N3515">
        <v>36</v>
      </c>
      <c r="O3515" s="3">
        <v>90</v>
      </c>
      <c r="P3515" t="s">
        <v>40</v>
      </c>
      <c r="Q3515" t="s">
        <v>18</v>
      </c>
    </row>
    <row r="3516" spans="1:17" x14ac:dyDescent="0.25">
      <c r="A3516" t="s">
        <v>5837</v>
      </c>
      <c r="B3516">
        <v>5105</v>
      </c>
      <c r="C3516">
        <v>1</v>
      </c>
      <c r="D3516">
        <v>23656</v>
      </c>
      <c r="E3516" t="s">
        <v>5838</v>
      </c>
      <c r="F3516" s="5">
        <v>41470</v>
      </c>
      <c r="G3516">
        <v>2013</v>
      </c>
      <c r="H3516" s="1">
        <v>41549</v>
      </c>
      <c r="I3516" s="1">
        <v>41549</v>
      </c>
      <c r="J3516" t="s">
        <v>9438</v>
      </c>
      <c r="K3516" t="s">
        <v>4</v>
      </c>
      <c r="L3516" t="s">
        <v>16</v>
      </c>
      <c r="M3516">
        <v>98</v>
      </c>
      <c r="N3516">
        <v>43</v>
      </c>
      <c r="O3516" s="3">
        <v>43.877551020408163</v>
      </c>
      <c r="P3516" t="s">
        <v>17</v>
      </c>
      <c r="Q3516" t="s">
        <v>18</v>
      </c>
    </row>
    <row r="3517" spans="1:17" x14ac:dyDescent="0.25">
      <c r="A3517" t="s">
        <v>7807</v>
      </c>
      <c r="B3517">
        <v>120</v>
      </c>
      <c r="C3517">
        <v>1</v>
      </c>
      <c r="D3517">
        <v>18699</v>
      </c>
      <c r="E3517" t="s">
        <v>2128</v>
      </c>
      <c r="F3517" s="5" t="s">
        <v>18</v>
      </c>
      <c r="G3517">
        <v>1995</v>
      </c>
      <c r="H3517" s="1">
        <v>37374</v>
      </c>
      <c r="I3517" s="1">
        <v>37432</v>
      </c>
      <c r="J3517" t="s">
        <v>9440</v>
      </c>
      <c r="K3517" t="s">
        <v>4</v>
      </c>
      <c r="L3517" t="s">
        <v>16</v>
      </c>
      <c r="M3517">
        <v>26</v>
      </c>
      <c r="N3517">
        <v>18</v>
      </c>
      <c r="O3517" s="3">
        <v>69.230769230769226</v>
      </c>
      <c r="P3517" t="s">
        <v>17</v>
      </c>
      <c r="Q3517" t="s">
        <v>18</v>
      </c>
    </row>
    <row r="3518" spans="1:17" x14ac:dyDescent="0.25">
      <c r="A3518" t="s">
        <v>2127</v>
      </c>
      <c r="B3518">
        <v>1888</v>
      </c>
      <c r="C3518">
        <v>1</v>
      </c>
      <c r="D3518">
        <v>15030</v>
      </c>
      <c r="E3518" t="s">
        <v>2128</v>
      </c>
      <c r="F3518" s="5">
        <v>30593</v>
      </c>
      <c r="G3518">
        <v>1985</v>
      </c>
      <c r="H3518" s="1">
        <v>40596</v>
      </c>
      <c r="I3518" s="1">
        <v>40646</v>
      </c>
      <c r="J3518" t="s">
        <v>9440</v>
      </c>
      <c r="K3518" t="s">
        <v>4</v>
      </c>
      <c r="L3518" t="s">
        <v>16</v>
      </c>
      <c r="M3518">
        <v>25</v>
      </c>
      <c r="N3518">
        <v>7</v>
      </c>
      <c r="O3518" s="3">
        <v>28.000000000000004</v>
      </c>
      <c r="P3518" t="s">
        <v>17</v>
      </c>
      <c r="Q3518" t="s">
        <v>18</v>
      </c>
    </row>
    <row r="3519" spans="1:17" x14ac:dyDescent="0.25">
      <c r="A3519" t="s">
        <v>6712</v>
      </c>
      <c r="B3519">
        <v>1889</v>
      </c>
      <c r="C3519">
        <v>1</v>
      </c>
      <c r="D3519">
        <v>18209</v>
      </c>
      <c r="E3519" t="s">
        <v>2128</v>
      </c>
      <c r="F3519" s="5">
        <v>33090</v>
      </c>
      <c r="G3519">
        <v>1993</v>
      </c>
      <c r="H3519" s="1">
        <v>40730</v>
      </c>
      <c r="I3519" s="1">
        <v>40757</v>
      </c>
      <c r="J3519" t="s">
        <v>9440</v>
      </c>
      <c r="K3519" t="s">
        <v>4</v>
      </c>
      <c r="L3519" t="s">
        <v>16</v>
      </c>
      <c r="M3519">
        <v>23</v>
      </c>
      <c r="N3519">
        <v>0</v>
      </c>
      <c r="O3519" s="3">
        <v>0</v>
      </c>
      <c r="P3519" t="s">
        <v>17</v>
      </c>
      <c r="Q3519" t="s">
        <v>18</v>
      </c>
    </row>
    <row r="3520" spans="1:17" x14ac:dyDescent="0.25">
      <c r="A3520" t="s">
        <v>5711</v>
      </c>
      <c r="B3520">
        <v>2449</v>
      </c>
      <c r="C3520">
        <v>1</v>
      </c>
      <c r="D3520">
        <v>20145</v>
      </c>
      <c r="E3520" t="s">
        <v>2128</v>
      </c>
      <c r="F3520" s="5">
        <v>36121</v>
      </c>
      <c r="G3520">
        <v>1998</v>
      </c>
      <c r="H3520" s="1">
        <v>36199</v>
      </c>
      <c r="I3520" s="1">
        <v>36227</v>
      </c>
      <c r="J3520" t="s">
        <v>9438</v>
      </c>
      <c r="K3520" t="s">
        <v>4</v>
      </c>
      <c r="L3520" t="s">
        <v>16</v>
      </c>
      <c r="M3520">
        <v>50</v>
      </c>
      <c r="N3520">
        <v>39</v>
      </c>
      <c r="O3520" s="3">
        <v>78</v>
      </c>
      <c r="P3520" t="s">
        <v>17</v>
      </c>
      <c r="Q3520" t="s">
        <v>18</v>
      </c>
    </row>
    <row r="3521" spans="1:17" x14ac:dyDescent="0.25">
      <c r="A3521" t="s">
        <v>4483</v>
      </c>
      <c r="B3521">
        <v>3191</v>
      </c>
      <c r="C3521">
        <v>1</v>
      </c>
      <c r="D3521">
        <v>21508</v>
      </c>
      <c r="E3521" t="s">
        <v>2128</v>
      </c>
      <c r="F3521" s="5">
        <v>38270</v>
      </c>
      <c r="G3521">
        <v>2004</v>
      </c>
      <c r="H3521" s="1">
        <v>38385</v>
      </c>
      <c r="I3521" s="1">
        <v>38404</v>
      </c>
      <c r="J3521" t="s">
        <v>9438</v>
      </c>
      <c r="K3521" t="s">
        <v>4</v>
      </c>
      <c r="L3521" t="s">
        <v>16</v>
      </c>
      <c r="M3521">
        <v>50</v>
      </c>
      <c r="N3521">
        <v>31</v>
      </c>
      <c r="O3521" s="3">
        <v>62</v>
      </c>
      <c r="P3521" t="s">
        <v>17</v>
      </c>
      <c r="Q3521" t="s">
        <v>18</v>
      </c>
    </row>
    <row r="3522" spans="1:17" x14ac:dyDescent="0.25">
      <c r="A3522" t="s">
        <v>6737</v>
      </c>
      <c r="B3522">
        <v>3406</v>
      </c>
      <c r="C3522">
        <v>1</v>
      </c>
      <c r="D3522">
        <v>22613</v>
      </c>
      <c r="E3522" t="s">
        <v>2128</v>
      </c>
      <c r="F3522" s="5">
        <v>33808</v>
      </c>
      <c r="G3522">
        <v>1992</v>
      </c>
      <c r="H3522" s="1">
        <v>39538</v>
      </c>
      <c r="I3522" s="1">
        <v>39573</v>
      </c>
      <c r="J3522" t="s">
        <v>9440</v>
      </c>
      <c r="K3522" t="s">
        <v>4</v>
      </c>
      <c r="L3522" t="s">
        <v>16</v>
      </c>
      <c r="M3522">
        <v>51</v>
      </c>
      <c r="N3522">
        <v>28</v>
      </c>
      <c r="O3522" s="3">
        <v>54.901960784313729</v>
      </c>
      <c r="P3522" t="s">
        <v>17</v>
      </c>
      <c r="Q3522" t="s">
        <v>18</v>
      </c>
    </row>
    <row r="3523" spans="1:17" x14ac:dyDescent="0.25">
      <c r="A3523" t="s">
        <v>7129</v>
      </c>
      <c r="B3523">
        <v>3605</v>
      </c>
      <c r="C3523">
        <v>1</v>
      </c>
      <c r="D3523">
        <v>22158</v>
      </c>
      <c r="E3523" t="s">
        <v>2128</v>
      </c>
      <c r="F3523" s="5">
        <v>39118</v>
      </c>
      <c r="G3523">
        <v>2007</v>
      </c>
      <c r="H3523" s="1">
        <v>39204</v>
      </c>
      <c r="I3523" s="1">
        <v>39232</v>
      </c>
      <c r="J3523" t="s">
        <v>9438</v>
      </c>
      <c r="K3523" t="s">
        <v>4</v>
      </c>
      <c r="L3523" t="s">
        <v>16</v>
      </c>
      <c r="M3523">
        <v>30</v>
      </c>
      <c r="N3523">
        <v>13</v>
      </c>
      <c r="O3523" s="3">
        <v>43.333333333333336</v>
      </c>
      <c r="P3523" t="s">
        <v>17</v>
      </c>
      <c r="Q3523" t="s">
        <v>18</v>
      </c>
    </row>
    <row r="3524" spans="1:17" x14ac:dyDescent="0.25">
      <c r="A3524" t="s">
        <v>3125</v>
      </c>
      <c r="B3524">
        <v>4939</v>
      </c>
      <c r="C3524">
        <v>1</v>
      </c>
      <c r="D3524">
        <v>23463</v>
      </c>
      <c r="E3524" t="s">
        <v>2128</v>
      </c>
      <c r="F3524" s="5">
        <v>40755</v>
      </c>
      <c r="G3524">
        <v>2011</v>
      </c>
      <c r="H3524" s="1">
        <v>40982</v>
      </c>
      <c r="I3524" s="1">
        <v>41001</v>
      </c>
      <c r="J3524" t="s">
        <v>9438</v>
      </c>
      <c r="K3524" t="s">
        <v>4</v>
      </c>
      <c r="L3524" t="s">
        <v>16</v>
      </c>
      <c r="M3524">
        <v>24</v>
      </c>
      <c r="N3524">
        <v>16</v>
      </c>
      <c r="O3524" s="3">
        <v>66.666666666666657</v>
      </c>
      <c r="P3524" t="s">
        <v>17</v>
      </c>
      <c r="Q3524" t="s">
        <v>18</v>
      </c>
    </row>
    <row r="3525" spans="1:17" x14ac:dyDescent="0.25">
      <c r="A3525" t="s">
        <v>1226</v>
      </c>
      <c r="B3525">
        <v>3759</v>
      </c>
      <c r="C3525">
        <v>1</v>
      </c>
      <c r="D3525">
        <v>22552</v>
      </c>
      <c r="E3525" t="s">
        <v>1227</v>
      </c>
      <c r="F3525" s="5">
        <v>34275</v>
      </c>
      <c r="G3525">
        <v>1993</v>
      </c>
      <c r="H3525" s="1">
        <v>39582</v>
      </c>
      <c r="I3525" s="1">
        <v>39602</v>
      </c>
      <c r="J3525" t="s">
        <v>9440</v>
      </c>
      <c r="K3525" t="s">
        <v>4</v>
      </c>
      <c r="L3525" t="s">
        <v>16</v>
      </c>
      <c r="M3525">
        <v>30</v>
      </c>
      <c r="N3525">
        <v>24</v>
      </c>
      <c r="O3525" s="3">
        <v>80</v>
      </c>
      <c r="P3525" t="s">
        <v>17</v>
      </c>
      <c r="Q3525" t="s">
        <v>18</v>
      </c>
    </row>
    <row r="3526" spans="1:17" x14ac:dyDescent="0.25">
      <c r="A3526" t="s">
        <v>7168</v>
      </c>
      <c r="B3526">
        <v>4115</v>
      </c>
      <c r="C3526">
        <v>1</v>
      </c>
      <c r="D3526">
        <v>22485</v>
      </c>
      <c r="E3526" t="s">
        <v>1227</v>
      </c>
      <c r="F3526" s="5">
        <v>38019</v>
      </c>
      <c r="G3526">
        <v>2004</v>
      </c>
      <c r="H3526" s="1">
        <v>40128</v>
      </c>
      <c r="I3526" s="1">
        <v>40156</v>
      </c>
      <c r="J3526" t="s">
        <v>9440</v>
      </c>
      <c r="K3526" t="s">
        <v>4</v>
      </c>
      <c r="L3526" t="s">
        <v>16</v>
      </c>
      <c r="M3526">
        <v>50</v>
      </c>
      <c r="N3526">
        <v>4</v>
      </c>
      <c r="O3526" s="3">
        <v>8</v>
      </c>
      <c r="P3526" t="s">
        <v>40</v>
      </c>
      <c r="Q3526" t="s">
        <v>18</v>
      </c>
    </row>
    <row r="3527" spans="1:17" x14ac:dyDescent="0.25">
      <c r="A3527" t="s">
        <v>8784</v>
      </c>
      <c r="B3527">
        <v>449</v>
      </c>
      <c r="C3527">
        <v>1</v>
      </c>
      <c r="D3527">
        <v>18759</v>
      </c>
      <c r="E3527" t="s">
        <v>1227</v>
      </c>
      <c r="F3527" s="5">
        <v>35069</v>
      </c>
      <c r="G3527">
        <v>1996</v>
      </c>
      <c r="H3527" s="1">
        <v>36149</v>
      </c>
      <c r="I3527" s="1">
        <v>36163</v>
      </c>
      <c r="J3527" t="s">
        <v>9440</v>
      </c>
      <c r="K3527" t="s">
        <v>70</v>
      </c>
      <c r="L3527" t="s">
        <v>11</v>
      </c>
      <c r="M3527">
        <v>200</v>
      </c>
      <c r="N3527">
        <v>45</v>
      </c>
      <c r="O3527" s="3">
        <v>22.5</v>
      </c>
      <c r="P3527" t="s">
        <v>17</v>
      </c>
      <c r="Q3527" t="s">
        <v>18</v>
      </c>
    </row>
    <row r="3528" spans="1:17" x14ac:dyDescent="0.25">
      <c r="A3528" t="s">
        <v>5306</v>
      </c>
      <c r="B3528">
        <v>4667</v>
      </c>
      <c r="C3528">
        <v>1</v>
      </c>
      <c r="D3528">
        <v>14891</v>
      </c>
      <c r="E3528" t="s">
        <v>1227</v>
      </c>
      <c r="F3528" s="5">
        <v>30633</v>
      </c>
      <c r="G3528" t="s">
        <v>18</v>
      </c>
      <c r="H3528" s="1">
        <v>30662</v>
      </c>
      <c r="I3528" s="1">
        <v>30747</v>
      </c>
      <c r="J3528" t="s">
        <v>9438</v>
      </c>
      <c r="K3528" t="s">
        <v>10</v>
      </c>
      <c r="L3528" t="s">
        <v>11</v>
      </c>
      <c r="M3528">
        <v>200</v>
      </c>
      <c r="N3528">
        <v>64</v>
      </c>
      <c r="O3528" s="3">
        <v>32</v>
      </c>
      <c r="P3528" t="s">
        <v>17</v>
      </c>
      <c r="Q3528" t="s">
        <v>18</v>
      </c>
    </row>
    <row r="3529" spans="1:17" x14ac:dyDescent="0.25">
      <c r="A3529" t="s">
        <v>4540</v>
      </c>
      <c r="B3529">
        <v>796</v>
      </c>
      <c r="C3529">
        <v>1</v>
      </c>
      <c r="D3529">
        <v>19831</v>
      </c>
      <c r="E3529" t="s">
        <v>1227</v>
      </c>
      <c r="F3529" s="5">
        <v>35808</v>
      </c>
      <c r="G3529">
        <v>1998</v>
      </c>
      <c r="H3529" s="1">
        <v>36052</v>
      </c>
      <c r="I3529" s="1">
        <v>36066</v>
      </c>
      <c r="J3529" t="s">
        <v>9438</v>
      </c>
      <c r="K3529" t="s">
        <v>4</v>
      </c>
      <c r="L3529" t="s">
        <v>16</v>
      </c>
      <c r="M3529">
        <v>50</v>
      </c>
      <c r="N3529">
        <v>39</v>
      </c>
      <c r="O3529" s="3">
        <v>78</v>
      </c>
      <c r="P3529" t="s">
        <v>17</v>
      </c>
      <c r="Q3529" t="s">
        <v>18</v>
      </c>
    </row>
    <row r="3530" spans="1:17" x14ac:dyDescent="0.25">
      <c r="A3530" t="s">
        <v>6908</v>
      </c>
      <c r="B3530">
        <v>796</v>
      </c>
      <c r="C3530">
        <v>2</v>
      </c>
      <c r="D3530">
        <v>19831</v>
      </c>
      <c r="E3530" t="s">
        <v>1227</v>
      </c>
      <c r="F3530" s="5">
        <v>35808</v>
      </c>
      <c r="G3530">
        <v>1998</v>
      </c>
      <c r="H3530" s="1">
        <v>41715</v>
      </c>
      <c r="I3530" s="1">
        <v>41733</v>
      </c>
      <c r="J3530" t="s">
        <v>9440</v>
      </c>
      <c r="K3530" t="s">
        <v>4</v>
      </c>
      <c r="L3530" t="s">
        <v>16</v>
      </c>
      <c r="M3530">
        <v>25</v>
      </c>
      <c r="N3530">
        <v>20</v>
      </c>
      <c r="O3530" s="3">
        <v>80</v>
      </c>
      <c r="P3530" t="s">
        <v>17</v>
      </c>
      <c r="Q3530" t="s">
        <v>18</v>
      </c>
    </row>
    <row r="3531" spans="1:17" x14ac:dyDescent="0.25">
      <c r="A3531" t="s">
        <v>5744</v>
      </c>
      <c r="B3531">
        <v>92</v>
      </c>
      <c r="C3531">
        <v>1</v>
      </c>
      <c r="D3531">
        <v>20270</v>
      </c>
      <c r="E3531" t="s">
        <v>1227</v>
      </c>
      <c r="F3531" s="5">
        <v>36274</v>
      </c>
      <c r="G3531">
        <v>1998</v>
      </c>
      <c r="H3531" s="1">
        <v>36363</v>
      </c>
      <c r="I3531" s="1">
        <v>36408</v>
      </c>
      <c r="J3531" t="s">
        <v>9438</v>
      </c>
      <c r="K3531" t="s">
        <v>4</v>
      </c>
      <c r="L3531" t="s">
        <v>16</v>
      </c>
      <c r="M3531">
        <v>50</v>
      </c>
      <c r="N3531">
        <v>0</v>
      </c>
      <c r="O3531" s="3">
        <v>0</v>
      </c>
      <c r="P3531" t="s">
        <v>17</v>
      </c>
      <c r="Q3531" t="s">
        <v>18</v>
      </c>
    </row>
    <row r="3532" spans="1:17" x14ac:dyDescent="0.25">
      <c r="A3532" t="s">
        <v>5797</v>
      </c>
      <c r="B3532">
        <v>92</v>
      </c>
      <c r="C3532">
        <v>2</v>
      </c>
      <c r="D3532">
        <v>20270</v>
      </c>
      <c r="E3532" t="s">
        <v>1227</v>
      </c>
      <c r="F3532" s="5">
        <v>36274</v>
      </c>
      <c r="G3532">
        <v>1998</v>
      </c>
      <c r="H3532" s="1">
        <v>36363</v>
      </c>
      <c r="I3532" s="1">
        <v>36402</v>
      </c>
      <c r="J3532" t="s">
        <v>9438</v>
      </c>
      <c r="K3532" t="s">
        <v>4</v>
      </c>
      <c r="L3532" t="s">
        <v>16</v>
      </c>
      <c r="M3532">
        <v>50</v>
      </c>
      <c r="N3532">
        <v>2</v>
      </c>
      <c r="O3532" s="3">
        <v>4</v>
      </c>
      <c r="P3532" t="s">
        <v>9010</v>
      </c>
      <c r="Q3532" t="s">
        <v>18</v>
      </c>
    </row>
    <row r="3533" spans="1:17" x14ac:dyDescent="0.25">
      <c r="A3533" t="s">
        <v>2307</v>
      </c>
      <c r="B3533">
        <v>92</v>
      </c>
      <c r="C3533">
        <v>3</v>
      </c>
      <c r="D3533">
        <v>20270</v>
      </c>
      <c r="E3533" t="s">
        <v>1227</v>
      </c>
      <c r="F3533" s="5">
        <v>36274</v>
      </c>
      <c r="G3533">
        <v>1998</v>
      </c>
      <c r="H3533" s="1">
        <v>36363</v>
      </c>
      <c r="I3533" s="1">
        <v>36402</v>
      </c>
      <c r="J3533" t="s">
        <v>9438</v>
      </c>
      <c r="K3533" t="s">
        <v>4</v>
      </c>
      <c r="L3533" t="s">
        <v>16</v>
      </c>
      <c r="M3533">
        <v>50</v>
      </c>
      <c r="N3533">
        <v>0</v>
      </c>
      <c r="O3533" s="3">
        <v>0</v>
      </c>
      <c r="P3533" t="s">
        <v>75</v>
      </c>
      <c r="Q3533" t="s">
        <v>2308</v>
      </c>
    </row>
    <row r="3534" spans="1:17" x14ac:dyDescent="0.25">
      <c r="A3534" t="s">
        <v>8867</v>
      </c>
      <c r="B3534">
        <v>3346</v>
      </c>
      <c r="C3534">
        <v>1</v>
      </c>
      <c r="D3534">
        <v>21769</v>
      </c>
      <c r="E3534" t="s">
        <v>8868</v>
      </c>
      <c r="F3534" s="5">
        <v>38622</v>
      </c>
      <c r="G3534">
        <v>2005</v>
      </c>
      <c r="H3534" s="1">
        <v>38831</v>
      </c>
      <c r="I3534" s="1">
        <v>38846</v>
      </c>
      <c r="J3534" t="s">
        <v>9438</v>
      </c>
      <c r="K3534" t="s">
        <v>4</v>
      </c>
      <c r="L3534" t="s">
        <v>16</v>
      </c>
      <c r="M3534">
        <v>100</v>
      </c>
      <c r="N3534">
        <v>42</v>
      </c>
      <c r="O3534" s="3">
        <v>42</v>
      </c>
      <c r="P3534" t="s">
        <v>646</v>
      </c>
      <c r="Q3534" t="s">
        <v>18</v>
      </c>
    </row>
    <row r="3535" spans="1:17" x14ac:dyDescent="0.25">
      <c r="A3535" t="s">
        <v>6027</v>
      </c>
      <c r="B3535">
        <v>4055</v>
      </c>
      <c r="C3535">
        <v>1</v>
      </c>
      <c r="D3535">
        <v>22553</v>
      </c>
      <c r="E3535" t="s">
        <v>5584</v>
      </c>
      <c r="F3535" s="5">
        <v>36810</v>
      </c>
      <c r="G3535">
        <v>2000</v>
      </c>
      <c r="H3535" s="1">
        <v>39952</v>
      </c>
      <c r="I3535" s="1">
        <v>39959</v>
      </c>
      <c r="J3535" t="s">
        <v>9440</v>
      </c>
      <c r="K3535" t="s">
        <v>4</v>
      </c>
      <c r="L3535" t="s">
        <v>16</v>
      </c>
      <c r="M3535">
        <v>30</v>
      </c>
      <c r="N3535">
        <v>30</v>
      </c>
      <c r="O3535" s="3">
        <v>100</v>
      </c>
      <c r="P3535" t="s">
        <v>17</v>
      </c>
      <c r="Q3535" t="s">
        <v>18</v>
      </c>
    </row>
    <row r="3536" spans="1:17" x14ac:dyDescent="0.25">
      <c r="A3536" t="s">
        <v>5583</v>
      </c>
      <c r="B3536">
        <v>939</v>
      </c>
      <c r="C3536">
        <v>1</v>
      </c>
      <c r="D3536">
        <v>20351</v>
      </c>
      <c r="E3536" t="s">
        <v>5584</v>
      </c>
      <c r="F3536" s="5">
        <v>36434</v>
      </c>
      <c r="G3536">
        <v>1999</v>
      </c>
      <c r="H3536" s="1">
        <v>36466</v>
      </c>
      <c r="I3536" s="1">
        <v>36479</v>
      </c>
      <c r="J3536" t="s">
        <v>9438</v>
      </c>
      <c r="K3536" t="s">
        <v>4</v>
      </c>
      <c r="L3536" t="s">
        <v>16</v>
      </c>
      <c r="M3536">
        <v>100</v>
      </c>
      <c r="N3536">
        <v>66</v>
      </c>
      <c r="O3536" s="3">
        <v>66</v>
      </c>
      <c r="P3536" t="s">
        <v>17</v>
      </c>
      <c r="Q3536" t="s">
        <v>18</v>
      </c>
    </row>
    <row r="3537" spans="1:17" x14ac:dyDescent="0.25">
      <c r="A3537" t="s">
        <v>436</v>
      </c>
      <c r="B3537">
        <v>3143</v>
      </c>
      <c r="C3537">
        <v>1</v>
      </c>
      <c r="D3537">
        <v>21470</v>
      </c>
      <c r="E3537" t="s">
        <v>437</v>
      </c>
      <c r="F3537" s="5">
        <v>38238</v>
      </c>
      <c r="G3537">
        <v>2004</v>
      </c>
      <c r="H3537" s="1">
        <v>38300</v>
      </c>
      <c r="I3537" s="1">
        <v>38307</v>
      </c>
      <c r="J3537" t="s">
        <v>9438</v>
      </c>
      <c r="K3537" t="s">
        <v>4</v>
      </c>
      <c r="L3537" t="s">
        <v>11</v>
      </c>
      <c r="M3537">
        <v>100</v>
      </c>
      <c r="N3537">
        <v>83</v>
      </c>
      <c r="O3537" s="3">
        <v>83</v>
      </c>
      <c r="P3537" t="s">
        <v>17</v>
      </c>
      <c r="Q3537" t="s">
        <v>18</v>
      </c>
    </row>
    <row r="3538" spans="1:17" x14ac:dyDescent="0.25">
      <c r="A3538" t="s">
        <v>7815</v>
      </c>
      <c r="B3538">
        <v>3413</v>
      </c>
      <c r="C3538">
        <v>1</v>
      </c>
      <c r="D3538">
        <v>22554</v>
      </c>
      <c r="E3538" t="s">
        <v>437</v>
      </c>
      <c r="F3538" s="5">
        <v>34227</v>
      </c>
      <c r="G3538">
        <v>1993</v>
      </c>
      <c r="H3538" s="1">
        <v>39490</v>
      </c>
      <c r="I3538" s="1">
        <v>39504</v>
      </c>
      <c r="J3538" t="s">
        <v>9440</v>
      </c>
      <c r="K3538" t="s">
        <v>4</v>
      </c>
      <c r="L3538" t="s">
        <v>389</v>
      </c>
      <c r="M3538">
        <v>35</v>
      </c>
      <c r="N3538">
        <v>22</v>
      </c>
      <c r="O3538" s="3">
        <v>62.857142857142854</v>
      </c>
      <c r="P3538" t="s">
        <v>17</v>
      </c>
      <c r="Q3538" t="s">
        <v>18</v>
      </c>
    </row>
    <row r="3539" spans="1:17" x14ac:dyDescent="0.25">
      <c r="A3539" t="s">
        <v>8330</v>
      </c>
      <c r="B3539">
        <v>5952</v>
      </c>
      <c r="C3539">
        <v>1</v>
      </c>
      <c r="D3539">
        <v>25199</v>
      </c>
      <c r="E3539" t="s">
        <v>982</v>
      </c>
      <c r="F3539" s="5">
        <v>43370</v>
      </c>
      <c r="G3539">
        <v>2018</v>
      </c>
      <c r="H3539" s="1">
        <v>43410</v>
      </c>
      <c r="I3539" s="1">
        <v>43467</v>
      </c>
      <c r="J3539" t="s">
        <v>9438</v>
      </c>
      <c r="K3539" t="s">
        <v>4</v>
      </c>
      <c r="L3539" t="s">
        <v>16</v>
      </c>
      <c r="M3539">
        <v>51</v>
      </c>
      <c r="N3539">
        <v>27</v>
      </c>
      <c r="O3539" s="3">
        <v>52.941176470588239</v>
      </c>
      <c r="P3539" t="s">
        <v>17</v>
      </c>
      <c r="Q3539" t="s">
        <v>18</v>
      </c>
    </row>
    <row r="3540" spans="1:17" x14ac:dyDescent="0.25">
      <c r="A3540" t="s">
        <v>981</v>
      </c>
      <c r="B3540">
        <v>5952</v>
      </c>
      <c r="C3540">
        <v>2</v>
      </c>
      <c r="D3540">
        <v>25199</v>
      </c>
      <c r="E3540" t="s">
        <v>982</v>
      </c>
      <c r="F3540" s="5">
        <v>43370</v>
      </c>
      <c r="G3540">
        <v>2018</v>
      </c>
      <c r="H3540" s="1">
        <v>43801</v>
      </c>
      <c r="I3540" s="1">
        <v>43829</v>
      </c>
      <c r="J3540" t="s">
        <v>9440</v>
      </c>
      <c r="K3540" t="s">
        <v>4</v>
      </c>
      <c r="L3540" t="s">
        <v>16</v>
      </c>
      <c r="M3540">
        <v>50</v>
      </c>
      <c r="N3540">
        <v>30</v>
      </c>
      <c r="O3540" s="3">
        <v>60</v>
      </c>
      <c r="P3540" t="s">
        <v>17</v>
      </c>
      <c r="Q3540" t="s">
        <v>18</v>
      </c>
    </row>
    <row r="3541" spans="1:17" x14ac:dyDescent="0.25">
      <c r="A3541" t="s">
        <v>6019</v>
      </c>
      <c r="B3541">
        <v>2432</v>
      </c>
      <c r="C3541">
        <v>1</v>
      </c>
      <c r="D3541">
        <v>20137</v>
      </c>
      <c r="E3541" t="s">
        <v>6020</v>
      </c>
      <c r="F3541" s="5">
        <v>36066</v>
      </c>
      <c r="G3541">
        <v>1998</v>
      </c>
      <c r="H3541" s="1">
        <v>36227</v>
      </c>
      <c r="I3541" s="1">
        <v>36262</v>
      </c>
      <c r="J3541" t="s">
        <v>9438</v>
      </c>
      <c r="K3541" t="s">
        <v>4</v>
      </c>
      <c r="L3541" t="s">
        <v>16</v>
      </c>
      <c r="M3541">
        <v>50</v>
      </c>
      <c r="N3541">
        <v>38</v>
      </c>
      <c r="O3541" s="3">
        <v>76</v>
      </c>
      <c r="P3541" t="s">
        <v>17</v>
      </c>
      <c r="Q3541" t="s">
        <v>18</v>
      </c>
    </row>
    <row r="3542" spans="1:17" x14ac:dyDescent="0.25">
      <c r="A3542" t="s">
        <v>8771</v>
      </c>
      <c r="B3542">
        <v>2432</v>
      </c>
      <c r="C3542">
        <v>2</v>
      </c>
      <c r="D3542">
        <v>20137</v>
      </c>
      <c r="E3542" t="s">
        <v>6020</v>
      </c>
      <c r="F3542" s="5">
        <v>36066</v>
      </c>
      <c r="G3542">
        <v>1998</v>
      </c>
      <c r="H3542" s="1">
        <v>36192</v>
      </c>
      <c r="I3542" s="1">
        <v>36262</v>
      </c>
      <c r="J3542" t="s">
        <v>9438</v>
      </c>
      <c r="K3542" t="s">
        <v>4</v>
      </c>
      <c r="L3542" t="s">
        <v>16</v>
      </c>
      <c r="M3542">
        <v>50</v>
      </c>
      <c r="N3542">
        <v>17</v>
      </c>
      <c r="O3542" s="3">
        <v>34</v>
      </c>
      <c r="P3542" t="s">
        <v>6</v>
      </c>
      <c r="Q3542" t="s">
        <v>8772</v>
      </c>
    </row>
    <row r="3543" spans="1:17" x14ac:dyDescent="0.25">
      <c r="A3543" t="s">
        <v>5772</v>
      </c>
      <c r="B3543">
        <v>3148</v>
      </c>
      <c r="C3543">
        <v>1</v>
      </c>
      <c r="D3543">
        <v>21473</v>
      </c>
      <c r="E3543" t="s">
        <v>5773</v>
      </c>
      <c r="F3543" s="5">
        <v>38248</v>
      </c>
      <c r="G3543">
        <v>2004</v>
      </c>
      <c r="H3543" s="1">
        <v>38441</v>
      </c>
      <c r="I3543" s="1">
        <v>38469</v>
      </c>
      <c r="J3543" t="s">
        <v>9438</v>
      </c>
      <c r="K3543" t="s">
        <v>4</v>
      </c>
      <c r="L3543" t="s">
        <v>16</v>
      </c>
      <c r="M3543">
        <v>48</v>
      </c>
      <c r="N3543">
        <v>33</v>
      </c>
      <c r="O3543" s="3">
        <v>68.75</v>
      </c>
      <c r="P3543" t="s">
        <v>17</v>
      </c>
      <c r="Q3543" t="s">
        <v>18</v>
      </c>
    </row>
    <row r="3544" spans="1:17" x14ac:dyDescent="0.25">
      <c r="A3544" t="s">
        <v>6619</v>
      </c>
      <c r="B3544">
        <v>652</v>
      </c>
      <c r="C3544">
        <v>1</v>
      </c>
      <c r="D3544">
        <v>18664</v>
      </c>
      <c r="E3544" t="s">
        <v>5773</v>
      </c>
      <c r="F3544" s="5">
        <v>34957</v>
      </c>
      <c r="G3544">
        <v>1995</v>
      </c>
      <c r="H3544" s="1">
        <v>35097</v>
      </c>
      <c r="I3544" s="1">
        <v>35160</v>
      </c>
      <c r="J3544" t="s">
        <v>9440</v>
      </c>
      <c r="K3544" t="s">
        <v>28</v>
      </c>
      <c r="L3544" t="s">
        <v>29</v>
      </c>
      <c r="M3544">
        <v>100</v>
      </c>
      <c r="N3544">
        <v>94</v>
      </c>
      <c r="O3544" s="3">
        <v>94</v>
      </c>
      <c r="P3544" t="s">
        <v>17</v>
      </c>
      <c r="Q3544" t="s">
        <v>18</v>
      </c>
    </row>
    <row r="3545" spans="1:17" x14ac:dyDescent="0.25">
      <c r="A3545" t="s">
        <v>2293</v>
      </c>
      <c r="B3545">
        <v>134</v>
      </c>
      <c r="C3545">
        <v>1</v>
      </c>
      <c r="D3545">
        <v>17284</v>
      </c>
      <c r="E3545" t="s">
        <v>2294</v>
      </c>
      <c r="F3545" s="5">
        <v>33471</v>
      </c>
      <c r="G3545">
        <v>1991</v>
      </c>
      <c r="H3545" s="1">
        <v>36307</v>
      </c>
      <c r="I3545" s="1">
        <v>36367</v>
      </c>
      <c r="J3545" t="s">
        <v>9440</v>
      </c>
      <c r="K3545" t="s">
        <v>4</v>
      </c>
      <c r="L3545" t="s">
        <v>16</v>
      </c>
      <c r="M3545">
        <v>50</v>
      </c>
      <c r="N3545">
        <v>45</v>
      </c>
      <c r="O3545" s="3">
        <v>90</v>
      </c>
      <c r="P3545" t="s">
        <v>17</v>
      </c>
      <c r="Q3545" t="s">
        <v>18</v>
      </c>
    </row>
    <row r="3546" spans="1:17" x14ac:dyDescent="0.25">
      <c r="A3546" t="s">
        <v>2513</v>
      </c>
      <c r="B3546">
        <v>134</v>
      </c>
      <c r="C3546">
        <v>2</v>
      </c>
      <c r="D3546">
        <v>17284</v>
      </c>
      <c r="E3546" t="s">
        <v>2294</v>
      </c>
      <c r="F3546" s="5">
        <v>33471</v>
      </c>
      <c r="G3546">
        <v>1991</v>
      </c>
      <c r="H3546" s="1">
        <v>44214</v>
      </c>
      <c r="I3546" s="1">
        <v>44277</v>
      </c>
      <c r="J3546" t="s">
        <v>9440</v>
      </c>
      <c r="K3546" t="s">
        <v>4</v>
      </c>
      <c r="L3546" t="s">
        <v>16</v>
      </c>
      <c r="M3546">
        <v>48</v>
      </c>
      <c r="N3546">
        <v>42</v>
      </c>
      <c r="O3546" s="3">
        <v>87.5</v>
      </c>
      <c r="P3546" t="s">
        <v>17</v>
      </c>
      <c r="Q3546" t="s">
        <v>18</v>
      </c>
    </row>
    <row r="3547" spans="1:17" x14ac:dyDescent="0.25">
      <c r="A3547" t="s">
        <v>7739</v>
      </c>
      <c r="B3547">
        <v>4223</v>
      </c>
      <c r="C3547">
        <v>1</v>
      </c>
      <c r="D3547">
        <v>22989</v>
      </c>
      <c r="E3547" t="s">
        <v>2294</v>
      </c>
      <c r="F3547" s="5">
        <v>39001</v>
      </c>
      <c r="G3547">
        <v>2010</v>
      </c>
      <c r="H3547" s="1">
        <v>40245</v>
      </c>
      <c r="I3547" s="1">
        <v>40261</v>
      </c>
      <c r="J3547" t="s">
        <v>9444</v>
      </c>
      <c r="K3547" t="s">
        <v>4</v>
      </c>
      <c r="L3547" t="s">
        <v>16</v>
      </c>
      <c r="M3547">
        <v>100</v>
      </c>
      <c r="N3547">
        <v>72</v>
      </c>
      <c r="O3547" s="3">
        <v>72</v>
      </c>
      <c r="P3547" t="s">
        <v>17</v>
      </c>
      <c r="Q3547" t="s">
        <v>18</v>
      </c>
    </row>
    <row r="3548" spans="1:17" x14ac:dyDescent="0.25">
      <c r="A3548" t="s">
        <v>8803</v>
      </c>
      <c r="B3548">
        <v>4223</v>
      </c>
      <c r="C3548">
        <v>2</v>
      </c>
      <c r="D3548">
        <v>22989</v>
      </c>
      <c r="E3548" t="s">
        <v>2294</v>
      </c>
      <c r="F3548" s="5">
        <v>39001</v>
      </c>
      <c r="G3548">
        <v>2010</v>
      </c>
      <c r="H3548" s="1">
        <v>43899</v>
      </c>
      <c r="I3548" s="1">
        <v>43962</v>
      </c>
      <c r="J3548" t="s">
        <v>9440</v>
      </c>
      <c r="K3548" t="s">
        <v>4</v>
      </c>
      <c r="L3548" t="s">
        <v>16</v>
      </c>
      <c r="M3548">
        <v>50</v>
      </c>
      <c r="N3548">
        <v>28</v>
      </c>
      <c r="O3548" s="3">
        <v>56.000000000000007</v>
      </c>
      <c r="P3548" t="s">
        <v>17</v>
      </c>
      <c r="Q3548" t="s">
        <v>18</v>
      </c>
    </row>
    <row r="3549" spans="1:17" x14ac:dyDescent="0.25">
      <c r="A3549" t="s">
        <v>8029</v>
      </c>
      <c r="B3549">
        <v>5593</v>
      </c>
      <c r="C3549">
        <v>1</v>
      </c>
      <c r="D3549">
        <v>24173</v>
      </c>
      <c r="E3549" t="s">
        <v>2294</v>
      </c>
      <c r="F3549" s="5">
        <v>42201</v>
      </c>
      <c r="G3549">
        <v>2016</v>
      </c>
      <c r="H3549" s="1">
        <v>42494</v>
      </c>
      <c r="I3549" s="1">
        <v>42648</v>
      </c>
      <c r="J3549" t="s">
        <v>9438</v>
      </c>
      <c r="K3549" t="s">
        <v>4</v>
      </c>
      <c r="L3549" t="s">
        <v>16</v>
      </c>
      <c r="M3549">
        <v>50</v>
      </c>
      <c r="N3549">
        <v>8</v>
      </c>
      <c r="O3549" s="3">
        <v>16</v>
      </c>
      <c r="P3549" t="s">
        <v>40</v>
      </c>
      <c r="Q3549" t="s">
        <v>18</v>
      </c>
    </row>
    <row r="3550" spans="1:17" x14ac:dyDescent="0.25">
      <c r="A3550" t="s">
        <v>8404</v>
      </c>
      <c r="B3550">
        <v>4668</v>
      </c>
      <c r="C3550">
        <v>1</v>
      </c>
      <c r="D3550">
        <v>14381</v>
      </c>
      <c r="E3550" t="s">
        <v>8405</v>
      </c>
      <c r="F3550" s="5">
        <v>29057</v>
      </c>
      <c r="G3550" t="s">
        <v>18</v>
      </c>
      <c r="H3550" s="1">
        <v>29248</v>
      </c>
      <c r="I3550" s="1">
        <v>29319</v>
      </c>
      <c r="J3550" t="s">
        <v>9438</v>
      </c>
      <c r="K3550" t="s">
        <v>10</v>
      </c>
      <c r="L3550" t="s">
        <v>11</v>
      </c>
      <c r="M3550">
        <v>200</v>
      </c>
      <c r="N3550">
        <v>54</v>
      </c>
      <c r="O3550" s="3">
        <v>27</v>
      </c>
      <c r="P3550" t="s">
        <v>17</v>
      </c>
      <c r="Q3550" t="s">
        <v>18</v>
      </c>
    </row>
    <row r="3551" spans="1:17" x14ac:dyDescent="0.25">
      <c r="A3551" t="s">
        <v>8594</v>
      </c>
      <c r="B3551">
        <v>4669</v>
      </c>
      <c r="C3551">
        <v>1</v>
      </c>
      <c r="D3551">
        <v>14686</v>
      </c>
      <c r="E3551" t="s">
        <v>8405</v>
      </c>
      <c r="F3551" s="5">
        <v>30155</v>
      </c>
      <c r="G3551" t="s">
        <v>18</v>
      </c>
      <c r="H3551" s="1">
        <v>30287</v>
      </c>
      <c r="I3551" s="1">
        <v>30343</v>
      </c>
      <c r="J3551" t="s">
        <v>9438</v>
      </c>
      <c r="K3551" t="s">
        <v>10</v>
      </c>
      <c r="L3551" t="s">
        <v>11</v>
      </c>
      <c r="M3551">
        <v>200</v>
      </c>
      <c r="N3551">
        <v>42</v>
      </c>
      <c r="O3551" s="3">
        <v>21</v>
      </c>
      <c r="P3551" t="s">
        <v>17</v>
      </c>
      <c r="Q3551" t="s">
        <v>18</v>
      </c>
    </row>
    <row r="3552" spans="1:17" x14ac:dyDescent="0.25">
      <c r="A3552" t="s">
        <v>8127</v>
      </c>
      <c r="B3552">
        <v>4170</v>
      </c>
      <c r="C3552">
        <v>1</v>
      </c>
      <c r="D3552">
        <v>22952</v>
      </c>
      <c r="E3552" t="s">
        <v>4974</v>
      </c>
      <c r="F3552" s="5">
        <v>40022</v>
      </c>
      <c r="G3552">
        <v>2009</v>
      </c>
      <c r="H3552" s="1">
        <v>40288</v>
      </c>
      <c r="I3552" s="1">
        <v>40315</v>
      </c>
      <c r="J3552" t="s">
        <v>9438</v>
      </c>
      <c r="K3552" t="s">
        <v>4</v>
      </c>
      <c r="L3552" t="s">
        <v>16</v>
      </c>
      <c r="M3552">
        <v>98</v>
      </c>
      <c r="N3552">
        <v>54</v>
      </c>
      <c r="O3552">
        <v>55.1</v>
      </c>
      <c r="P3552" t="s">
        <v>93</v>
      </c>
      <c r="Q3552" s="2">
        <v>0.01</v>
      </c>
    </row>
    <row r="3553" spans="1:17" x14ac:dyDescent="0.25">
      <c r="A3553" t="s">
        <v>8728</v>
      </c>
      <c r="B3553">
        <v>6092</v>
      </c>
      <c r="C3553">
        <v>1</v>
      </c>
      <c r="D3553">
        <v>25600</v>
      </c>
      <c r="E3553" t="s">
        <v>4974</v>
      </c>
      <c r="F3553" s="5">
        <v>43741</v>
      </c>
      <c r="G3553">
        <v>2019</v>
      </c>
      <c r="H3553" s="1">
        <v>43773</v>
      </c>
      <c r="I3553" s="1">
        <v>43829</v>
      </c>
      <c r="J3553" t="s">
        <v>9438</v>
      </c>
      <c r="K3553" t="s">
        <v>4</v>
      </c>
      <c r="L3553" t="s">
        <v>16</v>
      </c>
      <c r="M3553">
        <v>52</v>
      </c>
      <c r="N3553">
        <v>38</v>
      </c>
      <c r="O3553" s="3">
        <v>73.076923076923066</v>
      </c>
      <c r="P3553" t="s">
        <v>17</v>
      </c>
      <c r="Q3553" t="s">
        <v>18</v>
      </c>
    </row>
    <row r="3554" spans="1:17" x14ac:dyDescent="0.25">
      <c r="A3554" t="s">
        <v>4973</v>
      </c>
      <c r="B3554">
        <v>6092</v>
      </c>
      <c r="C3554">
        <v>2</v>
      </c>
      <c r="D3554">
        <v>25600</v>
      </c>
      <c r="E3554" t="s">
        <v>4974</v>
      </c>
      <c r="F3554" s="5">
        <v>43741</v>
      </c>
      <c r="G3554">
        <v>2019</v>
      </c>
      <c r="H3554" s="1">
        <v>44109</v>
      </c>
      <c r="I3554" s="1">
        <v>44186</v>
      </c>
      <c r="J3554" t="s">
        <v>9440</v>
      </c>
      <c r="K3554" t="s">
        <v>4</v>
      </c>
      <c r="L3554" t="s">
        <v>16</v>
      </c>
      <c r="M3554">
        <v>49</v>
      </c>
      <c r="N3554">
        <v>34</v>
      </c>
      <c r="O3554" s="3">
        <v>69.387755102040813</v>
      </c>
      <c r="P3554" t="s">
        <v>17</v>
      </c>
      <c r="Q3554" t="s">
        <v>18</v>
      </c>
    </row>
    <row r="3555" spans="1:17" x14ac:dyDescent="0.25">
      <c r="A3555" t="s">
        <v>8595</v>
      </c>
      <c r="B3555">
        <v>4670</v>
      </c>
      <c r="C3555">
        <v>1</v>
      </c>
      <c r="D3555">
        <v>14132</v>
      </c>
      <c r="E3555" t="s">
        <v>8596</v>
      </c>
      <c r="F3555" s="5">
        <v>28349</v>
      </c>
      <c r="G3555" t="s">
        <v>18</v>
      </c>
      <c r="H3555" s="1">
        <v>28383</v>
      </c>
      <c r="I3555" s="1">
        <v>28466</v>
      </c>
      <c r="J3555" t="s">
        <v>9438</v>
      </c>
      <c r="K3555" t="s">
        <v>2572</v>
      </c>
      <c r="L3555" t="s">
        <v>11</v>
      </c>
      <c r="M3555">
        <v>300</v>
      </c>
      <c r="N3555">
        <v>52</v>
      </c>
      <c r="O3555" s="3">
        <v>17.333333333333336</v>
      </c>
      <c r="P3555" t="s">
        <v>17</v>
      </c>
      <c r="Q3555" t="s">
        <v>18</v>
      </c>
    </row>
    <row r="3556" spans="1:17" x14ac:dyDescent="0.25">
      <c r="A3556" t="s">
        <v>6666</v>
      </c>
      <c r="B3556">
        <v>4671</v>
      </c>
      <c r="C3556">
        <v>1</v>
      </c>
      <c r="D3556">
        <v>14226</v>
      </c>
      <c r="E3556" t="s">
        <v>6329</v>
      </c>
      <c r="F3556" s="5">
        <v>28399</v>
      </c>
      <c r="G3556" t="s">
        <v>18</v>
      </c>
      <c r="H3556" s="1">
        <v>28738</v>
      </c>
      <c r="I3556" s="1">
        <v>28807</v>
      </c>
      <c r="J3556" t="s">
        <v>9438</v>
      </c>
      <c r="K3556" t="s">
        <v>10</v>
      </c>
      <c r="L3556" t="s">
        <v>11</v>
      </c>
      <c r="M3556">
        <v>100</v>
      </c>
      <c r="N3556">
        <v>28</v>
      </c>
      <c r="O3556" s="3">
        <v>28.000000000000004</v>
      </c>
      <c r="P3556" t="s">
        <v>17</v>
      </c>
      <c r="Q3556" t="s">
        <v>18</v>
      </c>
    </row>
    <row r="3557" spans="1:17" x14ac:dyDescent="0.25">
      <c r="A3557" t="s">
        <v>6328</v>
      </c>
      <c r="B3557">
        <v>4672</v>
      </c>
      <c r="C3557">
        <v>1</v>
      </c>
      <c r="D3557">
        <v>14488</v>
      </c>
      <c r="E3557" t="s">
        <v>6329</v>
      </c>
      <c r="F3557" s="5">
        <v>29443</v>
      </c>
      <c r="G3557" t="s">
        <v>18</v>
      </c>
      <c r="H3557" s="1">
        <v>29550</v>
      </c>
      <c r="I3557" s="1">
        <v>29697</v>
      </c>
      <c r="J3557" t="s">
        <v>9438</v>
      </c>
      <c r="K3557" t="s">
        <v>10</v>
      </c>
      <c r="L3557" t="s">
        <v>11</v>
      </c>
      <c r="M3557">
        <v>200</v>
      </c>
      <c r="N3557">
        <v>14</v>
      </c>
      <c r="O3557" s="3">
        <v>7.0000000000000009</v>
      </c>
      <c r="P3557" t="s">
        <v>6</v>
      </c>
      <c r="Q3557" t="s">
        <v>1246</v>
      </c>
    </row>
    <row r="3558" spans="1:17" x14ac:dyDescent="0.25">
      <c r="A3558" t="s">
        <v>8889</v>
      </c>
      <c r="B3558">
        <v>4672</v>
      </c>
      <c r="C3558">
        <v>2</v>
      </c>
      <c r="D3558">
        <v>14488</v>
      </c>
      <c r="E3558" t="s">
        <v>6329</v>
      </c>
      <c r="F3558" s="5">
        <v>29443</v>
      </c>
      <c r="G3558" t="s">
        <v>18</v>
      </c>
      <c r="H3558" s="1">
        <v>29612</v>
      </c>
      <c r="I3558" s="1">
        <v>29697</v>
      </c>
      <c r="J3558" t="s">
        <v>9438</v>
      </c>
      <c r="K3558" t="s">
        <v>10</v>
      </c>
      <c r="L3558" t="s">
        <v>11</v>
      </c>
      <c r="M3558">
        <v>200</v>
      </c>
      <c r="N3558">
        <v>22</v>
      </c>
      <c r="O3558" s="3">
        <v>11</v>
      </c>
      <c r="P3558" t="s">
        <v>17</v>
      </c>
      <c r="Q3558" t="s">
        <v>18</v>
      </c>
    </row>
    <row r="3559" spans="1:17" x14ac:dyDescent="0.25">
      <c r="A3559" t="s">
        <v>815</v>
      </c>
      <c r="B3559">
        <v>3034</v>
      </c>
      <c r="C3559">
        <v>1</v>
      </c>
      <c r="D3559">
        <v>21231</v>
      </c>
      <c r="E3559" t="s">
        <v>816</v>
      </c>
      <c r="F3559" s="5">
        <v>37887</v>
      </c>
      <c r="G3559">
        <v>2003</v>
      </c>
      <c r="H3559" s="1">
        <v>38229</v>
      </c>
      <c r="I3559" s="1">
        <v>38242</v>
      </c>
      <c r="J3559" t="s">
        <v>9438</v>
      </c>
      <c r="K3559" t="s">
        <v>4</v>
      </c>
      <c r="L3559" t="s">
        <v>16</v>
      </c>
      <c r="M3559">
        <v>10</v>
      </c>
      <c r="N3559">
        <v>2</v>
      </c>
      <c r="O3559" s="3">
        <v>20</v>
      </c>
      <c r="P3559" t="s">
        <v>17</v>
      </c>
      <c r="Q3559" t="s">
        <v>18</v>
      </c>
    </row>
    <row r="3560" spans="1:17" x14ac:dyDescent="0.25">
      <c r="A3560" t="s">
        <v>6673</v>
      </c>
      <c r="B3560">
        <v>3034</v>
      </c>
      <c r="C3560">
        <v>2</v>
      </c>
      <c r="D3560">
        <v>21231</v>
      </c>
      <c r="E3560" t="s">
        <v>816</v>
      </c>
      <c r="F3560" s="5">
        <v>37887</v>
      </c>
      <c r="G3560">
        <v>2003</v>
      </c>
      <c r="H3560" s="1">
        <v>39035</v>
      </c>
      <c r="I3560" s="1">
        <v>39245</v>
      </c>
      <c r="J3560" t="s">
        <v>9440</v>
      </c>
      <c r="K3560" t="s">
        <v>70</v>
      </c>
      <c r="L3560" t="s">
        <v>71</v>
      </c>
      <c r="M3560">
        <v>25</v>
      </c>
      <c r="N3560">
        <v>2</v>
      </c>
      <c r="O3560" s="3">
        <v>8</v>
      </c>
      <c r="P3560" t="s">
        <v>17</v>
      </c>
      <c r="Q3560" t="s">
        <v>18</v>
      </c>
    </row>
    <row r="3561" spans="1:17" x14ac:dyDescent="0.25">
      <c r="A3561" t="s">
        <v>7253</v>
      </c>
      <c r="B3561">
        <v>4680</v>
      </c>
      <c r="C3561">
        <v>1</v>
      </c>
      <c r="D3561">
        <v>14778</v>
      </c>
      <c r="E3561" t="s">
        <v>816</v>
      </c>
      <c r="F3561" s="5">
        <v>30064</v>
      </c>
      <c r="G3561" t="s">
        <v>18</v>
      </c>
      <c r="H3561" s="1">
        <v>30305</v>
      </c>
      <c r="I3561" s="1">
        <v>30484</v>
      </c>
      <c r="J3561" t="s">
        <v>9438</v>
      </c>
      <c r="K3561" t="s">
        <v>10</v>
      </c>
      <c r="L3561" t="s">
        <v>11</v>
      </c>
      <c r="M3561">
        <v>35</v>
      </c>
      <c r="N3561">
        <v>9</v>
      </c>
      <c r="O3561" s="3">
        <v>25.714285714285712</v>
      </c>
      <c r="P3561" t="s">
        <v>17</v>
      </c>
      <c r="Q3561" t="s">
        <v>18</v>
      </c>
    </row>
    <row r="3562" spans="1:17" x14ac:dyDescent="0.25">
      <c r="A3562" t="s">
        <v>5400</v>
      </c>
      <c r="B3562">
        <v>1280</v>
      </c>
      <c r="C3562">
        <v>1</v>
      </c>
      <c r="D3562">
        <v>15619</v>
      </c>
      <c r="E3562" t="s">
        <v>2532</v>
      </c>
      <c r="F3562" s="5">
        <v>21377</v>
      </c>
      <c r="G3562">
        <v>1987</v>
      </c>
      <c r="H3562" s="1">
        <v>39927</v>
      </c>
      <c r="I3562" s="1">
        <v>39931</v>
      </c>
      <c r="J3562" t="s">
        <v>9440</v>
      </c>
      <c r="K3562" t="s">
        <v>4</v>
      </c>
      <c r="L3562" t="s">
        <v>16</v>
      </c>
      <c r="M3562">
        <v>20</v>
      </c>
      <c r="N3562">
        <v>20</v>
      </c>
      <c r="O3562" s="3">
        <v>100</v>
      </c>
      <c r="P3562" t="s">
        <v>85</v>
      </c>
      <c r="Q3562" t="s">
        <v>18</v>
      </c>
    </row>
    <row r="3563" spans="1:17" x14ac:dyDescent="0.25">
      <c r="A3563" t="s">
        <v>8167</v>
      </c>
      <c r="B3563">
        <v>1979</v>
      </c>
      <c r="C3563">
        <v>1</v>
      </c>
      <c r="D3563">
        <v>18939</v>
      </c>
      <c r="E3563" t="s">
        <v>2532</v>
      </c>
      <c r="F3563" s="5">
        <v>34881</v>
      </c>
      <c r="G3563">
        <v>1995</v>
      </c>
      <c r="H3563" s="1">
        <v>37683</v>
      </c>
      <c r="I3563" s="1">
        <v>37698</v>
      </c>
      <c r="J3563" t="s">
        <v>9440</v>
      </c>
      <c r="K3563" t="s">
        <v>4</v>
      </c>
      <c r="L3563" t="s">
        <v>16</v>
      </c>
      <c r="M3563">
        <v>25</v>
      </c>
      <c r="N3563">
        <v>15</v>
      </c>
      <c r="O3563" s="3">
        <v>60</v>
      </c>
      <c r="P3563" t="s">
        <v>88</v>
      </c>
      <c r="Q3563" t="s">
        <v>201</v>
      </c>
    </row>
    <row r="3564" spans="1:17" x14ac:dyDescent="0.25">
      <c r="A3564" t="s">
        <v>5153</v>
      </c>
      <c r="B3564">
        <v>1979</v>
      </c>
      <c r="C3564">
        <v>2</v>
      </c>
      <c r="D3564">
        <v>18939</v>
      </c>
      <c r="E3564" t="s">
        <v>2532</v>
      </c>
      <c r="F3564" s="5">
        <v>34881</v>
      </c>
      <c r="G3564">
        <v>1995</v>
      </c>
      <c r="H3564" s="1">
        <v>39356</v>
      </c>
      <c r="I3564" s="1">
        <v>39378</v>
      </c>
      <c r="J3564" t="s">
        <v>9440</v>
      </c>
      <c r="K3564" t="s">
        <v>4</v>
      </c>
      <c r="L3564" t="s">
        <v>16</v>
      </c>
      <c r="M3564">
        <v>50</v>
      </c>
      <c r="N3564">
        <v>31</v>
      </c>
      <c r="O3564" s="3">
        <v>62</v>
      </c>
      <c r="P3564" t="s">
        <v>17</v>
      </c>
      <c r="Q3564" t="s">
        <v>18</v>
      </c>
    </row>
    <row r="3565" spans="1:17" x14ac:dyDescent="0.25">
      <c r="A3565" t="s">
        <v>4372</v>
      </c>
      <c r="B3565">
        <v>3983</v>
      </c>
      <c r="C3565">
        <v>1</v>
      </c>
      <c r="D3565">
        <v>18939</v>
      </c>
      <c r="E3565" t="s">
        <v>2532</v>
      </c>
      <c r="F3565" s="5">
        <v>34881</v>
      </c>
      <c r="G3565">
        <v>2008</v>
      </c>
      <c r="H3565" s="1">
        <v>39708</v>
      </c>
      <c r="I3565" s="1">
        <v>39764</v>
      </c>
      <c r="J3565" t="s">
        <v>9438</v>
      </c>
      <c r="K3565" t="s">
        <v>4</v>
      </c>
      <c r="L3565" t="s">
        <v>16</v>
      </c>
      <c r="M3565">
        <v>10</v>
      </c>
      <c r="N3565">
        <v>0</v>
      </c>
      <c r="O3565" s="3">
        <v>0</v>
      </c>
      <c r="P3565" t="s">
        <v>17</v>
      </c>
      <c r="Q3565" t="s">
        <v>18</v>
      </c>
    </row>
    <row r="3566" spans="1:17" x14ac:dyDescent="0.25">
      <c r="A3566" t="s">
        <v>7828</v>
      </c>
      <c r="B3566">
        <v>3983</v>
      </c>
      <c r="C3566">
        <v>2</v>
      </c>
      <c r="D3566">
        <v>18939</v>
      </c>
      <c r="E3566" t="s">
        <v>2532</v>
      </c>
      <c r="F3566" s="5">
        <v>34881</v>
      </c>
      <c r="G3566">
        <v>2008</v>
      </c>
      <c r="H3566" s="1">
        <v>39708</v>
      </c>
      <c r="I3566" s="1">
        <v>39764</v>
      </c>
      <c r="J3566" t="s">
        <v>9438</v>
      </c>
      <c r="K3566" t="s">
        <v>4</v>
      </c>
      <c r="L3566" t="s">
        <v>16</v>
      </c>
      <c r="M3566">
        <v>10</v>
      </c>
      <c r="N3566">
        <v>3</v>
      </c>
      <c r="O3566" s="3">
        <v>30</v>
      </c>
      <c r="P3566" t="s">
        <v>12</v>
      </c>
      <c r="Q3566" t="s">
        <v>18</v>
      </c>
    </row>
    <row r="3567" spans="1:17" x14ac:dyDescent="0.25">
      <c r="A3567" t="s">
        <v>2531</v>
      </c>
      <c r="B3567">
        <v>3983</v>
      </c>
      <c r="C3567">
        <v>3</v>
      </c>
      <c r="D3567">
        <v>18939</v>
      </c>
      <c r="E3567" t="s">
        <v>2532</v>
      </c>
      <c r="F3567" s="5">
        <v>34881</v>
      </c>
      <c r="G3567">
        <v>2008</v>
      </c>
      <c r="H3567" s="1">
        <v>39708</v>
      </c>
      <c r="I3567" s="1">
        <v>39764</v>
      </c>
      <c r="J3567" t="s">
        <v>9438</v>
      </c>
      <c r="K3567" t="s">
        <v>4</v>
      </c>
      <c r="L3567" t="s">
        <v>16</v>
      </c>
      <c r="M3567">
        <v>10</v>
      </c>
      <c r="N3567">
        <v>10</v>
      </c>
      <c r="O3567" s="3">
        <v>100</v>
      </c>
      <c r="P3567" t="s">
        <v>9064</v>
      </c>
      <c r="Q3567" t="s">
        <v>18</v>
      </c>
    </row>
    <row r="3568" spans="1:17" x14ac:dyDescent="0.25">
      <c r="A3568" t="s">
        <v>5492</v>
      </c>
      <c r="B3568">
        <v>4393</v>
      </c>
      <c r="C3568">
        <v>1</v>
      </c>
      <c r="D3568">
        <v>18939</v>
      </c>
      <c r="E3568" t="s">
        <v>2532</v>
      </c>
      <c r="F3568" s="5">
        <v>34881</v>
      </c>
      <c r="G3568">
        <v>2010</v>
      </c>
      <c r="H3568" s="1">
        <v>40596</v>
      </c>
      <c r="I3568" s="1">
        <v>40609</v>
      </c>
      <c r="J3568" t="s">
        <v>9438</v>
      </c>
      <c r="K3568" t="s">
        <v>4</v>
      </c>
      <c r="L3568" t="s">
        <v>16</v>
      </c>
      <c r="M3568">
        <v>10</v>
      </c>
      <c r="N3568">
        <v>8</v>
      </c>
      <c r="O3568" s="3">
        <v>80</v>
      </c>
      <c r="P3568" t="s">
        <v>85</v>
      </c>
      <c r="Q3568" t="s">
        <v>18</v>
      </c>
    </row>
    <row r="3569" spans="1:17" x14ac:dyDescent="0.25">
      <c r="A3569" t="s">
        <v>6659</v>
      </c>
      <c r="B3569">
        <v>5369</v>
      </c>
      <c r="C3569">
        <v>1</v>
      </c>
      <c r="D3569">
        <v>24070</v>
      </c>
      <c r="E3569" t="s">
        <v>2532</v>
      </c>
      <c r="F3569" s="5">
        <v>41866</v>
      </c>
      <c r="G3569">
        <v>2015</v>
      </c>
      <c r="H3569" s="1">
        <v>42110</v>
      </c>
      <c r="I3569" s="1">
        <v>42123</v>
      </c>
      <c r="J3569" t="s">
        <v>9440</v>
      </c>
      <c r="K3569" t="s">
        <v>4</v>
      </c>
      <c r="L3569" t="s">
        <v>16</v>
      </c>
      <c r="M3569">
        <v>20</v>
      </c>
      <c r="N3569">
        <v>18</v>
      </c>
      <c r="O3569" s="3">
        <v>90</v>
      </c>
      <c r="P3569" t="s">
        <v>85</v>
      </c>
      <c r="Q3569" t="s">
        <v>18</v>
      </c>
    </row>
    <row r="3570" spans="1:17" x14ac:dyDescent="0.25">
      <c r="A3570" t="s">
        <v>1070</v>
      </c>
      <c r="B3570">
        <v>3476</v>
      </c>
      <c r="C3570">
        <v>1</v>
      </c>
      <c r="D3570">
        <v>22055</v>
      </c>
      <c r="E3570" t="s">
        <v>1071</v>
      </c>
      <c r="F3570" s="5">
        <v>38981</v>
      </c>
      <c r="G3570">
        <v>2006</v>
      </c>
      <c r="H3570" s="1">
        <v>39050</v>
      </c>
      <c r="I3570" s="1">
        <v>39105</v>
      </c>
      <c r="J3570" t="s">
        <v>9438</v>
      </c>
      <c r="K3570" t="s">
        <v>4</v>
      </c>
      <c r="L3570" t="s">
        <v>16</v>
      </c>
      <c r="M3570">
        <v>10</v>
      </c>
      <c r="N3570">
        <v>4</v>
      </c>
      <c r="O3570" s="3">
        <v>40</v>
      </c>
      <c r="P3570" t="s">
        <v>17</v>
      </c>
      <c r="Q3570" t="s">
        <v>18</v>
      </c>
    </row>
    <row r="3571" spans="1:17" x14ac:dyDescent="0.25">
      <c r="A3571" t="s">
        <v>8717</v>
      </c>
      <c r="B3571">
        <v>4945</v>
      </c>
      <c r="C3571">
        <v>1</v>
      </c>
      <c r="D3571">
        <v>23456</v>
      </c>
      <c r="E3571" t="s">
        <v>3756</v>
      </c>
      <c r="F3571" s="5">
        <v>40680</v>
      </c>
      <c r="G3571">
        <v>2011</v>
      </c>
      <c r="H3571" s="1">
        <v>40856</v>
      </c>
      <c r="I3571" s="1">
        <v>40784</v>
      </c>
      <c r="J3571" t="s">
        <v>9438</v>
      </c>
      <c r="K3571" t="s">
        <v>4</v>
      </c>
      <c r="L3571" t="s">
        <v>16</v>
      </c>
      <c r="M3571">
        <v>50</v>
      </c>
      <c r="N3571">
        <v>30</v>
      </c>
      <c r="O3571" s="3">
        <v>60</v>
      </c>
      <c r="P3571" t="s">
        <v>17</v>
      </c>
      <c r="Q3571" t="s">
        <v>18</v>
      </c>
    </row>
    <row r="3572" spans="1:17" x14ac:dyDescent="0.25">
      <c r="A3572" t="s">
        <v>3755</v>
      </c>
      <c r="B3572">
        <v>5225</v>
      </c>
      <c r="C3572">
        <v>1</v>
      </c>
      <c r="D3572">
        <v>23818</v>
      </c>
      <c r="E3572" t="s">
        <v>3756</v>
      </c>
      <c r="F3572" s="5">
        <v>41570</v>
      </c>
      <c r="G3572">
        <v>2014</v>
      </c>
      <c r="H3572" s="1">
        <v>41738</v>
      </c>
      <c r="I3572" s="1">
        <v>41764</v>
      </c>
      <c r="J3572" t="s">
        <v>9438</v>
      </c>
      <c r="K3572" t="s">
        <v>4</v>
      </c>
      <c r="L3572" t="s">
        <v>16</v>
      </c>
      <c r="M3572">
        <v>50</v>
      </c>
      <c r="N3572">
        <v>13</v>
      </c>
      <c r="O3572" s="3">
        <v>26</v>
      </c>
      <c r="P3572" t="s">
        <v>17</v>
      </c>
      <c r="Q3572" t="s">
        <v>18</v>
      </c>
    </row>
    <row r="3573" spans="1:17" x14ac:dyDescent="0.25">
      <c r="A3573" t="s">
        <v>6372</v>
      </c>
      <c r="B3573">
        <v>1282</v>
      </c>
      <c r="C3573">
        <v>1</v>
      </c>
      <c r="D3573">
        <v>17346</v>
      </c>
      <c r="E3573" t="s">
        <v>6373</v>
      </c>
      <c r="F3573" s="5">
        <v>33380</v>
      </c>
      <c r="G3573">
        <v>1991</v>
      </c>
      <c r="H3573" s="1">
        <v>39657</v>
      </c>
      <c r="I3573" s="1">
        <v>39678</v>
      </c>
      <c r="J3573" t="s">
        <v>9440</v>
      </c>
      <c r="K3573" t="s">
        <v>4</v>
      </c>
      <c r="L3573" t="s">
        <v>16</v>
      </c>
      <c r="M3573">
        <v>64</v>
      </c>
      <c r="N3573">
        <v>0</v>
      </c>
      <c r="O3573" s="3">
        <v>0</v>
      </c>
      <c r="P3573" t="s">
        <v>17</v>
      </c>
      <c r="Q3573" t="s">
        <v>18</v>
      </c>
    </row>
    <row r="3574" spans="1:17" x14ac:dyDescent="0.25">
      <c r="A3574" t="s">
        <v>6243</v>
      </c>
      <c r="B3574">
        <v>3440</v>
      </c>
      <c r="C3574">
        <v>1</v>
      </c>
      <c r="D3574">
        <v>21985</v>
      </c>
      <c r="E3574" t="s">
        <v>6244</v>
      </c>
      <c r="F3574" s="5">
        <v>34206</v>
      </c>
      <c r="G3574">
        <v>1993</v>
      </c>
      <c r="H3574" s="1">
        <v>38987</v>
      </c>
      <c r="I3574" s="1">
        <v>39009</v>
      </c>
      <c r="J3574" t="s">
        <v>9440</v>
      </c>
      <c r="K3574" t="s">
        <v>4</v>
      </c>
      <c r="L3574" t="s">
        <v>16</v>
      </c>
      <c r="M3574">
        <v>25</v>
      </c>
      <c r="N3574">
        <v>18</v>
      </c>
      <c r="O3574" s="3">
        <v>72</v>
      </c>
      <c r="P3574" t="s">
        <v>97</v>
      </c>
      <c r="Q3574" t="s">
        <v>18</v>
      </c>
    </row>
    <row r="3575" spans="1:17" x14ac:dyDescent="0.25">
      <c r="A3575" t="s">
        <v>3579</v>
      </c>
      <c r="B3575">
        <v>2627</v>
      </c>
      <c r="C3575">
        <v>1</v>
      </c>
      <c r="D3575">
        <v>20570</v>
      </c>
      <c r="E3575" t="s">
        <v>564</v>
      </c>
      <c r="F3575" s="5">
        <v>36725</v>
      </c>
      <c r="G3575">
        <v>2000</v>
      </c>
      <c r="H3575" s="1">
        <v>37004</v>
      </c>
      <c r="I3575" s="1">
        <v>37032</v>
      </c>
      <c r="J3575" t="s">
        <v>9438</v>
      </c>
      <c r="K3575" t="s">
        <v>4</v>
      </c>
      <c r="L3575" t="s">
        <v>16</v>
      </c>
      <c r="M3575">
        <v>100</v>
      </c>
      <c r="N3575">
        <v>10</v>
      </c>
      <c r="O3575" s="3">
        <v>10</v>
      </c>
      <c r="P3575" t="s">
        <v>8909</v>
      </c>
      <c r="Q3575" t="s">
        <v>8945</v>
      </c>
    </row>
    <row r="3576" spans="1:17" x14ac:dyDescent="0.25">
      <c r="A3576" t="s">
        <v>7287</v>
      </c>
      <c r="B3576">
        <v>2805</v>
      </c>
      <c r="C3576">
        <v>1</v>
      </c>
      <c r="D3576">
        <v>20756</v>
      </c>
      <c r="E3576" t="s">
        <v>564</v>
      </c>
      <c r="F3576" s="5">
        <v>37116</v>
      </c>
      <c r="G3576">
        <v>2001</v>
      </c>
      <c r="H3576" s="1">
        <v>37299</v>
      </c>
      <c r="I3576" s="1">
        <v>37340</v>
      </c>
      <c r="J3576" t="s">
        <v>9438</v>
      </c>
      <c r="K3576" t="s">
        <v>4</v>
      </c>
      <c r="L3576" t="s">
        <v>16</v>
      </c>
      <c r="M3576">
        <v>100</v>
      </c>
      <c r="N3576">
        <v>14</v>
      </c>
      <c r="O3576" s="3">
        <v>14</v>
      </c>
      <c r="P3576" t="s">
        <v>8941</v>
      </c>
      <c r="Q3576" t="s">
        <v>130</v>
      </c>
    </row>
    <row r="3577" spans="1:17" x14ac:dyDescent="0.25">
      <c r="A3577" t="s">
        <v>6082</v>
      </c>
      <c r="B3577">
        <v>359</v>
      </c>
      <c r="C3577">
        <v>1</v>
      </c>
      <c r="D3577">
        <v>16287</v>
      </c>
      <c r="E3577" t="s">
        <v>564</v>
      </c>
      <c r="F3577" s="5">
        <v>32763</v>
      </c>
      <c r="G3577">
        <v>1989</v>
      </c>
      <c r="H3577" s="1">
        <v>35740</v>
      </c>
      <c r="I3577" s="1">
        <v>35775</v>
      </c>
      <c r="J3577" t="s">
        <v>9442</v>
      </c>
      <c r="K3577" t="s">
        <v>4</v>
      </c>
      <c r="L3577" t="s">
        <v>16</v>
      </c>
      <c r="M3577">
        <v>100</v>
      </c>
      <c r="N3577">
        <v>4</v>
      </c>
      <c r="O3577" s="3">
        <v>4</v>
      </c>
      <c r="P3577" t="s">
        <v>17</v>
      </c>
      <c r="Q3577" t="s">
        <v>18</v>
      </c>
    </row>
    <row r="3578" spans="1:17" x14ac:dyDescent="0.25">
      <c r="A3578" t="s">
        <v>5362</v>
      </c>
      <c r="B3578">
        <v>359</v>
      </c>
      <c r="C3578">
        <v>10</v>
      </c>
      <c r="D3578">
        <v>16287</v>
      </c>
      <c r="E3578" t="s">
        <v>564</v>
      </c>
      <c r="F3578" s="5">
        <v>32763</v>
      </c>
      <c r="G3578">
        <v>1989</v>
      </c>
      <c r="H3578" s="1">
        <v>37321</v>
      </c>
      <c r="I3578" s="1">
        <v>37438</v>
      </c>
      <c r="J3578" t="s">
        <v>9440</v>
      </c>
      <c r="K3578" t="s">
        <v>4</v>
      </c>
      <c r="L3578" t="s">
        <v>16</v>
      </c>
      <c r="M3578">
        <v>100</v>
      </c>
      <c r="N3578">
        <v>20</v>
      </c>
      <c r="O3578" s="3">
        <v>20</v>
      </c>
      <c r="P3578" t="s">
        <v>8947</v>
      </c>
      <c r="Q3578" t="s">
        <v>9298</v>
      </c>
    </row>
    <row r="3579" spans="1:17" x14ac:dyDescent="0.25">
      <c r="A3579" t="s">
        <v>563</v>
      </c>
      <c r="B3579">
        <v>359</v>
      </c>
      <c r="C3579">
        <v>11</v>
      </c>
      <c r="D3579">
        <v>16287</v>
      </c>
      <c r="E3579" t="s">
        <v>564</v>
      </c>
      <c r="F3579" s="5">
        <v>32763</v>
      </c>
      <c r="G3579">
        <v>1989</v>
      </c>
      <c r="H3579" s="1">
        <v>33268</v>
      </c>
      <c r="I3579" s="1">
        <v>33274</v>
      </c>
      <c r="J3579" t="s">
        <v>9444</v>
      </c>
      <c r="K3579" t="s">
        <v>28</v>
      </c>
      <c r="L3579" t="s">
        <v>29</v>
      </c>
      <c r="M3579">
        <v>50</v>
      </c>
      <c r="N3579">
        <v>43</v>
      </c>
      <c r="O3579" s="3">
        <v>86</v>
      </c>
      <c r="P3579" t="s">
        <v>17</v>
      </c>
      <c r="Q3579" t="s">
        <v>18</v>
      </c>
    </row>
    <row r="3580" spans="1:17" x14ac:dyDescent="0.25">
      <c r="A3580" t="s">
        <v>6441</v>
      </c>
      <c r="B3580">
        <v>359</v>
      </c>
      <c r="C3580">
        <v>12</v>
      </c>
      <c r="D3580">
        <v>16287</v>
      </c>
      <c r="E3580" t="s">
        <v>564</v>
      </c>
      <c r="F3580" s="5">
        <v>32763</v>
      </c>
      <c r="G3580">
        <v>1989</v>
      </c>
      <c r="H3580" s="1">
        <v>33268</v>
      </c>
      <c r="I3580" s="1">
        <v>33274</v>
      </c>
      <c r="J3580" t="s">
        <v>9444</v>
      </c>
      <c r="K3580" t="s">
        <v>28</v>
      </c>
      <c r="L3580" t="s">
        <v>29</v>
      </c>
      <c r="M3580">
        <v>47</v>
      </c>
      <c r="N3580">
        <v>1</v>
      </c>
      <c r="O3580" s="3">
        <v>2.1276595744680851</v>
      </c>
      <c r="P3580" t="s">
        <v>17</v>
      </c>
      <c r="Q3580" t="s">
        <v>18</v>
      </c>
    </row>
    <row r="3581" spans="1:17" x14ac:dyDescent="0.25">
      <c r="A3581" t="s">
        <v>3297</v>
      </c>
      <c r="B3581">
        <v>359</v>
      </c>
      <c r="C3581">
        <v>13</v>
      </c>
      <c r="D3581">
        <v>16287</v>
      </c>
      <c r="E3581" t="s">
        <v>564</v>
      </c>
      <c r="F3581" s="5">
        <v>32763</v>
      </c>
      <c r="G3581">
        <v>1989</v>
      </c>
      <c r="H3581" s="1">
        <v>33268</v>
      </c>
      <c r="I3581" s="1">
        <v>33274</v>
      </c>
      <c r="J3581" t="s">
        <v>9440</v>
      </c>
      <c r="K3581" t="s">
        <v>28</v>
      </c>
      <c r="L3581" t="s">
        <v>29</v>
      </c>
      <c r="M3581">
        <v>97</v>
      </c>
      <c r="N3581">
        <v>44</v>
      </c>
      <c r="O3581" s="3">
        <v>45.360824742268044</v>
      </c>
      <c r="P3581" t="s">
        <v>17</v>
      </c>
      <c r="Q3581" t="s">
        <v>18</v>
      </c>
    </row>
    <row r="3582" spans="1:17" x14ac:dyDescent="0.25">
      <c r="A3582" t="s">
        <v>3944</v>
      </c>
      <c r="B3582">
        <v>359</v>
      </c>
      <c r="C3582">
        <v>14</v>
      </c>
      <c r="D3582">
        <v>16287</v>
      </c>
      <c r="E3582" t="s">
        <v>564</v>
      </c>
      <c r="F3582" s="5">
        <v>32763</v>
      </c>
      <c r="G3582">
        <v>1989</v>
      </c>
      <c r="H3582" s="1">
        <v>43808</v>
      </c>
      <c r="I3582" s="1">
        <v>43934</v>
      </c>
      <c r="J3582" t="s">
        <v>9440</v>
      </c>
      <c r="K3582" t="s">
        <v>4</v>
      </c>
      <c r="L3582" t="s">
        <v>16</v>
      </c>
      <c r="M3582">
        <v>50</v>
      </c>
      <c r="N3582">
        <v>6</v>
      </c>
      <c r="O3582" s="3">
        <v>12</v>
      </c>
      <c r="P3582" t="s">
        <v>40</v>
      </c>
      <c r="Q3582" t="s">
        <v>76</v>
      </c>
    </row>
    <row r="3583" spans="1:17" x14ac:dyDescent="0.25">
      <c r="A3583" t="s">
        <v>1297</v>
      </c>
      <c r="B3583">
        <v>359</v>
      </c>
      <c r="C3583">
        <v>2</v>
      </c>
      <c r="D3583">
        <v>16287</v>
      </c>
      <c r="E3583" t="s">
        <v>564</v>
      </c>
      <c r="F3583" s="5">
        <v>32763</v>
      </c>
      <c r="G3583">
        <v>1989</v>
      </c>
      <c r="H3583" s="1">
        <v>35740</v>
      </c>
      <c r="I3583" s="1">
        <v>35803</v>
      </c>
      <c r="J3583" t="s">
        <v>9442</v>
      </c>
      <c r="K3583" t="s">
        <v>4</v>
      </c>
      <c r="L3583" t="s">
        <v>16</v>
      </c>
      <c r="M3583">
        <v>99</v>
      </c>
      <c r="N3583">
        <v>4</v>
      </c>
      <c r="O3583" s="3">
        <v>4.0404040404040407</v>
      </c>
      <c r="P3583" t="s">
        <v>17</v>
      </c>
      <c r="Q3583" t="s">
        <v>18</v>
      </c>
    </row>
    <row r="3584" spans="1:17" x14ac:dyDescent="0.25">
      <c r="A3584" t="s">
        <v>3417</v>
      </c>
      <c r="B3584">
        <v>359</v>
      </c>
      <c r="C3584">
        <v>3</v>
      </c>
      <c r="D3584">
        <v>16287</v>
      </c>
      <c r="E3584" t="s">
        <v>564</v>
      </c>
      <c r="F3584" s="5">
        <v>32763</v>
      </c>
      <c r="G3584">
        <v>1989</v>
      </c>
      <c r="H3584" s="1">
        <v>35740</v>
      </c>
      <c r="I3584" s="1">
        <v>35775</v>
      </c>
      <c r="J3584" t="s">
        <v>9442</v>
      </c>
      <c r="K3584" t="s">
        <v>4</v>
      </c>
      <c r="L3584" t="s">
        <v>16</v>
      </c>
      <c r="M3584">
        <v>100</v>
      </c>
      <c r="N3584">
        <v>1</v>
      </c>
      <c r="O3584" s="3">
        <v>1</v>
      </c>
      <c r="P3584" t="s">
        <v>8912</v>
      </c>
      <c r="Q3584" t="s">
        <v>18</v>
      </c>
    </row>
    <row r="3585" spans="1:17" x14ac:dyDescent="0.25">
      <c r="A3585" t="s">
        <v>6115</v>
      </c>
      <c r="B3585">
        <v>359</v>
      </c>
      <c r="C3585">
        <v>4</v>
      </c>
      <c r="D3585">
        <v>16287</v>
      </c>
      <c r="E3585" t="s">
        <v>564</v>
      </c>
      <c r="F3585" s="5">
        <v>32763</v>
      </c>
      <c r="G3585">
        <v>1989</v>
      </c>
      <c r="H3585" s="1">
        <v>35740</v>
      </c>
      <c r="I3585" s="1">
        <v>35803</v>
      </c>
      <c r="J3585" t="s">
        <v>9442</v>
      </c>
      <c r="K3585" t="s">
        <v>4</v>
      </c>
      <c r="L3585" t="s">
        <v>16</v>
      </c>
      <c r="M3585">
        <v>99</v>
      </c>
      <c r="N3585">
        <v>7</v>
      </c>
      <c r="O3585" s="3">
        <v>7.0707070707070701</v>
      </c>
      <c r="P3585" t="s">
        <v>40</v>
      </c>
      <c r="Q3585" t="s">
        <v>18</v>
      </c>
    </row>
    <row r="3586" spans="1:17" x14ac:dyDescent="0.25">
      <c r="A3586" t="s">
        <v>5013</v>
      </c>
      <c r="B3586">
        <v>359</v>
      </c>
      <c r="C3586">
        <v>5</v>
      </c>
      <c r="D3586">
        <v>16287</v>
      </c>
      <c r="E3586" t="s">
        <v>564</v>
      </c>
      <c r="F3586" s="5">
        <v>32763</v>
      </c>
      <c r="G3586">
        <v>1989</v>
      </c>
      <c r="H3586" s="1">
        <v>33303</v>
      </c>
      <c r="I3586" s="1">
        <v>33337</v>
      </c>
      <c r="J3586" t="s">
        <v>9444</v>
      </c>
      <c r="K3586" t="s">
        <v>28</v>
      </c>
      <c r="L3586" t="s">
        <v>29</v>
      </c>
      <c r="M3586">
        <v>48</v>
      </c>
      <c r="N3586">
        <v>14</v>
      </c>
      <c r="O3586" s="3">
        <v>29.166666666666668</v>
      </c>
      <c r="P3586" t="s">
        <v>85</v>
      </c>
      <c r="Q3586" t="s">
        <v>18</v>
      </c>
    </row>
    <row r="3587" spans="1:17" x14ac:dyDescent="0.25">
      <c r="A3587" t="s">
        <v>2083</v>
      </c>
      <c r="B3587">
        <v>359</v>
      </c>
      <c r="C3587">
        <v>6</v>
      </c>
      <c r="D3587">
        <v>16287</v>
      </c>
      <c r="E3587" t="s">
        <v>564</v>
      </c>
      <c r="F3587" s="5">
        <v>32763</v>
      </c>
      <c r="G3587">
        <v>1989</v>
      </c>
      <c r="H3587" s="1">
        <v>33737</v>
      </c>
      <c r="I3587" s="1">
        <v>33804</v>
      </c>
      <c r="J3587" t="s">
        <v>9440</v>
      </c>
      <c r="K3587" t="s">
        <v>28</v>
      </c>
      <c r="L3587" t="s">
        <v>29</v>
      </c>
      <c r="M3587">
        <v>48</v>
      </c>
      <c r="N3587">
        <v>32</v>
      </c>
      <c r="O3587" s="3">
        <v>66.666666666666657</v>
      </c>
      <c r="P3587" t="s">
        <v>17</v>
      </c>
      <c r="Q3587" t="s">
        <v>18</v>
      </c>
    </row>
    <row r="3588" spans="1:17" x14ac:dyDescent="0.25">
      <c r="A3588" t="s">
        <v>7165</v>
      </c>
      <c r="B3588">
        <v>359</v>
      </c>
      <c r="C3588">
        <v>7</v>
      </c>
      <c r="D3588">
        <v>16287</v>
      </c>
      <c r="E3588" t="s">
        <v>564</v>
      </c>
      <c r="F3588" s="5">
        <v>32763</v>
      </c>
      <c r="G3588">
        <v>1989</v>
      </c>
      <c r="H3588" s="1">
        <v>33737</v>
      </c>
      <c r="I3588" s="1">
        <v>33791</v>
      </c>
      <c r="J3588" t="s">
        <v>9440</v>
      </c>
      <c r="K3588" t="s">
        <v>28</v>
      </c>
      <c r="L3588" t="s">
        <v>29</v>
      </c>
      <c r="M3588">
        <v>100</v>
      </c>
      <c r="N3588">
        <v>3</v>
      </c>
      <c r="O3588" s="3">
        <v>3</v>
      </c>
      <c r="P3588" t="s">
        <v>17</v>
      </c>
      <c r="Q3588" t="s">
        <v>18</v>
      </c>
    </row>
    <row r="3589" spans="1:17" x14ac:dyDescent="0.25">
      <c r="A3589" t="s">
        <v>8734</v>
      </c>
      <c r="B3589">
        <v>359</v>
      </c>
      <c r="C3589">
        <v>8</v>
      </c>
      <c r="D3589">
        <v>16287</v>
      </c>
      <c r="E3589" t="s">
        <v>564</v>
      </c>
      <c r="F3589" s="5">
        <v>32763</v>
      </c>
      <c r="G3589">
        <v>1989</v>
      </c>
      <c r="H3589" s="1">
        <v>35370</v>
      </c>
      <c r="I3589" s="1">
        <v>35405</v>
      </c>
      <c r="J3589" t="s">
        <v>9440</v>
      </c>
      <c r="K3589" t="s">
        <v>28</v>
      </c>
      <c r="L3589" t="s">
        <v>29</v>
      </c>
      <c r="M3589">
        <v>80</v>
      </c>
      <c r="N3589">
        <v>5</v>
      </c>
      <c r="O3589" s="3">
        <v>6.25</v>
      </c>
      <c r="P3589" t="s">
        <v>17</v>
      </c>
      <c r="Q3589" t="s">
        <v>18</v>
      </c>
    </row>
    <row r="3590" spans="1:17" x14ac:dyDescent="0.25">
      <c r="A3590" t="s">
        <v>3809</v>
      </c>
      <c r="B3590">
        <v>359</v>
      </c>
      <c r="C3590">
        <v>9</v>
      </c>
      <c r="D3590">
        <v>16287</v>
      </c>
      <c r="E3590" t="s">
        <v>564</v>
      </c>
      <c r="F3590" s="5">
        <v>32763</v>
      </c>
      <c r="G3590">
        <v>1989</v>
      </c>
      <c r="H3590" s="1">
        <v>37321</v>
      </c>
      <c r="I3590" s="1">
        <v>37340</v>
      </c>
      <c r="J3590" t="s">
        <v>9440</v>
      </c>
      <c r="K3590" t="s">
        <v>4</v>
      </c>
      <c r="L3590" t="s">
        <v>16</v>
      </c>
      <c r="M3590">
        <v>100</v>
      </c>
      <c r="N3590">
        <v>2</v>
      </c>
      <c r="O3590" s="3">
        <v>2</v>
      </c>
      <c r="P3590" t="s">
        <v>17</v>
      </c>
      <c r="Q3590" t="s">
        <v>18</v>
      </c>
    </row>
    <row r="3591" spans="1:17" x14ac:dyDescent="0.25">
      <c r="A3591" t="s">
        <v>6157</v>
      </c>
      <c r="B3591">
        <v>3615</v>
      </c>
      <c r="C3591">
        <v>1</v>
      </c>
      <c r="D3591">
        <v>22046</v>
      </c>
      <c r="E3591" t="s">
        <v>6158</v>
      </c>
      <c r="F3591" s="5">
        <v>38986</v>
      </c>
      <c r="G3591">
        <v>2007</v>
      </c>
      <c r="H3591" s="1">
        <v>39204</v>
      </c>
      <c r="I3591" s="1">
        <v>39258</v>
      </c>
      <c r="J3591" t="s">
        <v>9438</v>
      </c>
      <c r="K3591" t="s">
        <v>4</v>
      </c>
      <c r="L3591" t="s">
        <v>16</v>
      </c>
      <c r="M3591">
        <v>30</v>
      </c>
      <c r="N3591">
        <v>0</v>
      </c>
      <c r="O3591" s="3">
        <v>0</v>
      </c>
      <c r="P3591" t="s">
        <v>6</v>
      </c>
      <c r="Q3591" t="s">
        <v>18</v>
      </c>
    </row>
    <row r="3592" spans="1:17" x14ac:dyDescent="0.25">
      <c r="A3592" t="s">
        <v>8634</v>
      </c>
      <c r="B3592">
        <v>391</v>
      </c>
      <c r="C3592">
        <v>1</v>
      </c>
      <c r="D3592">
        <v>21104</v>
      </c>
      <c r="E3592" t="s">
        <v>7490</v>
      </c>
      <c r="F3592" s="5">
        <v>37754</v>
      </c>
      <c r="G3592">
        <v>2003</v>
      </c>
      <c r="H3592" s="1">
        <v>38118</v>
      </c>
      <c r="I3592" s="1">
        <v>38131</v>
      </c>
      <c r="J3592" t="s">
        <v>9438</v>
      </c>
      <c r="K3592" t="s">
        <v>4</v>
      </c>
      <c r="L3592" t="s">
        <v>16</v>
      </c>
      <c r="M3592">
        <v>27</v>
      </c>
      <c r="N3592">
        <v>26</v>
      </c>
      <c r="O3592" s="3">
        <v>96.296296296296291</v>
      </c>
      <c r="P3592" t="s">
        <v>17</v>
      </c>
      <c r="Q3592" t="s">
        <v>18</v>
      </c>
    </row>
    <row r="3593" spans="1:17" x14ac:dyDescent="0.25">
      <c r="A3593" t="s">
        <v>7489</v>
      </c>
      <c r="B3593">
        <v>4980</v>
      </c>
      <c r="C3593">
        <v>1</v>
      </c>
      <c r="D3593">
        <v>23468</v>
      </c>
      <c r="E3593" t="s">
        <v>7490</v>
      </c>
      <c r="F3593" s="5">
        <v>40705</v>
      </c>
      <c r="G3593">
        <v>2011</v>
      </c>
      <c r="H3593" s="1">
        <v>40982</v>
      </c>
      <c r="I3593" s="1">
        <v>40995</v>
      </c>
      <c r="J3593" t="s">
        <v>9438</v>
      </c>
      <c r="K3593" t="s">
        <v>4</v>
      </c>
      <c r="L3593" t="s">
        <v>16</v>
      </c>
      <c r="M3593">
        <v>50</v>
      </c>
      <c r="N3593">
        <v>39</v>
      </c>
      <c r="O3593" s="3">
        <v>78</v>
      </c>
      <c r="P3593" t="s">
        <v>17</v>
      </c>
      <c r="Q3593" t="s">
        <v>18</v>
      </c>
    </row>
    <row r="3594" spans="1:17" x14ac:dyDescent="0.25">
      <c r="A3594" t="s">
        <v>4700</v>
      </c>
      <c r="B3594">
        <v>2278</v>
      </c>
      <c r="C3594">
        <v>1</v>
      </c>
      <c r="D3594">
        <v>19662</v>
      </c>
      <c r="E3594" t="s">
        <v>1187</v>
      </c>
      <c r="F3594" s="5">
        <v>35626</v>
      </c>
      <c r="G3594">
        <v>1997</v>
      </c>
      <c r="H3594" s="1">
        <v>35719</v>
      </c>
      <c r="I3594" s="1">
        <v>35793</v>
      </c>
      <c r="J3594" t="s">
        <v>9438</v>
      </c>
      <c r="K3594" t="s">
        <v>4</v>
      </c>
      <c r="L3594" t="s">
        <v>16</v>
      </c>
      <c r="M3594">
        <v>100</v>
      </c>
      <c r="N3594">
        <v>40</v>
      </c>
      <c r="O3594" s="3">
        <v>40</v>
      </c>
      <c r="P3594" t="s">
        <v>17</v>
      </c>
      <c r="Q3594" t="s">
        <v>18</v>
      </c>
    </row>
    <row r="3595" spans="1:17" x14ac:dyDescent="0.25">
      <c r="A3595" t="s">
        <v>1186</v>
      </c>
      <c r="B3595">
        <v>2278</v>
      </c>
      <c r="C3595">
        <v>2</v>
      </c>
      <c r="D3595">
        <v>19662</v>
      </c>
      <c r="E3595" t="s">
        <v>1187</v>
      </c>
      <c r="F3595" s="5">
        <v>35626</v>
      </c>
      <c r="G3595">
        <v>1997</v>
      </c>
      <c r="H3595" s="1">
        <v>41715</v>
      </c>
      <c r="I3595" s="1">
        <v>41743</v>
      </c>
      <c r="J3595" t="s">
        <v>9440</v>
      </c>
      <c r="K3595" t="s">
        <v>4</v>
      </c>
      <c r="L3595" t="s">
        <v>16</v>
      </c>
      <c r="M3595">
        <v>50</v>
      </c>
      <c r="N3595">
        <v>21</v>
      </c>
      <c r="O3595" s="3">
        <v>42</v>
      </c>
      <c r="P3595" t="s">
        <v>17</v>
      </c>
      <c r="Q3595" t="s">
        <v>18</v>
      </c>
    </row>
    <row r="3596" spans="1:17" x14ac:dyDescent="0.25">
      <c r="A3596" t="s">
        <v>4101</v>
      </c>
      <c r="B3596">
        <v>6190</v>
      </c>
      <c r="C3596">
        <v>1</v>
      </c>
      <c r="D3596">
        <v>25986</v>
      </c>
      <c r="E3596" t="s">
        <v>4102</v>
      </c>
      <c r="F3596" s="5">
        <v>44033</v>
      </c>
      <c r="G3596">
        <v>2020</v>
      </c>
      <c r="H3596" s="1">
        <v>44064</v>
      </c>
      <c r="I3596" s="1">
        <v>44228</v>
      </c>
      <c r="J3596" t="s">
        <v>9438</v>
      </c>
      <c r="K3596" t="s">
        <v>4</v>
      </c>
      <c r="L3596" t="s">
        <v>16</v>
      </c>
      <c r="M3596">
        <v>50</v>
      </c>
      <c r="N3596">
        <v>3</v>
      </c>
      <c r="O3596" s="3">
        <v>6</v>
      </c>
      <c r="P3596" t="s">
        <v>40</v>
      </c>
      <c r="Q3596" t="s">
        <v>18</v>
      </c>
    </row>
    <row r="3597" spans="1:17" x14ac:dyDescent="0.25">
      <c r="A3597" t="s">
        <v>849</v>
      </c>
      <c r="B3597">
        <v>3341</v>
      </c>
      <c r="C3597">
        <v>1</v>
      </c>
      <c r="D3597">
        <v>21781</v>
      </c>
      <c r="E3597" t="s">
        <v>850</v>
      </c>
      <c r="F3597" s="5">
        <v>38663</v>
      </c>
      <c r="G3597">
        <v>2005</v>
      </c>
      <c r="H3597" s="1">
        <v>38694</v>
      </c>
      <c r="I3597" s="1">
        <v>38720</v>
      </c>
      <c r="J3597" t="s">
        <v>9447</v>
      </c>
      <c r="K3597" t="s">
        <v>4</v>
      </c>
      <c r="L3597" t="s">
        <v>5</v>
      </c>
      <c r="M3597">
        <v>50</v>
      </c>
      <c r="N3597">
        <v>2</v>
      </c>
      <c r="O3597" s="3">
        <v>4</v>
      </c>
      <c r="P3597" t="s">
        <v>17</v>
      </c>
      <c r="Q3597" t="s">
        <v>18</v>
      </c>
    </row>
    <row r="3598" spans="1:17" x14ac:dyDescent="0.25">
      <c r="A3598" t="s">
        <v>8222</v>
      </c>
      <c r="B3598">
        <v>3341</v>
      </c>
      <c r="C3598">
        <v>2</v>
      </c>
      <c r="D3598">
        <v>21781</v>
      </c>
      <c r="E3598" t="s">
        <v>850</v>
      </c>
      <c r="F3598" s="5">
        <v>38663</v>
      </c>
      <c r="G3598">
        <v>2005</v>
      </c>
      <c r="H3598" s="1">
        <v>38722</v>
      </c>
      <c r="I3598" s="1">
        <v>38741</v>
      </c>
      <c r="J3598" t="s">
        <v>9447</v>
      </c>
      <c r="K3598" t="s">
        <v>4</v>
      </c>
      <c r="L3598" t="s">
        <v>5</v>
      </c>
      <c r="M3598">
        <v>25</v>
      </c>
      <c r="N3598">
        <v>3</v>
      </c>
      <c r="O3598" s="3">
        <v>12</v>
      </c>
      <c r="P3598" t="s">
        <v>9083</v>
      </c>
      <c r="Q3598" t="s">
        <v>9084</v>
      </c>
    </row>
    <row r="3599" spans="1:17" x14ac:dyDescent="0.25">
      <c r="A3599" t="s">
        <v>3389</v>
      </c>
      <c r="B3599">
        <v>3341</v>
      </c>
      <c r="C3599">
        <v>3</v>
      </c>
      <c r="D3599">
        <v>21781</v>
      </c>
      <c r="E3599" t="s">
        <v>850</v>
      </c>
      <c r="F3599" s="5">
        <v>38663</v>
      </c>
      <c r="G3599">
        <v>2005</v>
      </c>
      <c r="H3599" s="1">
        <v>40681</v>
      </c>
      <c r="I3599" s="1">
        <v>40722</v>
      </c>
      <c r="J3599" t="s">
        <v>9440</v>
      </c>
      <c r="K3599" t="s">
        <v>4</v>
      </c>
      <c r="L3599" t="s">
        <v>5</v>
      </c>
      <c r="M3599">
        <v>50</v>
      </c>
      <c r="N3599">
        <v>3</v>
      </c>
      <c r="O3599" s="3">
        <v>6</v>
      </c>
      <c r="P3599" t="s">
        <v>114</v>
      </c>
      <c r="Q3599" t="s">
        <v>18</v>
      </c>
    </row>
    <row r="3600" spans="1:17" x14ac:dyDescent="0.25">
      <c r="A3600" t="s">
        <v>5105</v>
      </c>
      <c r="B3600">
        <v>3341</v>
      </c>
      <c r="C3600">
        <v>4</v>
      </c>
      <c r="D3600">
        <v>21781</v>
      </c>
      <c r="E3600" t="s">
        <v>850</v>
      </c>
      <c r="F3600" s="5">
        <v>38663</v>
      </c>
      <c r="G3600">
        <v>2005</v>
      </c>
      <c r="H3600" s="1">
        <v>42234</v>
      </c>
      <c r="I3600" s="1">
        <v>42460</v>
      </c>
      <c r="J3600" t="s">
        <v>9440</v>
      </c>
      <c r="K3600" t="s">
        <v>4</v>
      </c>
      <c r="L3600" t="s">
        <v>16</v>
      </c>
      <c r="M3600">
        <v>40</v>
      </c>
      <c r="N3600">
        <v>14</v>
      </c>
      <c r="O3600" s="3">
        <v>35</v>
      </c>
      <c r="P3600" t="s">
        <v>6</v>
      </c>
      <c r="Q3600" t="s">
        <v>3275</v>
      </c>
    </row>
    <row r="3601" spans="1:17" x14ac:dyDescent="0.25">
      <c r="A3601" t="s">
        <v>8272</v>
      </c>
      <c r="B3601">
        <v>3422</v>
      </c>
      <c r="C3601">
        <v>1</v>
      </c>
      <c r="D3601">
        <v>21904</v>
      </c>
      <c r="E3601" t="s">
        <v>8273</v>
      </c>
      <c r="F3601" s="5">
        <v>38905</v>
      </c>
      <c r="G3601">
        <v>2006</v>
      </c>
      <c r="H3601" s="1">
        <v>39050</v>
      </c>
      <c r="I3601" s="1">
        <v>39071</v>
      </c>
      <c r="J3601" t="s">
        <v>9438</v>
      </c>
      <c r="K3601" t="s">
        <v>4</v>
      </c>
      <c r="L3601" t="s">
        <v>16</v>
      </c>
      <c r="M3601">
        <v>50</v>
      </c>
      <c r="N3601">
        <v>32</v>
      </c>
      <c r="O3601" s="3">
        <v>64</v>
      </c>
      <c r="P3601" t="s">
        <v>17</v>
      </c>
      <c r="Q3601" t="s">
        <v>18</v>
      </c>
    </row>
    <row r="3602" spans="1:17" x14ac:dyDescent="0.25">
      <c r="A3602" t="s">
        <v>7973</v>
      </c>
      <c r="B3602">
        <v>5627</v>
      </c>
      <c r="C3602">
        <v>1</v>
      </c>
      <c r="D3602">
        <v>24549</v>
      </c>
      <c r="E3602" t="s">
        <v>4446</v>
      </c>
      <c r="F3602" s="5">
        <v>42556</v>
      </c>
      <c r="G3602">
        <v>2016</v>
      </c>
      <c r="H3602" s="1">
        <v>42703</v>
      </c>
      <c r="I3602" s="1">
        <v>42801</v>
      </c>
      <c r="J3602" t="s">
        <v>9438</v>
      </c>
      <c r="K3602" t="s">
        <v>4</v>
      </c>
      <c r="L3602" t="s">
        <v>16</v>
      </c>
      <c r="M3602">
        <v>50</v>
      </c>
      <c r="N3602">
        <v>0</v>
      </c>
      <c r="O3602" s="3">
        <v>0</v>
      </c>
      <c r="P3602" t="s">
        <v>9101</v>
      </c>
      <c r="Q3602" t="s">
        <v>9102</v>
      </c>
    </row>
    <row r="3603" spans="1:17" x14ac:dyDescent="0.25">
      <c r="A3603" t="s">
        <v>4445</v>
      </c>
      <c r="B3603">
        <v>5627</v>
      </c>
      <c r="C3603">
        <v>2</v>
      </c>
      <c r="D3603">
        <v>24549</v>
      </c>
      <c r="E3603" t="s">
        <v>4446</v>
      </c>
      <c r="F3603" s="5">
        <v>42556</v>
      </c>
      <c r="G3603">
        <v>2016</v>
      </c>
      <c r="H3603" s="1">
        <v>43088</v>
      </c>
      <c r="I3603" s="1">
        <v>43192</v>
      </c>
      <c r="J3603" t="s">
        <v>9440</v>
      </c>
      <c r="K3603" t="s">
        <v>4</v>
      </c>
      <c r="L3603" t="s">
        <v>16</v>
      </c>
      <c r="M3603">
        <v>10</v>
      </c>
      <c r="N3603">
        <v>0</v>
      </c>
      <c r="O3603" s="3">
        <v>0</v>
      </c>
      <c r="P3603" t="s">
        <v>9255</v>
      </c>
      <c r="Q3603" t="s">
        <v>18</v>
      </c>
    </row>
    <row r="3604" spans="1:17" x14ac:dyDescent="0.25">
      <c r="A3604" t="s">
        <v>4216</v>
      </c>
      <c r="B3604">
        <v>4688</v>
      </c>
      <c r="C3604">
        <v>1</v>
      </c>
      <c r="D3604">
        <v>14315</v>
      </c>
      <c r="E3604" t="s">
        <v>4217</v>
      </c>
      <c r="F3604" s="5">
        <v>28399</v>
      </c>
      <c r="G3604" t="s">
        <v>18</v>
      </c>
      <c r="H3604" s="1">
        <v>28718</v>
      </c>
      <c r="I3604" s="1">
        <v>28853</v>
      </c>
      <c r="J3604" t="s">
        <v>9438</v>
      </c>
      <c r="K3604" t="s">
        <v>10</v>
      </c>
      <c r="L3604" t="s">
        <v>11</v>
      </c>
      <c r="M3604">
        <v>100</v>
      </c>
      <c r="N3604">
        <v>89</v>
      </c>
      <c r="O3604" s="3">
        <v>89</v>
      </c>
      <c r="P3604" t="s">
        <v>6</v>
      </c>
      <c r="Q3604" t="s">
        <v>708</v>
      </c>
    </row>
    <row r="3605" spans="1:17" x14ac:dyDescent="0.25">
      <c r="A3605" t="s">
        <v>5683</v>
      </c>
      <c r="B3605">
        <v>4688</v>
      </c>
      <c r="C3605">
        <v>2</v>
      </c>
      <c r="D3605">
        <v>14315</v>
      </c>
      <c r="E3605" t="s">
        <v>4217</v>
      </c>
      <c r="F3605" s="5">
        <v>28399</v>
      </c>
      <c r="G3605" t="s">
        <v>18</v>
      </c>
      <c r="H3605" s="1">
        <v>28718</v>
      </c>
      <c r="I3605" t="s">
        <v>18</v>
      </c>
      <c r="J3605" t="s">
        <v>9438</v>
      </c>
      <c r="K3605" t="s">
        <v>10</v>
      </c>
      <c r="L3605" t="s">
        <v>11</v>
      </c>
      <c r="M3605">
        <v>100</v>
      </c>
      <c r="N3605">
        <v>89</v>
      </c>
      <c r="O3605" s="3">
        <v>89</v>
      </c>
      <c r="P3605" t="s">
        <v>17</v>
      </c>
      <c r="Q3605" t="s">
        <v>18</v>
      </c>
    </row>
    <row r="3606" spans="1:17" x14ac:dyDescent="0.25">
      <c r="A3606" t="s">
        <v>7162</v>
      </c>
      <c r="B3606">
        <v>5771</v>
      </c>
      <c r="C3606">
        <v>1</v>
      </c>
      <c r="D3606">
        <v>24824</v>
      </c>
      <c r="E3606" t="s">
        <v>7163</v>
      </c>
      <c r="F3606" s="5">
        <v>42887</v>
      </c>
      <c r="G3606">
        <v>2017</v>
      </c>
      <c r="H3606" s="1">
        <v>43129</v>
      </c>
      <c r="I3606" s="1">
        <v>43272</v>
      </c>
      <c r="J3606" t="s">
        <v>9438</v>
      </c>
      <c r="K3606" t="s">
        <v>4</v>
      </c>
      <c r="L3606" t="s">
        <v>16</v>
      </c>
      <c r="M3606">
        <v>10</v>
      </c>
      <c r="N3606">
        <v>2</v>
      </c>
      <c r="O3606" s="3">
        <v>20</v>
      </c>
      <c r="P3606" t="s">
        <v>40</v>
      </c>
      <c r="Q3606" t="s">
        <v>18</v>
      </c>
    </row>
    <row r="3607" spans="1:17" x14ac:dyDescent="0.25">
      <c r="A3607" t="s">
        <v>424</v>
      </c>
      <c r="B3607">
        <v>2842</v>
      </c>
      <c r="C3607">
        <v>1</v>
      </c>
      <c r="D3607">
        <v>20901</v>
      </c>
      <c r="E3607" t="s">
        <v>425</v>
      </c>
      <c r="F3607" s="5">
        <v>36326</v>
      </c>
      <c r="G3607">
        <v>2001</v>
      </c>
      <c r="H3607" s="1">
        <v>37293</v>
      </c>
      <c r="I3607" s="1">
        <v>37312</v>
      </c>
      <c r="J3607" t="s">
        <v>9444</v>
      </c>
      <c r="K3607" t="s">
        <v>4</v>
      </c>
      <c r="L3607" t="s">
        <v>16</v>
      </c>
      <c r="M3607">
        <v>10</v>
      </c>
      <c r="N3607">
        <v>0</v>
      </c>
      <c r="O3607" s="3">
        <v>0</v>
      </c>
      <c r="P3607" t="s">
        <v>88</v>
      </c>
      <c r="Q3607" t="s">
        <v>130</v>
      </c>
    </row>
    <row r="3608" spans="1:17" x14ac:dyDescent="0.25">
      <c r="A3608" t="s">
        <v>6316</v>
      </c>
      <c r="B3608">
        <v>2842</v>
      </c>
      <c r="C3608">
        <v>2</v>
      </c>
      <c r="D3608">
        <v>20901</v>
      </c>
      <c r="E3608" t="s">
        <v>425</v>
      </c>
      <c r="F3608" s="5">
        <v>36326</v>
      </c>
      <c r="G3608">
        <v>2001</v>
      </c>
      <c r="H3608" s="1">
        <v>37293</v>
      </c>
      <c r="I3608" s="1">
        <v>37312</v>
      </c>
      <c r="J3608" t="s">
        <v>9444</v>
      </c>
      <c r="K3608" t="s">
        <v>4</v>
      </c>
      <c r="L3608" t="s">
        <v>16</v>
      </c>
      <c r="M3608">
        <v>15</v>
      </c>
      <c r="N3608">
        <v>15</v>
      </c>
      <c r="O3608" s="3">
        <v>100</v>
      </c>
      <c r="P3608" t="s">
        <v>8956</v>
      </c>
      <c r="Q3608" t="s">
        <v>8957</v>
      </c>
    </row>
    <row r="3609" spans="1:17" x14ac:dyDescent="0.25">
      <c r="A3609" t="s">
        <v>5027</v>
      </c>
      <c r="B3609">
        <v>3093</v>
      </c>
      <c r="C3609">
        <v>1</v>
      </c>
      <c r="D3609">
        <v>20901</v>
      </c>
      <c r="E3609" t="s">
        <v>425</v>
      </c>
      <c r="F3609" s="5">
        <v>36326</v>
      </c>
      <c r="G3609">
        <v>2004</v>
      </c>
      <c r="H3609" s="1">
        <v>38250</v>
      </c>
      <c r="I3609" s="1">
        <v>38265</v>
      </c>
      <c r="J3609" t="s">
        <v>9438</v>
      </c>
      <c r="K3609" t="s">
        <v>4</v>
      </c>
      <c r="L3609" t="s">
        <v>16</v>
      </c>
      <c r="M3609">
        <v>25</v>
      </c>
      <c r="N3609">
        <v>2</v>
      </c>
      <c r="O3609" s="3">
        <v>8</v>
      </c>
      <c r="P3609" t="s">
        <v>97</v>
      </c>
      <c r="Q3609" t="s">
        <v>18</v>
      </c>
    </row>
    <row r="3610" spans="1:17" x14ac:dyDescent="0.25">
      <c r="A3610" t="s">
        <v>1513</v>
      </c>
      <c r="B3610">
        <v>3093</v>
      </c>
      <c r="C3610">
        <v>2</v>
      </c>
      <c r="D3610">
        <v>20901</v>
      </c>
      <c r="E3610" t="s">
        <v>425</v>
      </c>
      <c r="F3610" s="5">
        <v>36326</v>
      </c>
      <c r="G3610">
        <v>2004</v>
      </c>
      <c r="H3610" s="1">
        <v>39357</v>
      </c>
      <c r="I3610" s="1">
        <v>39364</v>
      </c>
      <c r="J3610" t="s">
        <v>9440</v>
      </c>
      <c r="K3610" t="s">
        <v>4</v>
      </c>
      <c r="L3610" t="s">
        <v>16</v>
      </c>
      <c r="M3610">
        <v>20</v>
      </c>
      <c r="N3610">
        <v>19</v>
      </c>
      <c r="O3610" s="3">
        <v>95</v>
      </c>
      <c r="P3610" t="s">
        <v>85</v>
      </c>
      <c r="Q3610" t="s">
        <v>18</v>
      </c>
    </row>
    <row r="3611" spans="1:17" x14ac:dyDescent="0.25">
      <c r="A3611" t="s">
        <v>763</v>
      </c>
      <c r="B3611">
        <v>2844</v>
      </c>
      <c r="C3611">
        <v>1</v>
      </c>
      <c r="D3611">
        <v>20900</v>
      </c>
      <c r="E3611" t="s">
        <v>764</v>
      </c>
      <c r="F3611" s="5">
        <v>35991</v>
      </c>
      <c r="G3611">
        <v>2002</v>
      </c>
      <c r="H3611" s="1">
        <v>37293</v>
      </c>
      <c r="I3611" s="1">
        <v>37312</v>
      </c>
      <c r="J3611" t="s">
        <v>9444</v>
      </c>
      <c r="K3611" t="s">
        <v>4</v>
      </c>
      <c r="L3611" t="s">
        <v>16</v>
      </c>
      <c r="M3611">
        <v>13</v>
      </c>
      <c r="N3611">
        <v>0</v>
      </c>
      <c r="O3611" s="3">
        <v>0</v>
      </c>
      <c r="P3611" t="s">
        <v>88</v>
      </c>
      <c r="Q3611" t="s">
        <v>130</v>
      </c>
    </row>
    <row r="3612" spans="1:17" x14ac:dyDescent="0.25">
      <c r="A3612" t="s">
        <v>851</v>
      </c>
      <c r="B3612">
        <v>2844</v>
      </c>
      <c r="C3612">
        <v>2</v>
      </c>
      <c r="D3612">
        <v>20900</v>
      </c>
      <c r="E3612" t="s">
        <v>764</v>
      </c>
      <c r="F3612" s="5">
        <v>35991</v>
      </c>
      <c r="G3612">
        <v>2002</v>
      </c>
      <c r="H3612" s="1">
        <v>37293</v>
      </c>
      <c r="I3612" s="1">
        <v>37312</v>
      </c>
      <c r="J3612" t="s">
        <v>9444</v>
      </c>
      <c r="K3612" t="s">
        <v>4</v>
      </c>
      <c r="L3612" t="s">
        <v>16</v>
      </c>
      <c r="M3612">
        <v>10</v>
      </c>
      <c r="N3612">
        <v>9</v>
      </c>
      <c r="O3612" s="3">
        <v>90</v>
      </c>
      <c r="P3612" t="s">
        <v>8956</v>
      </c>
      <c r="Q3612" t="s">
        <v>8957</v>
      </c>
    </row>
    <row r="3613" spans="1:17" x14ac:dyDescent="0.25">
      <c r="A3613" t="s">
        <v>5087</v>
      </c>
      <c r="B3613">
        <v>5875</v>
      </c>
      <c r="C3613">
        <v>1</v>
      </c>
      <c r="D3613">
        <v>25129</v>
      </c>
      <c r="E3613" t="s">
        <v>5088</v>
      </c>
      <c r="F3613" s="5">
        <v>43298</v>
      </c>
      <c r="G3613">
        <v>2018</v>
      </c>
      <c r="H3613" s="1">
        <v>43305</v>
      </c>
      <c r="I3613" s="1">
        <v>43339</v>
      </c>
      <c r="J3613" t="s">
        <v>9438</v>
      </c>
      <c r="K3613" t="s">
        <v>4</v>
      </c>
      <c r="L3613" t="s">
        <v>16</v>
      </c>
      <c r="M3613">
        <v>24</v>
      </c>
      <c r="N3613">
        <v>20</v>
      </c>
      <c r="O3613" s="3">
        <v>83.333333333333343</v>
      </c>
      <c r="P3613" t="s">
        <v>198</v>
      </c>
      <c r="Q3613" t="s">
        <v>18</v>
      </c>
    </row>
    <row r="3614" spans="1:17" x14ac:dyDescent="0.25">
      <c r="A3614" t="s">
        <v>4994</v>
      </c>
      <c r="B3614">
        <v>1285</v>
      </c>
      <c r="C3614">
        <v>1</v>
      </c>
      <c r="D3614">
        <v>17803</v>
      </c>
      <c r="E3614" t="s">
        <v>4995</v>
      </c>
      <c r="F3614" s="5">
        <v>33831</v>
      </c>
      <c r="G3614">
        <v>1992</v>
      </c>
      <c r="H3614" s="1">
        <v>37306</v>
      </c>
      <c r="I3614" s="1">
        <v>37340</v>
      </c>
      <c r="J3614" t="s">
        <v>9440</v>
      </c>
      <c r="K3614" t="s">
        <v>4</v>
      </c>
      <c r="L3614" t="s">
        <v>16</v>
      </c>
      <c r="M3614">
        <v>10</v>
      </c>
      <c r="N3614">
        <v>0</v>
      </c>
      <c r="O3614" s="3">
        <v>0</v>
      </c>
      <c r="P3614" t="s">
        <v>8947</v>
      </c>
      <c r="Q3614" t="s">
        <v>9276</v>
      </c>
    </row>
    <row r="3615" spans="1:17" x14ac:dyDescent="0.25">
      <c r="A3615" t="s">
        <v>4099</v>
      </c>
      <c r="B3615">
        <v>6189</v>
      </c>
      <c r="C3615">
        <v>1</v>
      </c>
      <c r="D3615">
        <v>25985</v>
      </c>
      <c r="E3615" t="s">
        <v>4100</v>
      </c>
      <c r="F3615" s="5">
        <v>44040</v>
      </c>
      <c r="G3615">
        <v>2020</v>
      </c>
      <c r="H3615" s="1">
        <v>44064</v>
      </c>
      <c r="I3615" s="1">
        <v>44207</v>
      </c>
      <c r="J3615" t="s">
        <v>9438</v>
      </c>
      <c r="K3615" t="s">
        <v>4</v>
      </c>
      <c r="L3615" t="s">
        <v>16</v>
      </c>
      <c r="M3615">
        <v>25</v>
      </c>
      <c r="N3615">
        <v>11</v>
      </c>
      <c r="O3615" s="3">
        <v>44</v>
      </c>
      <c r="P3615" t="s">
        <v>9179</v>
      </c>
      <c r="Q3615" t="s">
        <v>9230</v>
      </c>
    </row>
    <row r="3616" spans="1:17" x14ac:dyDescent="0.25">
      <c r="A3616" t="s">
        <v>7557</v>
      </c>
      <c r="B3616">
        <v>1741</v>
      </c>
      <c r="C3616">
        <v>1</v>
      </c>
      <c r="D3616">
        <v>19171</v>
      </c>
      <c r="E3616" t="s">
        <v>7558</v>
      </c>
      <c r="F3616" s="5">
        <v>35243</v>
      </c>
      <c r="G3616">
        <v>1996</v>
      </c>
      <c r="H3616" s="1">
        <v>37033</v>
      </c>
      <c r="I3616" s="1">
        <v>37040</v>
      </c>
      <c r="J3616" t="s">
        <v>9440</v>
      </c>
      <c r="K3616" t="s">
        <v>4</v>
      </c>
      <c r="L3616" t="s">
        <v>16</v>
      </c>
      <c r="M3616">
        <v>100</v>
      </c>
      <c r="N3616">
        <v>0</v>
      </c>
      <c r="O3616" s="3">
        <v>0</v>
      </c>
      <c r="P3616" t="s">
        <v>17</v>
      </c>
      <c r="Q3616" t="s">
        <v>18</v>
      </c>
    </row>
    <row r="3617" spans="1:17" x14ac:dyDescent="0.25">
      <c r="A3617" t="s">
        <v>3349</v>
      </c>
      <c r="B3617">
        <v>1287</v>
      </c>
      <c r="C3617">
        <v>1</v>
      </c>
      <c r="D3617">
        <v>18358</v>
      </c>
      <c r="E3617" t="s">
        <v>1934</v>
      </c>
      <c r="F3617" s="5">
        <v>34508</v>
      </c>
      <c r="G3617">
        <v>1994</v>
      </c>
      <c r="H3617" s="1">
        <v>38131</v>
      </c>
      <c r="I3617" s="1">
        <v>38159</v>
      </c>
      <c r="J3617" t="s">
        <v>9440</v>
      </c>
      <c r="K3617" t="s">
        <v>4</v>
      </c>
      <c r="L3617" t="s">
        <v>16</v>
      </c>
      <c r="M3617">
        <v>50</v>
      </c>
      <c r="N3617">
        <v>0</v>
      </c>
      <c r="O3617" s="3">
        <v>0</v>
      </c>
      <c r="P3617" t="s">
        <v>8909</v>
      </c>
      <c r="Q3617" t="s">
        <v>8945</v>
      </c>
    </row>
    <row r="3618" spans="1:17" x14ac:dyDescent="0.25">
      <c r="A3618" t="s">
        <v>8201</v>
      </c>
      <c r="B3618">
        <v>1288</v>
      </c>
      <c r="C3618">
        <v>1</v>
      </c>
      <c r="D3618">
        <v>18366</v>
      </c>
      <c r="E3618" t="s">
        <v>1934</v>
      </c>
      <c r="F3618" s="5">
        <v>34524</v>
      </c>
      <c r="G3618">
        <v>1994</v>
      </c>
      <c r="H3618" s="1">
        <v>39035</v>
      </c>
      <c r="I3618" s="1">
        <v>39220</v>
      </c>
      <c r="J3618" t="s">
        <v>9440</v>
      </c>
      <c r="K3618" t="s">
        <v>70</v>
      </c>
      <c r="L3618" t="s">
        <v>18</v>
      </c>
      <c r="M3618">
        <v>100</v>
      </c>
      <c r="N3618">
        <v>21</v>
      </c>
      <c r="O3618" s="3">
        <v>21</v>
      </c>
      <c r="P3618" t="s">
        <v>17</v>
      </c>
      <c r="Q3618" t="s">
        <v>18</v>
      </c>
    </row>
    <row r="3619" spans="1:17" x14ac:dyDescent="0.25">
      <c r="A3619" t="s">
        <v>8830</v>
      </c>
      <c r="B3619">
        <v>2206</v>
      </c>
      <c r="C3619">
        <v>1</v>
      </c>
      <c r="D3619">
        <v>19165</v>
      </c>
      <c r="E3619" t="s">
        <v>1934</v>
      </c>
      <c r="F3619" s="5">
        <v>35200</v>
      </c>
      <c r="G3619">
        <v>1996</v>
      </c>
      <c r="H3619" s="1">
        <v>40100</v>
      </c>
      <c r="I3619" s="1">
        <v>40120</v>
      </c>
      <c r="J3619" t="s">
        <v>9440</v>
      </c>
      <c r="K3619" t="s">
        <v>4</v>
      </c>
      <c r="L3619" t="s">
        <v>16</v>
      </c>
      <c r="M3619">
        <v>50</v>
      </c>
      <c r="N3619">
        <v>4</v>
      </c>
      <c r="O3619" s="3">
        <v>8</v>
      </c>
      <c r="P3619" t="s">
        <v>17</v>
      </c>
      <c r="Q3619" t="s">
        <v>18</v>
      </c>
    </row>
    <row r="3620" spans="1:17" x14ac:dyDescent="0.25">
      <c r="A3620" t="s">
        <v>7950</v>
      </c>
      <c r="B3620">
        <v>3923</v>
      </c>
      <c r="C3620">
        <v>1</v>
      </c>
      <c r="D3620">
        <v>19165</v>
      </c>
      <c r="E3620" t="s">
        <v>1934</v>
      </c>
      <c r="F3620" s="5">
        <v>35200</v>
      </c>
      <c r="G3620">
        <v>2008</v>
      </c>
      <c r="H3620" s="1">
        <v>39792</v>
      </c>
      <c r="I3620" s="1">
        <v>39826</v>
      </c>
      <c r="J3620" t="s">
        <v>9438</v>
      </c>
      <c r="K3620" t="s">
        <v>4</v>
      </c>
      <c r="L3620" t="s">
        <v>16</v>
      </c>
      <c r="M3620">
        <v>47</v>
      </c>
      <c r="N3620">
        <v>1</v>
      </c>
      <c r="O3620" s="3">
        <v>2.1276595744680851</v>
      </c>
      <c r="P3620" t="s">
        <v>17</v>
      </c>
      <c r="Q3620" t="s">
        <v>18</v>
      </c>
    </row>
    <row r="3621" spans="1:17" x14ac:dyDescent="0.25">
      <c r="A3621" t="s">
        <v>1933</v>
      </c>
      <c r="B3621">
        <v>5800</v>
      </c>
      <c r="C3621">
        <v>1</v>
      </c>
      <c r="D3621">
        <v>24840</v>
      </c>
      <c r="E3621" t="s">
        <v>1934</v>
      </c>
      <c r="F3621" s="5">
        <v>42915</v>
      </c>
      <c r="G3621">
        <v>2017</v>
      </c>
      <c r="H3621" s="1">
        <v>43164</v>
      </c>
      <c r="I3621" s="1">
        <v>43276</v>
      </c>
      <c r="J3621" t="s">
        <v>9438</v>
      </c>
      <c r="K3621" t="s">
        <v>4</v>
      </c>
      <c r="L3621" t="s">
        <v>16</v>
      </c>
      <c r="M3621">
        <v>50</v>
      </c>
      <c r="N3621">
        <v>13</v>
      </c>
      <c r="O3621" s="3">
        <v>26</v>
      </c>
      <c r="P3621" t="s">
        <v>17</v>
      </c>
      <c r="Q3621" t="s">
        <v>18</v>
      </c>
    </row>
    <row r="3622" spans="1:17" x14ac:dyDescent="0.25">
      <c r="A3622" t="s">
        <v>2161</v>
      </c>
      <c r="B3622">
        <v>5102</v>
      </c>
      <c r="C3622">
        <v>1</v>
      </c>
      <c r="D3622">
        <v>23655</v>
      </c>
      <c r="E3622" t="s">
        <v>2162</v>
      </c>
      <c r="F3622" s="5">
        <v>41470</v>
      </c>
      <c r="G3622">
        <v>2013</v>
      </c>
      <c r="H3622" s="1">
        <v>41556</v>
      </c>
      <c r="I3622" s="1">
        <v>41642</v>
      </c>
      <c r="J3622" t="s">
        <v>9438</v>
      </c>
      <c r="K3622" t="s">
        <v>4</v>
      </c>
      <c r="L3622" t="s">
        <v>16</v>
      </c>
      <c r="M3622">
        <v>10</v>
      </c>
      <c r="N3622">
        <v>0</v>
      </c>
      <c r="O3622" s="3">
        <v>0</v>
      </c>
      <c r="P3622" t="s">
        <v>17</v>
      </c>
      <c r="Q3622" t="s">
        <v>18</v>
      </c>
    </row>
    <row r="3623" spans="1:17" x14ac:dyDescent="0.25">
      <c r="A3623" t="s">
        <v>4059</v>
      </c>
      <c r="B3623">
        <v>5150</v>
      </c>
      <c r="C3623">
        <v>1</v>
      </c>
      <c r="D3623">
        <v>23746</v>
      </c>
      <c r="E3623" t="s">
        <v>4060</v>
      </c>
      <c r="F3623" s="5">
        <v>41467</v>
      </c>
      <c r="G3623">
        <v>2013</v>
      </c>
      <c r="H3623" s="1">
        <v>42124</v>
      </c>
      <c r="I3623" s="1">
        <v>42264</v>
      </c>
      <c r="J3623" t="s">
        <v>9440</v>
      </c>
      <c r="K3623" t="s">
        <v>4</v>
      </c>
      <c r="L3623" t="s">
        <v>16</v>
      </c>
      <c r="M3623">
        <v>30</v>
      </c>
      <c r="N3623">
        <v>5</v>
      </c>
      <c r="O3623" s="3">
        <v>16.666666666666664</v>
      </c>
      <c r="P3623" t="s">
        <v>6</v>
      </c>
      <c r="Q3623" t="s">
        <v>76</v>
      </c>
    </row>
    <row r="3624" spans="1:17" x14ac:dyDescent="0.25">
      <c r="A3624" t="s">
        <v>8459</v>
      </c>
      <c r="B3624">
        <v>5152</v>
      </c>
      <c r="C3624">
        <v>1</v>
      </c>
      <c r="D3624">
        <v>23748</v>
      </c>
      <c r="E3624" t="s">
        <v>4060</v>
      </c>
      <c r="F3624" s="5">
        <v>41467</v>
      </c>
      <c r="G3624">
        <v>2013</v>
      </c>
      <c r="H3624" s="1">
        <v>42165</v>
      </c>
      <c r="I3624" s="1">
        <v>42264</v>
      </c>
      <c r="J3624" t="s">
        <v>9440</v>
      </c>
      <c r="K3624" t="s">
        <v>4</v>
      </c>
      <c r="L3624" t="s">
        <v>16</v>
      </c>
      <c r="M3624">
        <v>16</v>
      </c>
      <c r="N3624">
        <v>1</v>
      </c>
      <c r="O3624" s="3">
        <v>6.25</v>
      </c>
      <c r="P3624" t="s">
        <v>6</v>
      </c>
      <c r="Q3624" t="s">
        <v>1808</v>
      </c>
    </row>
    <row r="3625" spans="1:17" x14ac:dyDescent="0.25">
      <c r="A3625" t="s">
        <v>5925</v>
      </c>
      <c r="B3625">
        <v>5154</v>
      </c>
      <c r="C3625">
        <v>1</v>
      </c>
      <c r="D3625">
        <v>23750</v>
      </c>
      <c r="E3625" t="s">
        <v>4060</v>
      </c>
      <c r="F3625" s="5">
        <v>41467</v>
      </c>
      <c r="G3625">
        <v>2013</v>
      </c>
      <c r="H3625" s="1">
        <v>42165</v>
      </c>
      <c r="I3625" s="1">
        <v>42264</v>
      </c>
      <c r="J3625" t="s">
        <v>9440</v>
      </c>
      <c r="K3625" t="s">
        <v>4</v>
      </c>
      <c r="L3625" t="s">
        <v>16</v>
      </c>
      <c r="M3625">
        <v>51</v>
      </c>
      <c r="N3625">
        <v>18</v>
      </c>
      <c r="O3625" s="3">
        <v>35.294117647058826</v>
      </c>
      <c r="P3625" t="s">
        <v>6</v>
      </c>
      <c r="Q3625" t="s">
        <v>76</v>
      </c>
    </row>
    <row r="3626" spans="1:17" x14ac:dyDescent="0.25">
      <c r="A3626" t="s">
        <v>1637</v>
      </c>
      <c r="B3626">
        <v>2059</v>
      </c>
      <c r="C3626">
        <v>1</v>
      </c>
      <c r="D3626">
        <v>19210</v>
      </c>
      <c r="E3626" t="s">
        <v>1635</v>
      </c>
      <c r="F3626" s="5">
        <v>30492</v>
      </c>
      <c r="G3626">
        <v>1983</v>
      </c>
      <c r="H3626" s="1">
        <v>40632</v>
      </c>
      <c r="I3626" s="1">
        <v>40651</v>
      </c>
      <c r="J3626" t="s">
        <v>9440</v>
      </c>
      <c r="K3626" t="s">
        <v>4</v>
      </c>
      <c r="L3626" t="s">
        <v>16</v>
      </c>
      <c r="M3626">
        <v>50</v>
      </c>
      <c r="N3626">
        <v>0</v>
      </c>
      <c r="O3626" s="3">
        <v>0</v>
      </c>
      <c r="P3626" t="s">
        <v>6</v>
      </c>
      <c r="Q3626" t="s">
        <v>18</v>
      </c>
    </row>
    <row r="3627" spans="1:17" x14ac:dyDescent="0.25">
      <c r="A3627" t="s">
        <v>1634</v>
      </c>
      <c r="B3627">
        <v>2060</v>
      </c>
      <c r="C3627">
        <v>1</v>
      </c>
      <c r="D3627">
        <v>19211</v>
      </c>
      <c r="E3627" t="s">
        <v>1635</v>
      </c>
      <c r="F3627" s="5">
        <v>31947</v>
      </c>
      <c r="G3627">
        <v>1987</v>
      </c>
      <c r="H3627" s="1">
        <v>37664</v>
      </c>
      <c r="I3627" s="1">
        <v>37718</v>
      </c>
      <c r="J3627" t="s">
        <v>9440</v>
      </c>
      <c r="K3627" t="s">
        <v>4</v>
      </c>
      <c r="L3627" t="s">
        <v>16</v>
      </c>
      <c r="M3627">
        <v>100</v>
      </c>
      <c r="N3627">
        <v>3</v>
      </c>
      <c r="O3627" s="3">
        <v>3</v>
      </c>
      <c r="P3627" t="s">
        <v>8974</v>
      </c>
      <c r="Q3627" t="s">
        <v>18</v>
      </c>
    </row>
    <row r="3628" spans="1:17" x14ac:dyDescent="0.25">
      <c r="A3628" t="s">
        <v>3339</v>
      </c>
      <c r="B3628">
        <v>3401</v>
      </c>
      <c r="C3628">
        <v>1</v>
      </c>
      <c r="D3628">
        <v>21875</v>
      </c>
      <c r="E3628" t="s">
        <v>1635</v>
      </c>
      <c r="F3628" s="5">
        <v>38875</v>
      </c>
      <c r="G3628">
        <v>2006</v>
      </c>
      <c r="H3628" s="1">
        <v>38987</v>
      </c>
      <c r="I3628" s="1">
        <v>39015</v>
      </c>
      <c r="J3628" t="s">
        <v>9438</v>
      </c>
      <c r="K3628" t="s">
        <v>4</v>
      </c>
      <c r="L3628" t="s">
        <v>16</v>
      </c>
      <c r="M3628">
        <v>57</v>
      </c>
      <c r="N3628">
        <v>7</v>
      </c>
      <c r="O3628" s="3">
        <v>12.280701754385964</v>
      </c>
      <c r="P3628" t="s">
        <v>17</v>
      </c>
      <c r="Q3628" t="s">
        <v>18</v>
      </c>
    </row>
    <row r="3629" spans="1:17" x14ac:dyDescent="0.25">
      <c r="A3629" t="s">
        <v>5538</v>
      </c>
      <c r="B3629">
        <v>4681</v>
      </c>
      <c r="C3629">
        <v>1</v>
      </c>
      <c r="D3629">
        <v>19210</v>
      </c>
      <c r="E3629" t="s">
        <v>1635</v>
      </c>
      <c r="F3629" s="5">
        <v>30492</v>
      </c>
      <c r="G3629" t="s">
        <v>18</v>
      </c>
      <c r="H3629" s="1">
        <v>30614</v>
      </c>
      <c r="I3629" s="1">
        <v>30698</v>
      </c>
      <c r="J3629" t="s">
        <v>9438</v>
      </c>
      <c r="K3629" t="s">
        <v>10</v>
      </c>
      <c r="L3629" t="s">
        <v>11</v>
      </c>
      <c r="M3629">
        <v>200</v>
      </c>
      <c r="N3629">
        <v>2</v>
      </c>
      <c r="O3629" s="3">
        <v>1</v>
      </c>
      <c r="P3629" t="s">
        <v>17</v>
      </c>
      <c r="Q3629" t="s">
        <v>18</v>
      </c>
    </row>
    <row r="3630" spans="1:17" x14ac:dyDescent="0.25">
      <c r="A3630" t="s">
        <v>4415</v>
      </c>
      <c r="B3630">
        <v>4681</v>
      </c>
      <c r="C3630">
        <v>2</v>
      </c>
      <c r="D3630">
        <v>19210</v>
      </c>
      <c r="E3630" t="s">
        <v>1635</v>
      </c>
      <c r="F3630" s="5">
        <v>30492</v>
      </c>
      <c r="G3630" t="s">
        <v>18</v>
      </c>
      <c r="H3630" s="1">
        <v>30614</v>
      </c>
      <c r="I3630" s="1">
        <v>30993</v>
      </c>
      <c r="J3630" t="s">
        <v>9442</v>
      </c>
      <c r="K3630" t="s">
        <v>10</v>
      </c>
      <c r="L3630" t="s">
        <v>11</v>
      </c>
      <c r="M3630">
        <v>200</v>
      </c>
      <c r="N3630">
        <v>2</v>
      </c>
      <c r="O3630" s="3">
        <v>1</v>
      </c>
      <c r="P3630" t="s">
        <v>17</v>
      </c>
      <c r="Q3630" t="s">
        <v>4416</v>
      </c>
    </row>
    <row r="3631" spans="1:17" x14ac:dyDescent="0.25">
      <c r="A3631" t="s">
        <v>6314</v>
      </c>
      <c r="B3631">
        <v>5078</v>
      </c>
      <c r="C3631">
        <v>1</v>
      </c>
      <c r="D3631">
        <v>23628</v>
      </c>
      <c r="E3631" t="s">
        <v>1635</v>
      </c>
      <c r="F3631" s="5">
        <v>41424</v>
      </c>
      <c r="G3631">
        <v>2013</v>
      </c>
      <c r="H3631" s="1">
        <v>41485</v>
      </c>
      <c r="I3631" s="1">
        <v>41592</v>
      </c>
      <c r="J3631" t="s">
        <v>9438</v>
      </c>
      <c r="K3631" t="s">
        <v>4</v>
      </c>
      <c r="L3631" t="s">
        <v>16</v>
      </c>
      <c r="M3631">
        <v>37</v>
      </c>
      <c r="N3631">
        <v>5</v>
      </c>
      <c r="O3631" s="3">
        <v>13.513513513513514</v>
      </c>
      <c r="P3631" t="s">
        <v>17</v>
      </c>
      <c r="Q3631" t="s">
        <v>18</v>
      </c>
    </row>
    <row r="3632" spans="1:17" x14ac:dyDescent="0.25">
      <c r="A3632" t="s">
        <v>1389</v>
      </c>
      <c r="B3632">
        <v>6082</v>
      </c>
      <c r="C3632">
        <v>1</v>
      </c>
      <c r="D3632">
        <v>25593</v>
      </c>
      <c r="E3632" t="s">
        <v>1390</v>
      </c>
      <c r="F3632" s="5">
        <v>43635</v>
      </c>
      <c r="G3632">
        <v>2019</v>
      </c>
      <c r="H3632" s="1">
        <v>43752</v>
      </c>
      <c r="I3632" s="1">
        <v>43815</v>
      </c>
      <c r="J3632" t="s">
        <v>9438</v>
      </c>
      <c r="K3632" t="s">
        <v>4</v>
      </c>
      <c r="L3632" t="s">
        <v>16</v>
      </c>
      <c r="M3632">
        <v>50</v>
      </c>
      <c r="N3632">
        <v>23</v>
      </c>
      <c r="O3632" s="3">
        <v>46</v>
      </c>
      <c r="P3632" t="s">
        <v>40</v>
      </c>
      <c r="Q3632" t="s">
        <v>1391</v>
      </c>
    </row>
    <row r="3633" spans="1:17" x14ac:dyDescent="0.25">
      <c r="A3633" t="s">
        <v>2290</v>
      </c>
      <c r="B3633">
        <v>6082</v>
      </c>
      <c r="C3633">
        <v>2</v>
      </c>
      <c r="D3633">
        <v>25593</v>
      </c>
      <c r="E3633" t="s">
        <v>1390</v>
      </c>
      <c r="F3633" s="5">
        <v>43635</v>
      </c>
      <c r="G3633">
        <v>2019</v>
      </c>
      <c r="H3633" s="1">
        <v>43969</v>
      </c>
      <c r="I3633" t="s">
        <v>18</v>
      </c>
      <c r="J3633" t="s">
        <v>9440</v>
      </c>
      <c r="K3633" t="s">
        <v>4</v>
      </c>
      <c r="L3633" t="s">
        <v>16</v>
      </c>
      <c r="M3633">
        <v>50</v>
      </c>
      <c r="N3633">
        <v>18</v>
      </c>
      <c r="O3633" s="3">
        <v>36</v>
      </c>
      <c r="P3633" t="s">
        <v>40</v>
      </c>
      <c r="Q3633" t="s">
        <v>2291</v>
      </c>
    </row>
    <row r="3634" spans="1:17" x14ac:dyDescent="0.25">
      <c r="A3634" t="s">
        <v>5654</v>
      </c>
      <c r="B3634">
        <v>4137</v>
      </c>
      <c r="C3634">
        <v>1</v>
      </c>
      <c r="D3634">
        <v>22911</v>
      </c>
      <c r="E3634" t="s">
        <v>774</v>
      </c>
      <c r="F3634" s="5">
        <v>39965</v>
      </c>
      <c r="G3634">
        <v>2009</v>
      </c>
      <c r="H3634" s="1">
        <v>40128</v>
      </c>
      <c r="I3634" s="1">
        <v>40161</v>
      </c>
      <c r="J3634" t="s">
        <v>9438</v>
      </c>
      <c r="K3634" t="s">
        <v>4</v>
      </c>
      <c r="L3634" t="s">
        <v>16</v>
      </c>
      <c r="M3634">
        <v>10</v>
      </c>
      <c r="N3634">
        <v>5</v>
      </c>
      <c r="O3634" s="3">
        <v>50</v>
      </c>
      <c r="P3634" t="s">
        <v>17</v>
      </c>
      <c r="Q3634" t="s">
        <v>18</v>
      </c>
    </row>
    <row r="3635" spans="1:17" x14ac:dyDescent="0.25">
      <c r="A3635" t="s">
        <v>773</v>
      </c>
      <c r="B3635">
        <v>4375</v>
      </c>
      <c r="C3635">
        <v>1</v>
      </c>
      <c r="D3635">
        <v>23242</v>
      </c>
      <c r="E3635" t="s">
        <v>774</v>
      </c>
      <c r="F3635" s="5">
        <v>40400</v>
      </c>
      <c r="G3635">
        <v>2010</v>
      </c>
      <c r="H3635" s="1">
        <v>40617</v>
      </c>
      <c r="I3635" s="1">
        <v>40631</v>
      </c>
      <c r="J3635" t="s">
        <v>9438</v>
      </c>
      <c r="K3635" t="s">
        <v>4</v>
      </c>
      <c r="L3635" t="s">
        <v>16</v>
      </c>
      <c r="M3635">
        <v>20</v>
      </c>
      <c r="N3635">
        <v>20</v>
      </c>
      <c r="O3635" s="3">
        <v>100</v>
      </c>
      <c r="P3635" t="s">
        <v>6</v>
      </c>
      <c r="Q3635" t="s">
        <v>18</v>
      </c>
    </row>
    <row r="3636" spans="1:17" x14ac:dyDescent="0.25">
      <c r="A3636" t="s">
        <v>8117</v>
      </c>
      <c r="B3636">
        <v>5660</v>
      </c>
      <c r="C3636">
        <v>1</v>
      </c>
      <c r="D3636">
        <v>24532</v>
      </c>
      <c r="E3636" t="s">
        <v>774</v>
      </c>
      <c r="F3636" s="5">
        <v>42549</v>
      </c>
      <c r="G3636">
        <v>2016</v>
      </c>
      <c r="H3636" s="1">
        <v>42689</v>
      </c>
      <c r="I3636" s="1">
        <v>42738</v>
      </c>
      <c r="J3636" t="s">
        <v>9438</v>
      </c>
      <c r="K3636" t="s">
        <v>4</v>
      </c>
      <c r="L3636" t="s">
        <v>16</v>
      </c>
      <c r="M3636">
        <v>50</v>
      </c>
      <c r="N3636">
        <v>38</v>
      </c>
      <c r="O3636" s="3">
        <v>76</v>
      </c>
      <c r="P3636" t="s">
        <v>6</v>
      </c>
      <c r="Q3636" t="s">
        <v>1808</v>
      </c>
    </row>
    <row r="3637" spans="1:17" x14ac:dyDescent="0.25">
      <c r="A3637" t="s">
        <v>7562</v>
      </c>
      <c r="B3637">
        <v>1290</v>
      </c>
      <c r="C3637">
        <v>1</v>
      </c>
      <c r="D3637">
        <v>17657</v>
      </c>
      <c r="E3637" t="s">
        <v>7563</v>
      </c>
      <c r="F3637" s="5">
        <v>33753</v>
      </c>
      <c r="G3637">
        <v>1992</v>
      </c>
      <c r="H3637" s="1">
        <v>39792</v>
      </c>
      <c r="I3637" s="1">
        <v>39826</v>
      </c>
      <c r="J3637" t="s">
        <v>9440</v>
      </c>
      <c r="K3637" t="s">
        <v>4</v>
      </c>
      <c r="L3637" t="s">
        <v>16</v>
      </c>
      <c r="M3637">
        <v>49</v>
      </c>
      <c r="N3637">
        <v>0</v>
      </c>
      <c r="O3637" s="3">
        <v>0</v>
      </c>
      <c r="P3637" t="s">
        <v>17</v>
      </c>
      <c r="Q3637" t="s">
        <v>18</v>
      </c>
    </row>
    <row r="3638" spans="1:17" x14ac:dyDescent="0.25">
      <c r="A3638" t="s">
        <v>6205</v>
      </c>
      <c r="B3638">
        <v>3972</v>
      </c>
      <c r="C3638">
        <v>1</v>
      </c>
      <c r="D3638">
        <v>22744</v>
      </c>
      <c r="E3638" t="s">
        <v>6206</v>
      </c>
      <c r="F3638" s="5">
        <v>39639</v>
      </c>
      <c r="G3638">
        <v>2008</v>
      </c>
      <c r="H3638" s="1">
        <v>39903</v>
      </c>
      <c r="I3638" s="1">
        <v>39926</v>
      </c>
      <c r="J3638" t="s">
        <v>9438</v>
      </c>
      <c r="K3638" t="s">
        <v>4</v>
      </c>
      <c r="L3638" t="s">
        <v>16</v>
      </c>
      <c r="M3638">
        <v>20</v>
      </c>
      <c r="N3638">
        <v>12</v>
      </c>
      <c r="O3638" s="3">
        <v>60</v>
      </c>
      <c r="P3638" t="s">
        <v>17</v>
      </c>
      <c r="Q3638" t="s">
        <v>18</v>
      </c>
    </row>
    <row r="3639" spans="1:17" x14ac:dyDescent="0.25">
      <c r="A3639" t="s">
        <v>1600</v>
      </c>
      <c r="B3639">
        <v>4682</v>
      </c>
      <c r="C3639">
        <v>1</v>
      </c>
      <c r="D3639">
        <v>14227</v>
      </c>
      <c r="E3639" t="s">
        <v>1601</v>
      </c>
      <c r="F3639" s="5">
        <v>28760</v>
      </c>
      <c r="G3639" t="s">
        <v>18</v>
      </c>
      <c r="H3639" s="1">
        <v>28802</v>
      </c>
      <c r="I3639" s="1">
        <v>28941</v>
      </c>
      <c r="J3639" t="s">
        <v>9438</v>
      </c>
      <c r="K3639" t="s">
        <v>10</v>
      </c>
      <c r="L3639" t="s">
        <v>11</v>
      </c>
      <c r="M3639">
        <v>100</v>
      </c>
      <c r="N3639">
        <v>4</v>
      </c>
      <c r="O3639" s="3">
        <v>4</v>
      </c>
      <c r="P3639" t="s">
        <v>17</v>
      </c>
      <c r="Q3639" t="s">
        <v>18</v>
      </c>
    </row>
    <row r="3640" spans="1:17" x14ac:dyDescent="0.25">
      <c r="A3640" t="s">
        <v>7949</v>
      </c>
      <c r="B3640">
        <v>4682</v>
      </c>
      <c r="C3640">
        <v>2</v>
      </c>
      <c r="D3640">
        <v>14227</v>
      </c>
      <c r="E3640" t="s">
        <v>1601</v>
      </c>
      <c r="F3640" s="5">
        <v>28760</v>
      </c>
      <c r="G3640" t="s">
        <v>18</v>
      </c>
      <c r="H3640" s="1">
        <v>28802</v>
      </c>
      <c r="I3640" s="1">
        <v>28941</v>
      </c>
      <c r="J3640" t="s">
        <v>9438</v>
      </c>
      <c r="K3640" t="s">
        <v>10</v>
      </c>
      <c r="L3640" t="s">
        <v>11</v>
      </c>
      <c r="M3640">
        <v>100</v>
      </c>
      <c r="N3640">
        <v>17</v>
      </c>
      <c r="O3640" s="3">
        <v>17</v>
      </c>
      <c r="P3640" t="s">
        <v>6</v>
      </c>
      <c r="Q3640" t="s">
        <v>1998</v>
      </c>
    </row>
    <row r="3641" spans="1:17" x14ac:dyDescent="0.25">
      <c r="A3641" t="s">
        <v>2225</v>
      </c>
      <c r="B3641">
        <v>6103</v>
      </c>
      <c r="C3641">
        <v>1</v>
      </c>
      <c r="D3641">
        <v>25606</v>
      </c>
      <c r="E3641" t="s">
        <v>2226</v>
      </c>
      <c r="F3641" s="5">
        <v>43702</v>
      </c>
      <c r="G3641">
        <v>2019</v>
      </c>
      <c r="H3641" s="1">
        <v>43801</v>
      </c>
      <c r="I3641" s="1">
        <v>43850</v>
      </c>
      <c r="J3641" t="s">
        <v>9438</v>
      </c>
      <c r="K3641" t="s">
        <v>4</v>
      </c>
      <c r="L3641" t="s">
        <v>16</v>
      </c>
      <c r="M3641">
        <v>50</v>
      </c>
      <c r="N3641">
        <v>22</v>
      </c>
      <c r="O3641" s="3">
        <v>44</v>
      </c>
      <c r="P3641" t="s">
        <v>85</v>
      </c>
      <c r="Q3641" t="s">
        <v>18</v>
      </c>
    </row>
    <row r="3642" spans="1:17" x14ac:dyDescent="0.25">
      <c r="A3642" t="s">
        <v>2869</v>
      </c>
      <c r="B3642">
        <v>6103</v>
      </c>
      <c r="C3642">
        <v>2</v>
      </c>
      <c r="D3642">
        <v>25606</v>
      </c>
      <c r="E3642" t="s">
        <v>2226</v>
      </c>
      <c r="F3642" s="5">
        <v>43702</v>
      </c>
      <c r="G3642">
        <v>2019</v>
      </c>
      <c r="H3642" s="1">
        <v>44053</v>
      </c>
      <c r="I3642" s="1">
        <v>44109</v>
      </c>
      <c r="J3642" t="s">
        <v>9440</v>
      </c>
      <c r="K3642" t="s">
        <v>4</v>
      </c>
      <c r="L3642" t="s">
        <v>16</v>
      </c>
      <c r="M3642">
        <v>50</v>
      </c>
      <c r="N3642">
        <v>35</v>
      </c>
      <c r="O3642" s="3">
        <v>70</v>
      </c>
      <c r="P3642" t="s">
        <v>85</v>
      </c>
      <c r="Q3642" t="s">
        <v>18</v>
      </c>
    </row>
    <row r="3643" spans="1:17" x14ac:dyDescent="0.25">
      <c r="A3643" t="s">
        <v>1323</v>
      </c>
      <c r="B3643">
        <v>5466</v>
      </c>
      <c r="C3643">
        <v>1</v>
      </c>
      <c r="D3643">
        <v>24226</v>
      </c>
      <c r="E3643" t="s">
        <v>1324</v>
      </c>
      <c r="F3643" s="5">
        <v>42292</v>
      </c>
      <c r="G3643">
        <v>2015</v>
      </c>
      <c r="H3643" s="1">
        <v>42361</v>
      </c>
      <c r="I3643" s="1">
        <v>42403</v>
      </c>
      <c r="J3643" t="s">
        <v>9438</v>
      </c>
      <c r="K3643" t="s">
        <v>4</v>
      </c>
      <c r="L3643" t="s">
        <v>16</v>
      </c>
      <c r="M3643">
        <v>21</v>
      </c>
      <c r="N3643">
        <v>18</v>
      </c>
      <c r="O3643" s="3">
        <v>85.714285714285708</v>
      </c>
      <c r="P3643" t="s">
        <v>17</v>
      </c>
      <c r="Q3643" t="s">
        <v>18</v>
      </c>
    </row>
    <row r="3644" spans="1:17" x14ac:dyDescent="0.25">
      <c r="A3644" t="s">
        <v>4598</v>
      </c>
      <c r="B3644">
        <v>3997</v>
      </c>
      <c r="C3644">
        <v>1</v>
      </c>
      <c r="D3644">
        <v>22762</v>
      </c>
      <c r="E3644" t="s">
        <v>4599</v>
      </c>
      <c r="F3644" s="5">
        <v>39651</v>
      </c>
      <c r="G3644">
        <v>2009</v>
      </c>
      <c r="H3644" s="1">
        <v>39931</v>
      </c>
      <c r="I3644" s="1">
        <v>39945</v>
      </c>
      <c r="J3644" t="s">
        <v>9438</v>
      </c>
      <c r="K3644" t="s">
        <v>4</v>
      </c>
      <c r="L3644" t="s">
        <v>389</v>
      </c>
      <c r="M3644">
        <v>30</v>
      </c>
      <c r="N3644">
        <v>11</v>
      </c>
      <c r="O3644" s="3">
        <v>36.666666666666664</v>
      </c>
      <c r="P3644" t="s">
        <v>17</v>
      </c>
      <c r="Q3644" t="s">
        <v>18</v>
      </c>
    </row>
    <row r="3645" spans="1:17" x14ac:dyDescent="0.25">
      <c r="A3645" t="s">
        <v>5611</v>
      </c>
      <c r="B3645">
        <v>3369</v>
      </c>
      <c r="C3645">
        <v>1</v>
      </c>
      <c r="D3645">
        <v>21767</v>
      </c>
      <c r="E3645" t="s">
        <v>835</v>
      </c>
      <c r="F3645" s="5" t="s">
        <v>18</v>
      </c>
      <c r="G3645">
        <v>2006</v>
      </c>
      <c r="H3645" s="1">
        <v>38594</v>
      </c>
      <c r="I3645" s="1">
        <v>38609</v>
      </c>
      <c r="J3645" t="s">
        <v>9444</v>
      </c>
      <c r="K3645" t="s">
        <v>4</v>
      </c>
      <c r="L3645" t="s">
        <v>5</v>
      </c>
      <c r="M3645">
        <v>100</v>
      </c>
      <c r="N3645">
        <v>82</v>
      </c>
      <c r="O3645" s="3">
        <v>82</v>
      </c>
      <c r="P3645" t="s">
        <v>17</v>
      </c>
      <c r="Q3645" t="s">
        <v>18</v>
      </c>
    </row>
    <row r="3646" spans="1:17" x14ac:dyDescent="0.25">
      <c r="A3646" t="s">
        <v>834</v>
      </c>
      <c r="B3646">
        <v>3369</v>
      </c>
      <c r="C3646">
        <v>2</v>
      </c>
      <c r="D3646">
        <v>21767</v>
      </c>
      <c r="E3646" t="s">
        <v>835</v>
      </c>
      <c r="F3646" s="5" t="s">
        <v>18</v>
      </c>
      <c r="G3646">
        <v>2006</v>
      </c>
      <c r="H3646" s="1">
        <v>38594</v>
      </c>
      <c r="I3646" s="1">
        <v>38974</v>
      </c>
      <c r="J3646" t="s">
        <v>9444</v>
      </c>
      <c r="K3646" t="s">
        <v>4</v>
      </c>
      <c r="L3646" t="s">
        <v>5</v>
      </c>
      <c r="M3646">
        <v>100</v>
      </c>
      <c r="N3646">
        <v>100</v>
      </c>
      <c r="O3646" s="3">
        <v>100</v>
      </c>
      <c r="P3646" t="s">
        <v>75</v>
      </c>
      <c r="Q3646" t="s">
        <v>18</v>
      </c>
    </row>
    <row r="3647" spans="1:17" x14ac:dyDescent="0.25">
      <c r="A3647" t="s">
        <v>6631</v>
      </c>
      <c r="B3647">
        <v>3369</v>
      </c>
      <c r="C3647">
        <v>3</v>
      </c>
      <c r="D3647">
        <v>21767</v>
      </c>
      <c r="E3647" t="s">
        <v>835</v>
      </c>
      <c r="F3647" s="5" t="s">
        <v>18</v>
      </c>
      <c r="G3647">
        <v>2006</v>
      </c>
      <c r="H3647" s="1">
        <v>38594</v>
      </c>
      <c r="I3647" s="1">
        <v>38644</v>
      </c>
      <c r="J3647" t="s">
        <v>9444</v>
      </c>
      <c r="K3647" t="s">
        <v>4</v>
      </c>
      <c r="L3647" t="s">
        <v>5</v>
      </c>
      <c r="M3647">
        <v>100</v>
      </c>
      <c r="N3647">
        <v>63</v>
      </c>
      <c r="O3647" s="3">
        <v>63</v>
      </c>
      <c r="P3647" t="s">
        <v>40</v>
      </c>
      <c r="Q3647" t="s">
        <v>18</v>
      </c>
    </row>
    <row r="3648" spans="1:17" x14ac:dyDescent="0.25">
      <c r="A3648" t="s">
        <v>3573</v>
      </c>
      <c r="B3648">
        <v>4008</v>
      </c>
      <c r="C3648">
        <v>1</v>
      </c>
      <c r="D3648">
        <v>22763</v>
      </c>
      <c r="E3648" t="s">
        <v>835</v>
      </c>
      <c r="F3648" s="5">
        <v>39651</v>
      </c>
      <c r="G3648">
        <v>2009</v>
      </c>
      <c r="H3648" s="1">
        <v>39848</v>
      </c>
      <c r="I3648" s="1">
        <v>39887</v>
      </c>
      <c r="J3648" t="s">
        <v>9438</v>
      </c>
      <c r="K3648" t="s">
        <v>4</v>
      </c>
      <c r="L3648" t="s">
        <v>16</v>
      </c>
      <c r="M3648">
        <v>10</v>
      </c>
      <c r="N3648">
        <v>7</v>
      </c>
      <c r="O3648" s="3">
        <v>70</v>
      </c>
      <c r="P3648" t="s">
        <v>114</v>
      </c>
      <c r="Q3648" t="s">
        <v>18</v>
      </c>
    </row>
    <row r="3649" spans="1:17" x14ac:dyDescent="0.25">
      <c r="A3649" t="s">
        <v>4397</v>
      </c>
      <c r="B3649">
        <v>475</v>
      </c>
      <c r="C3649">
        <v>1</v>
      </c>
      <c r="D3649">
        <v>18598</v>
      </c>
      <c r="E3649" t="s">
        <v>4398</v>
      </c>
      <c r="F3649" s="5">
        <v>34900</v>
      </c>
      <c r="G3649">
        <v>1995</v>
      </c>
      <c r="H3649" s="1">
        <v>37046</v>
      </c>
      <c r="I3649" s="1">
        <v>37081</v>
      </c>
      <c r="J3649" t="s">
        <v>9440</v>
      </c>
      <c r="K3649" t="s">
        <v>4</v>
      </c>
      <c r="L3649" t="s">
        <v>16</v>
      </c>
      <c r="M3649">
        <v>50</v>
      </c>
      <c r="N3649">
        <v>0</v>
      </c>
      <c r="O3649" s="3">
        <v>0</v>
      </c>
      <c r="P3649" t="s">
        <v>9249</v>
      </c>
      <c r="Q3649" t="s">
        <v>18</v>
      </c>
    </row>
    <row r="3650" spans="1:17" x14ac:dyDescent="0.25">
      <c r="A3650" t="s">
        <v>4877</v>
      </c>
      <c r="B3650">
        <v>475</v>
      </c>
      <c r="C3650">
        <v>2</v>
      </c>
      <c r="D3650">
        <v>18598</v>
      </c>
      <c r="E3650" t="s">
        <v>4398</v>
      </c>
      <c r="F3650" s="5">
        <v>34900</v>
      </c>
      <c r="G3650">
        <v>1995</v>
      </c>
      <c r="H3650" s="1">
        <v>37046</v>
      </c>
      <c r="I3650" s="1">
        <v>37081</v>
      </c>
      <c r="J3650" t="s">
        <v>9440</v>
      </c>
      <c r="K3650" t="s">
        <v>4</v>
      </c>
      <c r="L3650" t="s">
        <v>16</v>
      </c>
      <c r="M3650">
        <v>50</v>
      </c>
      <c r="N3650">
        <v>0</v>
      </c>
      <c r="O3650" s="3">
        <v>0</v>
      </c>
      <c r="P3650" t="s">
        <v>8947</v>
      </c>
      <c r="Q3650" t="s">
        <v>9276</v>
      </c>
    </row>
    <row r="3651" spans="1:17" x14ac:dyDescent="0.25">
      <c r="A3651" t="s">
        <v>7104</v>
      </c>
      <c r="B3651">
        <v>3938</v>
      </c>
      <c r="C3651">
        <v>1</v>
      </c>
      <c r="D3651">
        <v>22745</v>
      </c>
      <c r="E3651" t="s">
        <v>7105</v>
      </c>
      <c r="F3651" s="5">
        <v>39645</v>
      </c>
      <c r="G3651">
        <v>2008</v>
      </c>
      <c r="H3651" s="1">
        <v>39708</v>
      </c>
      <c r="I3651" s="1">
        <v>39756</v>
      </c>
      <c r="J3651" t="s">
        <v>9438</v>
      </c>
      <c r="K3651" t="s">
        <v>4</v>
      </c>
      <c r="L3651" t="s">
        <v>16</v>
      </c>
      <c r="M3651">
        <v>30</v>
      </c>
      <c r="N3651">
        <v>18</v>
      </c>
      <c r="O3651" s="3">
        <v>60</v>
      </c>
      <c r="P3651" t="s">
        <v>8946</v>
      </c>
      <c r="Q3651" t="s">
        <v>9145</v>
      </c>
    </row>
    <row r="3652" spans="1:17" x14ac:dyDescent="0.25">
      <c r="A3652" t="s">
        <v>6594</v>
      </c>
      <c r="B3652">
        <v>4163</v>
      </c>
      <c r="C3652">
        <v>1</v>
      </c>
      <c r="D3652">
        <v>22954</v>
      </c>
      <c r="E3652" t="s">
        <v>6595</v>
      </c>
      <c r="F3652" s="5">
        <v>40022</v>
      </c>
      <c r="G3652">
        <v>2009</v>
      </c>
      <c r="H3652" s="1">
        <v>40072</v>
      </c>
      <c r="I3652" s="1">
        <v>40127</v>
      </c>
      <c r="J3652" t="s">
        <v>9438</v>
      </c>
      <c r="K3652" t="s">
        <v>177</v>
      </c>
      <c r="L3652" t="s">
        <v>16</v>
      </c>
      <c r="M3652">
        <v>20</v>
      </c>
      <c r="N3652">
        <v>12</v>
      </c>
      <c r="O3652" s="3">
        <v>60</v>
      </c>
      <c r="P3652" t="s">
        <v>114</v>
      </c>
      <c r="Q3652" t="s">
        <v>18</v>
      </c>
    </row>
    <row r="3653" spans="1:17" x14ac:dyDescent="0.25">
      <c r="A3653" t="s">
        <v>3485</v>
      </c>
      <c r="B3653">
        <v>3526</v>
      </c>
      <c r="C3653">
        <v>1</v>
      </c>
      <c r="D3653">
        <v>22083</v>
      </c>
      <c r="E3653" t="s">
        <v>3221</v>
      </c>
      <c r="F3653" s="5">
        <v>38994</v>
      </c>
      <c r="G3653">
        <v>2007</v>
      </c>
      <c r="H3653" s="1">
        <v>38361</v>
      </c>
      <c r="I3653" s="1">
        <v>38375</v>
      </c>
      <c r="J3653" t="s">
        <v>9438</v>
      </c>
      <c r="K3653" t="s">
        <v>4</v>
      </c>
      <c r="L3653" t="s">
        <v>16</v>
      </c>
      <c r="M3653">
        <v>35</v>
      </c>
      <c r="N3653">
        <v>0</v>
      </c>
      <c r="O3653" s="3">
        <v>0</v>
      </c>
      <c r="P3653" t="s">
        <v>6</v>
      </c>
      <c r="Q3653" t="s">
        <v>18</v>
      </c>
    </row>
    <row r="3654" spans="1:17" x14ac:dyDescent="0.25">
      <c r="A3654" t="s">
        <v>3220</v>
      </c>
      <c r="B3654">
        <v>4684</v>
      </c>
      <c r="C3654">
        <v>1</v>
      </c>
      <c r="D3654">
        <v>14375</v>
      </c>
      <c r="E3654" t="s">
        <v>3221</v>
      </c>
      <c r="F3654" s="5">
        <v>29057</v>
      </c>
      <c r="G3654" t="s">
        <v>18</v>
      </c>
      <c r="H3654" s="1">
        <v>29166</v>
      </c>
      <c r="I3654" s="1">
        <v>29299</v>
      </c>
      <c r="J3654" t="s">
        <v>9438</v>
      </c>
      <c r="K3654" t="s">
        <v>10</v>
      </c>
      <c r="L3654" t="s">
        <v>11</v>
      </c>
      <c r="M3654">
        <v>28</v>
      </c>
      <c r="N3654">
        <v>6</v>
      </c>
      <c r="O3654" s="3">
        <v>21.428571428571427</v>
      </c>
      <c r="P3654" t="s">
        <v>6</v>
      </c>
      <c r="Q3654" t="s">
        <v>674</v>
      </c>
    </row>
    <row r="3655" spans="1:17" x14ac:dyDescent="0.25">
      <c r="A3655" t="s">
        <v>5712</v>
      </c>
      <c r="B3655">
        <v>1296</v>
      </c>
      <c r="C3655">
        <v>1</v>
      </c>
      <c r="D3655">
        <v>15955</v>
      </c>
      <c r="E3655" t="s">
        <v>5713</v>
      </c>
      <c r="F3655" s="5">
        <v>32734</v>
      </c>
      <c r="G3655">
        <v>1989</v>
      </c>
      <c r="H3655" s="1">
        <v>40625</v>
      </c>
      <c r="I3655" s="1">
        <v>40713</v>
      </c>
      <c r="J3655" t="s">
        <v>9440</v>
      </c>
      <c r="K3655" t="s">
        <v>4</v>
      </c>
      <c r="L3655" t="s">
        <v>16</v>
      </c>
      <c r="M3655">
        <v>50</v>
      </c>
      <c r="N3655">
        <v>0</v>
      </c>
      <c r="O3655" s="3">
        <v>0</v>
      </c>
      <c r="P3655" t="s">
        <v>6</v>
      </c>
      <c r="Q3655" t="s">
        <v>18</v>
      </c>
    </row>
    <row r="3656" spans="1:17" x14ac:dyDescent="0.25">
      <c r="A3656" t="s">
        <v>4509</v>
      </c>
      <c r="B3656">
        <v>1964</v>
      </c>
      <c r="C3656">
        <v>1</v>
      </c>
      <c r="D3656">
        <v>21112</v>
      </c>
      <c r="E3656" t="s">
        <v>4510</v>
      </c>
      <c r="F3656" s="5">
        <v>37452</v>
      </c>
      <c r="G3656">
        <v>2003</v>
      </c>
      <c r="H3656" s="1">
        <v>38077</v>
      </c>
      <c r="I3656" s="1">
        <v>38117</v>
      </c>
      <c r="J3656" t="s">
        <v>9438</v>
      </c>
      <c r="K3656" t="s">
        <v>4</v>
      </c>
      <c r="L3656" t="s">
        <v>16</v>
      </c>
      <c r="M3656">
        <v>50</v>
      </c>
      <c r="N3656">
        <v>49</v>
      </c>
      <c r="O3656" s="3">
        <v>98</v>
      </c>
      <c r="P3656" t="s">
        <v>114</v>
      </c>
      <c r="Q3656" t="s">
        <v>18</v>
      </c>
    </row>
    <row r="3657" spans="1:17" x14ac:dyDescent="0.25">
      <c r="A3657" t="s">
        <v>5877</v>
      </c>
      <c r="B3657">
        <v>3532</v>
      </c>
      <c r="C3657">
        <v>1</v>
      </c>
      <c r="D3657">
        <v>22106</v>
      </c>
      <c r="E3657" t="s">
        <v>4510</v>
      </c>
      <c r="F3657" s="5" t="s">
        <v>18</v>
      </c>
      <c r="G3657">
        <v>2007</v>
      </c>
      <c r="H3657" s="1">
        <v>39113</v>
      </c>
      <c r="I3657" s="1">
        <v>39162</v>
      </c>
      <c r="J3657" t="s">
        <v>9447</v>
      </c>
      <c r="K3657" t="s">
        <v>4</v>
      </c>
      <c r="L3657" t="s">
        <v>16</v>
      </c>
      <c r="M3657">
        <v>25</v>
      </c>
      <c r="N3657">
        <v>0</v>
      </c>
      <c r="O3657" s="3">
        <v>0</v>
      </c>
      <c r="P3657" t="s">
        <v>40</v>
      </c>
      <c r="Q3657" t="s">
        <v>18</v>
      </c>
    </row>
    <row r="3658" spans="1:17" x14ac:dyDescent="0.25">
      <c r="A3658" t="s">
        <v>7006</v>
      </c>
      <c r="B3658">
        <v>3532</v>
      </c>
      <c r="C3658">
        <v>2</v>
      </c>
      <c r="D3658">
        <v>22106</v>
      </c>
      <c r="E3658" t="s">
        <v>4510</v>
      </c>
      <c r="F3658" s="5" t="s">
        <v>18</v>
      </c>
      <c r="G3658">
        <v>2007</v>
      </c>
      <c r="H3658" s="1">
        <v>40226</v>
      </c>
      <c r="I3658" s="1">
        <v>40260</v>
      </c>
      <c r="J3658" t="s">
        <v>9440</v>
      </c>
      <c r="K3658" t="s">
        <v>4</v>
      </c>
      <c r="L3658" t="s">
        <v>16</v>
      </c>
      <c r="M3658">
        <v>30</v>
      </c>
      <c r="N3658">
        <v>4</v>
      </c>
      <c r="O3658" s="3">
        <v>13.3</v>
      </c>
      <c r="P3658" t="s">
        <v>114</v>
      </c>
      <c r="Q3658" t="s">
        <v>7007</v>
      </c>
    </row>
    <row r="3659" spans="1:17" x14ac:dyDescent="0.25">
      <c r="A3659" t="s">
        <v>8521</v>
      </c>
      <c r="B3659">
        <v>4685</v>
      </c>
      <c r="C3659">
        <v>1</v>
      </c>
      <c r="D3659">
        <v>12790</v>
      </c>
      <c r="E3659" t="s">
        <v>4510</v>
      </c>
      <c r="F3659" s="5">
        <v>24630</v>
      </c>
      <c r="G3659" t="s">
        <v>18</v>
      </c>
      <c r="H3659" s="1">
        <v>29901</v>
      </c>
      <c r="I3659" s="1">
        <v>30007</v>
      </c>
      <c r="J3659" t="s">
        <v>9438</v>
      </c>
      <c r="K3659" t="s">
        <v>10</v>
      </c>
      <c r="L3659" t="s">
        <v>11</v>
      </c>
      <c r="M3659">
        <v>200</v>
      </c>
      <c r="N3659">
        <v>148</v>
      </c>
      <c r="O3659" s="3">
        <v>74</v>
      </c>
      <c r="P3659" t="s">
        <v>6</v>
      </c>
      <c r="Q3659" t="s">
        <v>546</v>
      </c>
    </row>
    <row r="3660" spans="1:17" x14ac:dyDescent="0.25">
      <c r="A3660" t="s">
        <v>5130</v>
      </c>
      <c r="B3660">
        <v>4686</v>
      </c>
      <c r="C3660">
        <v>1</v>
      </c>
      <c r="D3660">
        <v>14779</v>
      </c>
      <c r="E3660" t="s">
        <v>4510</v>
      </c>
      <c r="F3660" s="5">
        <v>30162</v>
      </c>
      <c r="G3660" t="s">
        <v>18</v>
      </c>
      <c r="H3660" s="1">
        <v>30267</v>
      </c>
      <c r="I3660" s="1">
        <v>30455</v>
      </c>
      <c r="J3660" t="s">
        <v>9438</v>
      </c>
      <c r="K3660" t="s">
        <v>10</v>
      </c>
      <c r="L3660" t="s">
        <v>11</v>
      </c>
      <c r="M3660">
        <v>35</v>
      </c>
      <c r="N3660">
        <v>1</v>
      </c>
      <c r="O3660" s="3">
        <v>2.8571428571428572</v>
      </c>
      <c r="P3660" t="s">
        <v>6</v>
      </c>
      <c r="Q3660" t="s">
        <v>1262</v>
      </c>
    </row>
    <row r="3661" spans="1:17" x14ac:dyDescent="0.25">
      <c r="A3661" t="s">
        <v>4565</v>
      </c>
      <c r="B3661">
        <v>125</v>
      </c>
      <c r="C3661">
        <v>1</v>
      </c>
      <c r="D3661">
        <v>17021</v>
      </c>
      <c r="E3661" t="s">
        <v>4566</v>
      </c>
      <c r="F3661" s="5">
        <v>33492</v>
      </c>
      <c r="G3661">
        <v>1991</v>
      </c>
      <c r="H3661" s="1">
        <v>36313</v>
      </c>
      <c r="I3661" s="1">
        <v>36367</v>
      </c>
      <c r="J3661" t="s">
        <v>9440</v>
      </c>
      <c r="K3661" t="s">
        <v>4</v>
      </c>
      <c r="L3661" t="s">
        <v>16</v>
      </c>
      <c r="M3661">
        <v>25</v>
      </c>
      <c r="N3661">
        <v>20</v>
      </c>
      <c r="O3661" s="3">
        <v>80</v>
      </c>
      <c r="P3661" t="s">
        <v>9263</v>
      </c>
      <c r="Q3661" t="s">
        <v>18</v>
      </c>
    </row>
    <row r="3662" spans="1:17" x14ac:dyDescent="0.25">
      <c r="A3662" t="s">
        <v>3676</v>
      </c>
      <c r="B3662">
        <v>1477</v>
      </c>
      <c r="C3662">
        <v>1</v>
      </c>
      <c r="D3662">
        <v>20161</v>
      </c>
      <c r="E3662" t="s">
        <v>1107</v>
      </c>
      <c r="F3662" s="5">
        <v>36092</v>
      </c>
      <c r="G3662">
        <v>1998</v>
      </c>
      <c r="H3662" s="1">
        <v>36313</v>
      </c>
      <c r="I3662" s="1">
        <v>36332</v>
      </c>
      <c r="J3662" t="s">
        <v>9438</v>
      </c>
      <c r="K3662" t="s">
        <v>4</v>
      </c>
      <c r="L3662" t="s">
        <v>16</v>
      </c>
      <c r="M3662">
        <v>100</v>
      </c>
      <c r="N3662">
        <v>8</v>
      </c>
      <c r="O3662" s="3">
        <v>8</v>
      </c>
      <c r="P3662" t="s">
        <v>17</v>
      </c>
      <c r="Q3662" t="s">
        <v>18</v>
      </c>
    </row>
    <row r="3663" spans="1:17" x14ac:dyDescent="0.25">
      <c r="A3663" t="s">
        <v>7603</v>
      </c>
      <c r="B3663">
        <v>1477</v>
      </c>
      <c r="C3663">
        <v>2</v>
      </c>
      <c r="D3663">
        <v>20161</v>
      </c>
      <c r="E3663" t="s">
        <v>1107</v>
      </c>
      <c r="F3663" s="5">
        <v>36092</v>
      </c>
      <c r="G3663">
        <v>1998</v>
      </c>
      <c r="H3663" s="1">
        <v>39582</v>
      </c>
      <c r="I3663" s="1">
        <v>39602</v>
      </c>
      <c r="J3663" t="s">
        <v>9440</v>
      </c>
      <c r="K3663" t="s">
        <v>4</v>
      </c>
      <c r="L3663" t="s">
        <v>16</v>
      </c>
      <c r="M3663">
        <v>29</v>
      </c>
      <c r="N3663">
        <v>13</v>
      </c>
      <c r="O3663" s="3">
        <v>44.827586206896555</v>
      </c>
      <c r="P3663" t="s">
        <v>17</v>
      </c>
      <c r="Q3663" t="s">
        <v>18</v>
      </c>
    </row>
    <row r="3664" spans="1:17" x14ac:dyDescent="0.25">
      <c r="A3664" t="s">
        <v>1106</v>
      </c>
      <c r="B3664">
        <v>4657</v>
      </c>
      <c r="C3664">
        <v>1</v>
      </c>
      <c r="D3664">
        <v>14212</v>
      </c>
      <c r="E3664" t="s">
        <v>1107</v>
      </c>
      <c r="F3664" s="5">
        <v>28808</v>
      </c>
      <c r="G3664" t="s">
        <v>18</v>
      </c>
      <c r="H3664" s="1">
        <v>28831</v>
      </c>
      <c r="I3664" s="1">
        <v>28871</v>
      </c>
      <c r="J3664" t="s">
        <v>9438</v>
      </c>
      <c r="K3664" t="s">
        <v>10</v>
      </c>
      <c r="L3664" t="s">
        <v>11</v>
      </c>
      <c r="M3664" t="s">
        <v>18</v>
      </c>
      <c r="N3664">
        <v>75</v>
      </c>
      <c r="O3664" t="s">
        <v>18</v>
      </c>
      <c r="P3664" t="s">
        <v>17</v>
      </c>
      <c r="Q3664" t="s">
        <v>18</v>
      </c>
    </row>
    <row r="3665" spans="1:17" x14ac:dyDescent="0.25">
      <c r="A3665" t="s">
        <v>4353</v>
      </c>
      <c r="B3665">
        <v>2061</v>
      </c>
      <c r="C3665">
        <v>1</v>
      </c>
      <c r="D3665">
        <v>19212</v>
      </c>
      <c r="E3665" t="s">
        <v>25</v>
      </c>
      <c r="F3665" s="5">
        <v>30632</v>
      </c>
      <c r="G3665">
        <v>1983</v>
      </c>
      <c r="H3665" s="1">
        <v>39169</v>
      </c>
      <c r="I3665" s="1">
        <v>39196</v>
      </c>
      <c r="J3665" t="s">
        <v>9440</v>
      </c>
      <c r="K3665" t="s">
        <v>4</v>
      </c>
      <c r="L3665" t="s">
        <v>16</v>
      </c>
      <c r="M3665">
        <v>50</v>
      </c>
      <c r="N3665">
        <v>0</v>
      </c>
      <c r="O3665" s="3">
        <v>0</v>
      </c>
      <c r="P3665" t="s">
        <v>17</v>
      </c>
      <c r="Q3665" t="s">
        <v>18</v>
      </c>
    </row>
    <row r="3666" spans="1:17" x14ac:dyDescent="0.25">
      <c r="A3666" t="s">
        <v>7332</v>
      </c>
      <c r="B3666">
        <v>2061</v>
      </c>
      <c r="C3666">
        <v>2</v>
      </c>
      <c r="D3666">
        <v>19212</v>
      </c>
      <c r="E3666" t="s">
        <v>25</v>
      </c>
      <c r="F3666" s="5">
        <v>30632</v>
      </c>
      <c r="G3666">
        <v>1983</v>
      </c>
      <c r="H3666" s="1">
        <v>39197</v>
      </c>
      <c r="I3666" s="1">
        <v>39258</v>
      </c>
      <c r="J3666" t="s">
        <v>9440</v>
      </c>
      <c r="K3666" t="s">
        <v>4</v>
      </c>
      <c r="L3666" t="s">
        <v>16</v>
      </c>
      <c r="M3666">
        <v>14</v>
      </c>
      <c r="N3666">
        <v>0</v>
      </c>
      <c r="O3666" s="3">
        <v>0</v>
      </c>
      <c r="P3666" t="s">
        <v>88</v>
      </c>
      <c r="Q3666" t="s">
        <v>684</v>
      </c>
    </row>
    <row r="3667" spans="1:17" x14ac:dyDescent="0.25">
      <c r="A3667" t="s">
        <v>24</v>
      </c>
      <c r="B3667">
        <v>3566</v>
      </c>
      <c r="C3667">
        <v>1</v>
      </c>
      <c r="D3667">
        <v>22108</v>
      </c>
      <c r="E3667" t="s">
        <v>25</v>
      </c>
      <c r="F3667" s="5">
        <v>38976</v>
      </c>
      <c r="G3667">
        <v>2007</v>
      </c>
      <c r="H3667" s="1">
        <v>39133</v>
      </c>
      <c r="I3667" s="1">
        <v>39145</v>
      </c>
      <c r="J3667" t="s">
        <v>9447</v>
      </c>
      <c r="K3667" t="s">
        <v>4</v>
      </c>
      <c r="L3667" t="s">
        <v>16</v>
      </c>
      <c r="M3667">
        <v>20</v>
      </c>
      <c r="N3667">
        <v>17</v>
      </c>
      <c r="O3667" s="3">
        <v>85</v>
      </c>
      <c r="P3667" t="s">
        <v>17</v>
      </c>
      <c r="Q3667" t="s">
        <v>18</v>
      </c>
    </row>
    <row r="3668" spans="1:17" x14ac:dyDescent="0.25">
      <c r="A3668" t="s">
        <v>2638</v>
      </c>
      <c r="B3668">
        <v>1231</v>
      </c>
      <c r="C3668">
        <v>1</v>
      </c>
      <c r="D3668">
        <v>15601</v>
      </c>
      <c r="E3668" t="s">
        <v>2639</v>
      </c>
      <c r="F3668" s="5">
        <v>31990</v>
      </c>
      <c r="G3668">
        <v>1987</v>
      </c>
      <c r="H3668" s="1">
        <v>39569</v>
      </c>
      <c r="I3668" s="1">
        <v>39597</v>
      </c>
      <c r="J3668" t="s">
        <v>9440</v>
      </c>
      <c r="K3668" t="s">
        <v>4</v>
      </c>
      <c r="L3668" t="s">
        <v>16</v>
      </c>
      <c r="M3668">
        <v>30</v>
      </c>
      <c r="N3668">
        <v>15</v>
      </c>
      <c r="O3668" s="3">
        <v>50</v>
      </c>
      <c r="P3668" t="s">
        <v>17</v>
      </c>
      <c r="Q3668" t="s">
        <v>18</v>
      </c>
    </row>
    <row r="3669" spans="1:17" x14ac:dyDescent="0.25">
      <c r="A3669" t="s">
        <v>3185</v>
      </c>
      <c r="B3669">
        <v>1231</v>
      </c>
      <c r="C3669">
        <v>2</v>
      </c>
      <c r="D3669">
        <v>15601</v>
      </c>
      <c r="E3669" t="s">
        <v>2639</v>
      </c>
      <c r="F3669" s="5">
        <v>31990</v>
      </c>
      <c r="G3669">
        <v>1987</v>
      </c>
      <c r="H3669" s="1">
        <v>39686</v>
      </c>
      <c r="I3669" s="1">
        <v>39714</v>
      </c>
      <c r="J3669" t="s">
        <v>9440</v>
      </c>
      <c r="K3669" t="s">
        <v>4</v>
      </c>
      <c r="L3669" t="s">
        <v>16</v>
      </c>
      <c r="M3669">
        <v>20</v>
      </c>
      <c r="N3669">
        <v>3</v>
      </c>
      <c r="O3669" s="3">
        <v>15</v>
      </c>
      <c r="P3669" t="s">
        <v>17</v>
      </c>
      <c r="Q3669" t="s">
        <v>18</v>
      </c>
    </row>
    <row r="3670" spans="1:17" x14ac:dyDescent="0.25">
      <c r="A3670" t="s">
        <v>7127</v>
      </c>
      <c r="B3670">
        <v>3595</v>
      </c>
      <c r="C3670">
        <v>1</v>
      </c>
      <c r="D3670">
        <v>21951</v>
      </c>
      <c r="E3670" t="s">
        <v>7128</v>
      </c>
      <c r="F3670" s="5">
        <v>34227</v>
      </c>
      <c r="G3670">
        <v>1993</v>
      </c>
      <c r="H3670" s="1">
        <v>39155</v>
      </c>
      <c r="I3670" s="1">
        <v>39168</v>
      </c>
      <c r="J3670" t="s">
        <v>9447</v>
      </c>
      <c r="K3670" t="s">
        <v>4</v>
      </c>
      <c r="L3670" t="s">
        <v>16</v>
      </c>
      <c r="M3670">
        <v>50</v>
      </c>
      <c r="N3670">
        <v>5</v>
      </c>
      <c r="O3670" s="3">
        <v>10</v>
      </c>
      <c r="P3670" t="s">
        <v>17</v>
      </c>
      <c r="Q3670" t="s">
        <v>18</v>
      </c>
    </row>
    <row r="3671" spans="1:17" x14ac:dyDescent="0.25">
      <c r="A3671" t="s">
        <v>7290</v>
      </c>
      <c r="B3671">
        <v>4663</v>
      </c>
      <c r="C3671">
        <v>1</v>
      </c>
      <c r="D3671">
        <v>14123</v>
      </c>
      <c r="E3671" t="s">
        <v>7128</v>
      </c>
      <c r="F3671" s="5">
        <v>28349</v>
      </c>
      <c r="G3671" t="s">
        <v>18</v>
      </c>
      <c r="H3671" s="1">
        <v>28395</v>
      </c>
      <c r="I3671" s="1">
        <v>28478</v>
      </c>
      <c r="J3671" t="s">
        <v>9438</v>
      </c>
      <c r="K3671" t="s">
        <v>10</v>
      </c>
      <c r="L3671" t="s">
        <v>11</v>
      </c>
      <c r="M3671" t="s">
        <v>18</v>
      </c>
      <c r="N3671">
        <v>62</v>
      </c>
      <c r="O3671" t="s">
        <v>18</v>
      </c>
      <c r="P3671" t="s">
        <v>17</v>
      </c>
      <c r="Q3671" t="s">
        <v>18</v>
      </c>
    </row>
    <row r="3672" spans="1:17" x14ac:dyDescent="0.25">
      <c r="A3672" t="s">
        <v>165</v>
      </c>
      <c r="B3672">
        <v>4548</v>
      </c>
      <c r="C3672">
        <v>1</v>
      </c>
      <c r="D3672">
        <v>14422</v>
      </c>
      <c r="E3672" t="s">
        <v>166</v>
      </c>
      <c r="F3672" s="5">
        <v>29402</v>
      </c>
      <c r="G3672" t="s">
        <v>18</v>
      </c>
      <c r="H3672" s="1">
        <v>29468</v>
      </c>
      <c r="I3672" s="1">
        <v>29490</v>
      </c>
      <c r="J3672" t="s">
        <v>9438</v>
      </c>
      <c r="K3672" t="s">
        <v>10</v>
      </c>
      <c r="L3672" t="s">
        <v>11</v>
      </c>
      <c r="M3672">
        <v>50</v>
      </c>
      <c r="N3672">
        <v>40</v>
      </c>
      <c r="O3672" s="3">
        <v>80</v>
      </c>
      <c r="P3672" t="s">
        <v>17</v>
      </c>
      <c r="Q3672" t="s">
        <v>167</v>
      </c>
    </row>
    <row r="3673" spans="1:17" x14ac:dyDescent="0.25">
      <c r="A3673" t="s">
        <v>1040</v>
      </c>
      <c r="B3673">
        <v>1904</v>
      </c>
      <c r="C3673">
        <v>1</v>
      </c>
      <c r="D3673">
        <v>14726</v>
      </c>
      <c r="E3673" t="s">
        <v>362</v>
      </c>
      <c r="F3673" s="5">
        <v>30188</v>
      </c>
      <c r="G3673">
        <v>1982</v>
      </c>
      <c r="H3673" s="1">
        <v>33415</v>
      </c>
      <c r="I3673" s="1">
        <v>33471</v>
      </c>
      <c r="J3673" t="s">
        <v>9440</v>
      </c>
      <c r="K3673" t="s">
        <v>28</v>
      </c>
      <c r="L3673" t="s">
        <v>29</v>
      </c>
      <c r="M3673">
        <v>100</v>
      </c>
      <c r="N3673">
        <v>0</v>
      </c>
      <c r="O3673" s="3">
        <v>0</v>
      </c>
      <c r="P3673" t="s">
        <v>17</v>
      </c>
      <c r="Q3673" t="s">
        <v>18</v>
      </c>
    </row>
    <row r="3674" spans="1:17" x14ac:dyDescent="0.25">
      <c r="A3674" t="s">
        <v>361</v>
      </c>
      <c r="B3674">
        <v>1904</v>
      </c>
      <c r="C3674">
        <v>2</v>
      </c>
      <c r="D3674">
        <v>14726</v>
      </c>
      <c r="E3674" t="s">
        <v>362</v>
      </c>
      <c r="F3674" s="5">
        <v>30188</v>
      </c>
      <c r="G3674">
        <v>1982</v>
      </c>
      <c r="H3674" s="1">
        <v>39708</v>
      </c>
      <c r="I3674" s="1">
        <v>39756</v>
      </c>
      <c r="J3674" t="s">
        <v>9440</v>
      </c>
      <c r="K3674" t="s">
        <v>4</v>
      </c>
      <c r="L3674" t="s">
        <v>16</v>
      </c>
      <c r="M3674">
        <v>50</v>
      </c>
      <c r="N3674">
        <v>0</v>
      </c>
      <c r="O3674" s="3">
        <v>0</v>
      </c>
      <c r="P3674" t="s">
        <v>114</v>
      </c>
      <c r="Q3674" t="s">
        <v>363</v>
      </c>
    </row>
    <row r="3675" spans="1:17" x14ac:dyDescent="0.25">
      <c r="A3675" t="s">
        <v>5900</v>
      </c>
      <c r="B3675">
        <v>4687</v>
      </c>
      <c r="C3675">
        <v>1</v>
      </c>
      <c r="D3675">
        <v>14726</v>
      </c>
      <c r="E3675" t="s">
        <v>362</v>
      </c>
      <c r="F3675" s="5">
        <v>30188</v>
      </c>
      <c r="G3675" t="s">
        <v>18</v>
      </c>
      <c r="H3675" s="1">
        <v>30287</v>
      </c>
      <c r="I3675" s="1">
        <v>30447</v>
      </c>
      <c r="J3675" t="s">
        <v>9438</v>
      </c>
      <c r="K3675" t="s">
        <v>10</v>
      </c>
      <c r="L3675" t="s">
        <v>11</v>
      </c>
      <c r="M3675">
        <v>100</v>
      </c>
      <c r="N3675">
        <v>41</v>
      </c>
      <c r="O3675" s="3">
        <v>41</v>
      </c>
      <c r="P3675" t="s">
        <v>17</v>
      </c>
      <c r="Q3675" t="s">
        <v>18</v>
      </c>
    </row>
    <row r="3676" spans="1:17" x14ac:dyDescent="0.25">
      <c r="A3676" t="s">
        <v>2076</v>
      </c>
      <c r="B3676">
        <v>6119</v>
      </c>
      <c r="C3676">
        <v>1</v>
      </c>
      <c r="D3676">
        <v>25578</v>
      </c>
      <c r="E3676" t="s">
        <v>2077</v>
      </c>
      <c r="F3676" s="5">
        <v>43718</v>
      </c>
      <c r="G3676">
        <v>2019</v>
      </c>
      <c r="H3676" s="1">
        <v>43836</v>
      </c>
      <c r="I3676" s="1">
        <v>43934</v>
      </c>
      <c r="J3676" t="s">
        <v>9438</v>
      </c>
      <c r="K3676" t="s">
        <v>4</v>
      </c>
      <c r="L3676" t="s">
        <v>16</v>
      </c>
      <c r="M3676">
        <v>25</v>
      </c>
      <c r="N3676">
        <v>9</v>
      </c>
      <c r="O3676" s="3">
        <v>36</v>
      </c>
      <c r="P3676" t="s">
        <v>40</v>
      </c>
      <c r="Q3676" t="s">
        <v>18</v>
      </c>
    </row>
    <row r="3677" spans="1:17" x14ac:dyDescent="0.25">
      <c r="A3677" t="s">
        <v>8049</v>
      </c>
      <c r="B3677">
        <v>3187</v>
      </c>
      <c r="C3677">
        <v>1</v>
      </c>
      <c r="D3677">
        <v>21523</v>
      </c>
      <c r="E3677" t="s">
        <v>7335</v>
      </c>
      <c r="F3677" s="5">
        <v>38272</v>
      </c>
      <c r="G3677">
        <v>2004</v>
      </c>
      <c r="H3677" s="1">
        <v>38363</v>
      </c>
      <c r="I3677" s="1">
        <v>38378</v>
      </c>
      <c r="J3677" t="s">
        <v>9438</v>
      </c>
      <c r="K3677" t="s">
        <v>4</v>
      </c>
      <c r="L3677" t="s">
        <v>16</v>
      </c>
      <c r="M3677">
        <v>15</v>
      </c>
      <c r="N3677">
        <v>9</v>
      </c>
      <c r="O3677" s="3">
        <v>60</v>
      </c>
      <c r="P3677" t="s">
        <v>17</v>
      </c>
      <c r="Q3677" t="s">
        <v>18</v>
      </c>
    </row>
    <row r="3678" spans="1:17" x14ac:dyDescent="0.25">
      <c r="A3678" t="s">
        <v>7334</v>
      </c>
      <c r="B3678">
        <v>4678</v>
      </c>
      <c r="C3678">
        <v>1</v>
      </c>
      <c r="D3678">
        <v>23405</v>
      </c>
      <c r="E3678" t="s">
        <v>7335</v>
      </c>
      <c r="F3678" s="5">
        <v>39357</v>
      </c>
      <c r="G3678">
        <v>2010</v>
      </c>
      <c r="H3678" s="1">
        <v>40618</v>
      </c>
      <c r="I3678" s="1">
        <v>40646</v>
      </c>
      <c r="J3678" t="s">
        <v>9444</v>
      </c>
      <c r="K3678" t="s">
        <v>4</v>
      </c>
      <c r="L3678" t="s">
        <v>16</v>
      </c>
      <c r="M3678">
        <v>20</v>
      </c>
      <c r="N3678">
        <v>11</v>
      </c>
      <c r="O3678" s="3">
        <v>55.000000000000007</v>
      </c>
      <c r="P3678" t="s">
        <v>40</v>
      </c>
      <c r="Q3678" t="s">
        <v>18</v>
      </c>
    </row>
    <row r="3679" spans="1:17" x14ac:dyDescent="0.25">
      <c r="A3679" t="s">
        <v>8052</v>
      </c>
      <c r="B3679">
        <v>5819</v>
      </c>
      <c r="C3679">
        <v>1</v>
      </c>
      <c r="D3679">
        <v>24955</v>
      </c>
      <c r="E3679" t="s">
        <v>8053</v>
      </c>
      <c r="F3679" s="5">
        <v>43011</v>
      </c>
      <c r="G3679">
        <v>2018</v>
      </c>
      <c r="H3679" s="1">
        <v>43129</v>
      </c>
      <c r="I3679" s="1">
        <v>43234</v>
      </c>
      <c r="J3679" t="s">
        <v>9438</v>
      </c>
      <c r="K3679" t="s">
        <v>4</v>
      </c>
      <c r="L3679" t="s">
        <v>16</v>
      </c>
      <c r="M3679">
        <v>5</v>
      </c>
      <c r="N3679">
        <v>2</v>
      </c>
      <c r="O3679" s="3">
        <v>40</v>
      </c>
      <c r="P3679" t="s">
        <v>8930</v>
      </c>
      <c r="Q3679" t="s">
        <v>8963</v>
      </c>
    </row>
    <row r="3680" spans="1:17" x14ac:dyDescent="0.25">
      <c r="A3680" t="s">
        <v>7903</v>
      </c>
      <c r="B3680">
        <v>1301</v>
      </c>
      <c r="C3680">
        <v>1</v>
      </c>
      <c r="D3680">
        <v>15951</v>
      </c>
      <c r="E3680" t="s">
        <v>7904</v>
      </c>
      <c r="F3680" s="5">
        <v>32721</v>
      </c>
      <c r="G3680">
        <v>1989</v>
      </c>
      <c r="H3680" s="1">
        <v>36720</v>
      </c>
      <c r="I3680" s="1">
        <v>36774</v>
      </c>
      <c r="J3680" t="s">
        <v>9440</v>
      </c>
      <c r="K3680" t="s">
        <v>4</v>
      </c>
      <c r="L3680" t="s">
        <v>16</v>
      </c>
      <c r="M3680">
        <v>50</v>
      </c>
      <c r="N3680">
        <v>0</v>
      </c>
      <c r="O3680" s="3">
        <v>0</v>
      </c>
      <c r="P3680" t="s">
        <v>6</v>
      </c>
      <c r="Q3680" t="s">
        <v>18</v>
      </c>
    </row>
    <row r="3681" spans="1:17" x14ac:dyDescent="0.25">
      <c r="A3681" t="s">
        <v>4490</v>
      </c>
      <c r="B3681">
        <v>5926</v>
      </c>
      <c r="C3681">
        <v>1</v>
      </c>
      <c r="D3681">
        <v>25187</v>
      </c>
      <c r="E3681" t="s">
        <v>1053</v>
      </c>
      <c r="F3681" s="5">
        <v>43266</v>
      </c>
      <c r="G3681">
        <v>2018</v>
      </c>
      <c r="H3681" s="1">
        <v>43367</v>
      </c>
      <c r="I3681" s="1">
        <v>43528</v>
      </c>
      <c r="J3681" t="s">
        <v>9438</v>
      </c>
      <c r="K3681" t="s">
        <v>4</v>
      </c>
      <c r="L3681" t="s">
        <v>16</v>
      </c>
      <c r="M3681">
        <v>49</v>
      </c>
      <c r="N3681">
        <v>24</v>
      </c>
      <c r="O3681" s="3">
        <v>48.979591836734691</v>
      </c>
      <c r="P3681" t="s">
        <v>40</v>
      </c>
      <c r="Q3681" t="s">
        <v>18</v>
      </c>
    </row>
    <row r="3682" spans="1:17" x14ac:dyDescent="0.25">
      <c r="A3682" t="s">
        <v>1052</v>
      </c>
      <c r="B3682">
        <v>5926</v>
      </c>
      <c r="C3682">
        <v>2</v>
      </c>
      <c r="D3682">
        <v>25187</v>
      </c>
      <c r="E3682" t="s">
        <v>1053</v>
      </c>
      <c r="F3682" s="5">
        <v>43266</v>
      </c>
      <c r="G3682">
        <v>2018</v>
      </c>
      <c r="H3682" s="1">
        <v>43808</v>
      </c>
      <c r="I3682" s="1">
        <v>43906</v>
      </c>
      <c r="J3682" t="s">
        <v>9440</v>
      </c>
      <c r="K3682" t="s">
        <v>4</v>
      </c>
      <c r="L3682" t="s">
        <v>16</v>
      </c>
      <c r="M3682">
        <v>50</v>
      </c>
      <c r="N3682">
        <v>0</v>
      </c>
      <c r="O3682" s="3">
        <v>0</v>
      </c>
      <c r="P3682" t="s">
        <v>40</v>
      </c>
      <c r="Q3682" t="s">
        <v>18</v>
      </c>
    </row>
    <row r="3683" spans="1:17" x14ac:dyDescent="0.25">
      <c r="A3683" t="s">
        <v>2870</v>
      </c>
      <c r="B3683">
        <v>1302</v>
      </c>
      <c r="C3683">
        <v>1</v>
      </c>
      <c r="D3683">
        <v>15641</v>
      </c>
      <c r="E3683" t="s">
        <v>2871</v>
      </c>
      <c r="F3683" s="5">
        <v>30645</v>
      </c>
      <c r="G3683">
        <v>1983</v>
      </c>
      <c r="H3683" s="1">
        <v>39848</v>
      </c>
      <c r="I3683" s="1">
        <v>39887</v>
      </c>
      <c r="J3683" t="s">
        <v>9440</v>
      </c>
      <c r="K3683" t="s">
        <v>4</v>
      </c>
      <c r="L3683" t="s">
        <v>16</v>
      </c>
      <c r="M3683">
        <v>97</v>
      </c>
      <c r="N3683">
        <v>0</v>
      </c>
      <c r="O3683" s="3">
        <v>0</v>
      </c>
      <c r="P3683" t="s">
        <v>17</v>
      </c>
      <c r="Q3683" t="s">
        <v>18</v>
      </c>
    </row>
    <row r="3684" spans="1:17" x14ac:dyDescent="0.25">
      <c r="A3684" t="s">
        <v>7318</v>
      </c>
      <c r="B3684">
        <v>2890</v>
      </c>
      <c r="C3684">
        <v>1</v>
      </c>
      <c r="D3684">
        <v>20935</v>
      </c>
      <c r="E3684" t="s">
        <v>2871</v>
      </c>
      <c r="F3684" s="5">
        <v>37515</v>
      </c>
      <c r="G3684">
        <v>2002</v>
      </c>
      <c r="H3684" s="1">
        <v>37578</v>
      </c>
      <c r="I3684" s="1">
        <v>37627</v>
      </c>
      <c r="J3684" t="s">
        <v>9438</v>
      </c>
      <c r="K3684" t="s">
        <v>4</v>
      </c>
      <c r="L3684" t="s">
        <v>16</v>
      </c>
      <c r="M3684">
        <v>50</v>
      </c>
      <c r="N3684">
        <v>31</v>
      </c>
      <c r="O3684" s="3">
        <v>62</v>
      </c>
      <c r="P3684" t="s">
        <v>6</v>
      </c>
      <c r="Q3684" t="s">
        <v>18</v>
      </c>
    </row>
    <row r="3685" spans="1:17" x14ac:dyDescent="0.25">
      <c r="A3685" t="s">
        <v>5995</v>
      </c>
      <c r="B3685">
        <v>3863</v>
      </c>
      <c r="C3685">
        <v>1</v>
      </c>
      <c r="D3685">
        <v>22494</v>
      </c>
      <c r="E3685" t="s">
        <v>5996</v>
      </c>
      <c r="F3685" s="5">
        <v>39109</v>
      </c>
      <c r="G3685">
        <v>2008</v>
      </c>
      <c r="H3685" s="1">
        <v>39560</v>
      </c>
      <c r="I3685" s="1">
        <v>39576</v>
      </c>
      <c r="J3685" t="s">
        <v>9444</v>
      </c>
      <c r="K3685" t="s">
        <v>4</v>
      </c>
      <c r="L3685" t="s">
        <v>16</v>
      </c>
      <c r="M3685">
        <v>25</v>
      </c>
      <c r="N3685">
        <v>20</v>
      </c>
      <c r="O3685" s="3">
        <v>80</v>
      </c>
      <c r="P3685" t="s">
        <v>17</v>
      </c>
      <c r="Q3685" t="s">
        <v>18</v>
      </c>
    </row>
    <row r="3686" spans="1:17" x14ac:dyDescent="0.25">
      <c r="A3686" t="s">
        <v>2185</v>
      </c>
      <c r="B3686">
        <v>1943</v>
      </c>
      <c r="C3686">
        <v>1</v>
      </c>
      <c r="D3686">
        <v>19876</v>
      </c>
      <c r="E3686" t="s">
        <v>2186</v>
      </c>
      <c r="F3686" s="5">
        <v>35756</v>
      </c>
      <c r="G3686">
        <v>1998</v>
      </c>
      <c r="H3686" s="1">
        <v>35813</v>
      </c>
      <c r="I3686" s="1">
        <v>35871</v>
      </c>
      <c r="J3686" t="s">
        <v>9438</v>
      </c>
      <c r="K3686" t="s">
        <v>70</v>
      </c>
      <c r="L3686" t="s">
        <v>859</v>
      </c>
      <c r="M3686">
        <v>49</v>
      </c>
      <c r="N3686">
        <v>29</v>
      </c>
      <c r="O3686" s="3">
        <v>59.183673469387756</v>
      </c>
      <c r="P3686" t="s">
        <v>17</v>
      </c>
      <c r="Q3686" t="s">
        <v>18</v>
      </c>
    </row>
    <row r="3687" spans="1:17" x14ac:dyDescent="0.25">
      <c r="A3687" t="s">
        <v>7732</v>
      </c>
      <c r="B3687">
        <v>1943</v>
      </c>
      <c r="C3687">
        <v>2</v>
      </c>
      <c r="D3687">
        <v>19876</v>
      </c>
      <c r="E3687" t="s">
        <v>2186</v>
      </c>
      <c r="F3687" s="5">
        <v>35756</v>
      </c>
      <c r="G3687">
        <v>1998</v>
      </c>
      <c r="H3687" s="1">
        <v>39770</v>
      </c>
      <c r="I3687" s="1">
        <v>39834</v>
      </c>
      <c r="J3687" t="s">
        <v>9440</v>
      </c>
      <c r="K3687" t="s">
        <v>11</v>
      </c>
      <c r="L3687" t="s">
        <v>1042</v>
      </c>
      <c r="M3687">
        <v>5</v>
      </c>
      <c r="N3687">
        <v>0</v>
      </c>
      <c r="O3687" s="3">
        <v>0</v>
      </c>
      <c r="P3687" t="s">
        <v>744</v>
      </c>
      <c r="Q3687" t="s">
        <v>18</v>
      </c>
    </row>
    <row r="3688" spans="1:17" x14ac:dyDescent="0.25">
      <c r="A3688" t="s">
        <v>4309</v>
      </c>
      <c r="B3688">
        <v>1943</v>
      </c>
      <c r="C3688">
        <v>3</v>
      </c>
      <c r="D3688">
        <v>19876</v>
      </c>
      <c r="E3688" t="s">
        <v>2186</v>
      </c>
      <c r="F3688" s="5">
        <v>35756</v>
      </c>
      <c r="G3688">
        <v>1998</v>
      </c>
      <c r="H3688" s="1">
        <v>39770</v>
      </c>
      <c r="I3688" s="1">
        <v>39834</v>
      </c>
      <c r="J3688" t="s">
        <v>9440</v>
      </c>
      <c r="K3688" t="s">
        <v>11</v>
      </c>
      <c r="L3688" t="s">
        <v>1042</v>
      </c>
      <c r="M3688">
        <v>5</v>
      </c>
      <c r="N3688">
        <v>0</v>
      </c>
      <c r="O3688" s="3">
        <v>0</v>
      </c>
      <c r="P3688" t="s">
        <v>18</v>
      </c>
      <c r="Q3688" t="s">
        <v>18</v>
      </c>
    </row>
    <row r="3689" spans="1:17" x14ac:dyDescent="0.25">
      <c r="A3689" t="s">
        <v>6260</v>
      </c>
      <c r="B3689">
        <v>3556</v>
      </c>
      <c r="C3689">
        <v>1</v>
      </c>
      <c r="D3689">
        <v>22492</v>
      </c>
      <c r="E3689" t="s">
        <v>799</v>
      </c>
      <c r="F3689" s="5">
        <v>39046</v>
      </c>
      <c r="G3689">
        <v>2007</v>
      </c>
      <c r="H3689" s="1">
        <v>39357</v>
      </c>
      <c r="I3689" s="1">
        <v>39391</v>
      </c>
      <c r="J3689" t="s">
        <v>9444</v>
      </c>
      <c r="K3689" t="s">
        <v>4</v>
      </c>
      <c r="L3689" t="s">
        <v>16</v>
      </c>
      <c r="M3689">
        <v>87</v>
      </c>
      <c r="N3689">
        <v>77</v>
      </c>
      <c r="O3689" s="3">
        <v>88.505747126436788</v>
      </c>
      <c r="P3689" t="s">
        <v>17</v>
      </c>
      <c r="Q3689" t="s">
        <v>18</v>
      </c>
    </row>
    <row r="3690" spans="1:17" x14ac:dyDescent="0.25">
      <c r="A3690" t="s">
        <v>798</v>
      </c>
      <c r="B3690">
        <v>4689</v>
      </c>
      <c r="C3690">
        <v>1</v>
      </c>
      <c r="D3690">
        <v>14213</v>
      </c>
      <c r="E3690" t="s">
        <v>799</v>
      </c>
      <c r="F3690" s="5">
        <v>28733</v>
      </c>
      <c r="G3690" t="s">
        <v>18</v>
      </c>
      <c r="H3690" s="1">
        <v>28870</v>
      </c>
      <c r="I3690" s="1">
        <v>28992</v>
      </c>
      <c r="J3690" t="s">
        <v>9438</v>
      </c>
      <c r="K3690" t="s">
        <v>10</v>
      </c>
      <c r="L3690" t="s">
        <v>11</v>
      </c>
      <c r="M3690" t="s">
        <v>18</v>
      </c>
      <c r="N3690">
        <v>48</v>
      </c>
      <c r="O3690" t="s">
        <v>18</v>
      </c>
      <c r="P3690" t="s">
        <v>17</v>
      </c>
      <c r="Q3690" t="s">
        <v>18</v>
      </c>
    </row>
    <row r="3691" spans="1:17" x14ac:dyDescent="0.25">
      <c r="A3691" t="s">
        <v>7655</v>
      </c>
      <c r="B3691">
        <v>3656</v>
      </c>
      <c r="C3691">
        <v>1</v>
      </c>
      <c r="D3691">
        <v>21956</v>
      </c>
      <c r="E3691" t="s">
        <v>7656</v>
      </c>
      <c r="F3691" s="5">
        <v>34194</v>
      </c>
      <c r="G3691">
        <v>1993</v>
      </c>
      <c r="H3691" s="1">
        <v>39294</v>
      </c>
      <c r="I3691" s="1">
        <v>39322</v>
      </c>
      <c r="J3691" t="s">
        <v>9440</v>
      </c>
      <c r="K3691" t="s">
        <v>4</v>
      </c>
      <c r="L3691" t="s">
        <v>16</v>
      </c>
      <c r="M3691">
        <v>98</v>
      </c>
      <c r="N3691">
        <v>47</v>
      </c>
      <c r="O3691" s="3">
        <v>47.959183673469383</v>
      </c>
      <c r="P3691" t="s">
        <v>17</v>
      </c>
      <c r="Q3691" t="s">
        <v>18</v>
      </c>
    </row>
    <row r="3692" spans="1:17" x14ac:dyDescent="0.25">
      <c r="A3692" t="s">
        <v>4081</v>
      </c>
      <c r="B3692">
        <v>5708</v>
      </c>
      <c r="C3692">
        <v>1</v>
      </c>
      <c r="D3692">
        <v>24632</v>
      </c>
      <c r="E3692" t="s">
        <v>4082</v>
      </c>
      <c r="F3692" s="5">
        <v>42725</v>
      </c>
      <c r="G3692">
        <v>2017</v>
      </c>
      <c r="H3692" s="1">
        <v>42767</v>
      </c>
      <c r="I3692" s="1">
        <v>42780</v>
      </c>
      <c r="J3692" t="s">
        <v>9438</v>
      </c>
      <c r="K3692" t="s">
        <v>4</v>
      </c>
      <c r="L3692" t="s">
        <v>16</v>
      </c>
      <c r="M3692">
        <v>50</v>
      </c>
      <c r="N3692">
        <v>50</v>
      </c>
      <c r="O3692" s="3">
        <v>100</v>
      </c>
      <c r="P3692" t="s">
        <v>17</v>
      </c>
      <c r="Q3692" t="s">
        <v>18</v>
      </c>
    </row>
    <row r="3693" spans="1:17" x14ac:dyDescent="0.25">
      <c r="A3693" t="s">
        <v>5085</v>
      </c>
      <c r="B3693">
        <v>5708</v>
      </c>
      <c r="C3693">
        <v>2</v>
      </c>
      <c r="D3693">
        <v>24632</v>
      </c>
      <c r="E3693" t="s">
        <v>4082</v>
      </c>
      <c r="F3693" s="5">
        <v>42725</v>
      </c>
      <c r="G3693">
        <v>2017</v>
      </c>
      <c r="H3693" s="1">
        <v>43220</v>
      </c>
      <c r="I3693" s="1">
        <v>43234</v>
      </c>
      <c r="J3693" t="s">
        <v>9440</v>
      </c>
      <c r="K3693" t="s">
        <v>4</v>
      </c>
      <c r="L3693" t="s">
        <v>16</v>
      </c>
      <c r="M3693">
        <v>50</v>
      </c>
      <c r="N3693">
        <v>49</v>
      </c>
      <c r="O3693" s="3">
        <v>98</v>
      </c>
      <c r="P3693" t="s">
        <v>17</v>
      </c>
      <c r="Q3693" t="s">
        <v>18</v>
      </c>
    </row>
    <row r="3694" spans="1:17" x14ac:dyDescent="0.25">
      <c r="A3694" t="s">
        <v>3824</v>
      </c>
      <c r="B3694">
        <v>1305</v>
      </c>
      <c r="C3694">
        <v>1</v>
      </c>
      <c r="D3694">
        <v>14527</v>
      </c>
      <c r="E3694" t="s">
        <v>801</v>
      </c>
      <c r="F3694" s="5">
        <v>29827</v>
      </c>
      <c r="G3694">
        <v>1981</v>
      </c>
      <c r="H3694" s="1">
        <v>38118</v>
      </c>
      <c r="I3694" s="1">
        <v>38194</v>
      </c>
      <c r="J3694" t="s">
        <v>9440</v>
      </c>
      <c r="K3694" t="s">
        <v>4</v>
      </c>
      <c r="L3694" t="s">
        <v>16</v>
      </c>
      <c r="M3694">
        <v>94</v>
      </c>
      <c r="N3694">
        <v>0</v>
      </c>
      <c r="O3694" s="3">
        <v>0</v>
      </c>
      <c r="P3694" t="s">
        <v>40</v>
      </c>
      <c r="Q3694" t="s">
        <v>18</v>
      </c>
    </row>
    <row r="3695" spans="1:17" x14ac:dyDescent="0.25">
      <c r="A3695" t="s">
        <v>800</v>
      </c>
      <c r="B3695">
        <v>4690</v>
      </c>
      <c r="C3695">
        <v>1</v>
      </c>
      <c r="D3695">
        <v>14527</v>
      </c>
      <c r="E3695" t="s">
        <v>801</v>
      </c>
      <c r="F3695" s="5">
        <v>29827</v>
      </c>
      <c r="G3695" t="s">
        <v>18</v>
      </c>
      <c r="H3695" s="1">
        <v>29902</v>
      </c>
      <c r="I3695" s="1">
        <v>30007</v>
      </c>
      <c r="J3695" t="s">
        <v>9438</v>
      </c>
      <c r="K3695" t="s">
        <v>10</v>
      </c>
      <c r="L3695" t="s">
        <v>11</v>
      </c>
      <c r="M3695" t="s">
        <v>18</v>
      </c>
      <c r="N3695">
        <v>36</v>
      </c>
      <c r="O3695" t="s">
        <v>18</v>
      </c>
      <c r="P3695" t="s">
        <v>17</v>
      </c>
      <c r="Q3695" t="s">
        <v>18</v>
      </c>
    </row>
    <row r="3696" spans="1:17" x14ac:dyDescent="0.25">
      <c r="A3696" t="s">
        <v>8020</v>
      </c>
      <c r="B3696">
        <v>3647</v>
      </c>
      <c r="C3696">
        <v>1</v>
      </c>
      <c r="D3696">
        <v>21957</v>
      </c>
      <c r="E3696" t="s">
        <v>494</v>
      </c>
      <c r="F3696" s="5">
        <v>34208</v>
      </c>
      <c r="G3696">
        <v>1997</v>
      </c>
      <c r="H3696" s="1">
        <v>39300</v>
      </c>
      <c r="I3696" s="1">
        <v>39315</v>
      </c>
      <c r="J3696" t="s">
        <v>9440</v>
      </c>
      <c r="K3696" t="s">
        <v>4</v>
      </c>
      <c r="L3696" t="s">
        <v>16</v>
      </c>
      <c r="M3696">
        <v>69</v>
      </c>
      <c r="N3696">
        <v>51</v>
      </c>
      <c r="O3696" s="3">
        <v>73.91304347826086</v>
      </c>
      <c r="P3696" t="s">
        <v>88</v>
      </c>
      <c r="Q3696" t="s">
        <v>18</v>
      </c>
    </row>
    <row r="3697" spans="1:17" x14ac:dyDescent="0.25">
      <c r="A3697" t="s">
        <v>8560</v>
      </c>
      <c r="B3697">
        <v>3669</v>
      </c>
      <c r="C3697">
        <v>1</v>
      </c>
      <c r="D3697">
        <v>22282</v>
      </c>
      <c r="E3697" t="s">
        <v>494</v>
      </c>
      <c r="F3697" s="5">
        <v>34198</v>
      </c>
      <c r="G3697">
        <v>1993</v>
      </c>
      <c r="H3697" s="1">
        <v>39344</v>
      </c>
      <c r="I3697" s="1">
        <v>39391</v>
      </c>
      <c r="J3697" t="s">
        <v>9440</v>
      </c>
      <c r="K3697" t="s">
        <v>4</v>
      </c>
      <c r="L3697" t="s">
        <v>16</v>
      </c>
      <c r="M3697">
        <v>94</v>
      </c>
      <c r="N3697">
        <v>59</v>
      </c>
      <c r="O3697" s="3">
        <v>62.765957446808507</v>
      </c>
      <c r="P3697" t="s">
        <v>17</v>
      </c>
      <c r="Q3697" t="s">
        <v>18</v>
      </c>
    </row>
    <row r="3698" spans="1:17" x14ac:dyDescent="0.25">
      <c r="A3698" t="s">
        <v>493</v>
      </c>
      <c r="B3698">
        <v>4090</v>
      </c>
      <c r="C3698">
        <v>1</v>
      </c>
      <c r="D3698">
        <v>22455</v>
      </c>
      <c r="E3698" t="s">
        <v>494</v>
      </c>
      <c r="F3698" s="5">
        <v>37105</v>
      </c>
      <c r="G3698">
        <v>2001</v>
      </c>
      <c r="H3698" s="1">
        <v>40056</v>
      </c>
      <c r="I3698" s="1">
        <v>40078</v>
      </c>
      <c r="J3698" t="s">
        <v>9440</v>
      </c>
      <c r="K3698" t="s">
        <v>4</v>
      </c>
      <c r="L3698" t="s">
        <v>16</v>
      </c>
      <c r="M3698">
        <v>59</v>
      </c>
      <c r="N3698">
        <v>50</v>
      </c>
      <c r="O3698" s="3">
        <v>84.745762711864401</v>
      </c>
      <c r="P3698" t="s">
        <v>17</v>
      </c>
      <c r="Q3698" t="s">
        <v>18</v>
      </c>
    </row>
    <row r="3699" spans="1:17" x14ac:dyDescent="0.25">
      <c r="A3699" t="s">
        <v>5709</v>
      </c>
      <c r="B3699">
        <v>1306</v>
      </c>
      <c r="C3699">
        <v>1</v>
      </c>
      <c r="D3699">
        <v>14528</v>
      </c>
      <c r="E3699" t="s">
        <v>2428</v>
      </c>
      <c r="F3699" s="5">
        <v>29808</v>
      </c>
      <c r="G3699">
        <v>1982</v>
      </c>
      <c r="H3699" s="1">
        <v>38098</v>
      </c>
      <c r="I3699" s="1">
        <v>38194</v>
      </c>
      <c r="J3699" t="s">
        <v>9440</v>
      </c>
      <c r="K3699" t="s">
        <v>4</v>
      </c>
      <c r="L3699" t="s">
        <v>16</v>
      </c>
      <c r="M3699">
        <v>50</v>
      </c>
      <c r="N3699">
        <v>14</v>
      </c>
      <c r="O3699" s="3">
        <v>28.000000000000004</v>
      </c>
      <c r="P3699" t="s">
        <v>40</v>
      </c>
      <c r="Q3699" t="s">
        <v>5710</v>
      </c>
    </row>
    <row r="3700" spans="1:17" x14ac:dyDescent="0.25">
      <c r="A3700" t="s">
        <v>2427</v>
      </c>
      <c r="B3700">
        <v>1306</v>
      </c>
      <c r="C3700">
        <v>2</v>
      </c>
      <c r="D3700">
        <v>14528</v>
      </c>
      <c r="E3700" t="s">
        <v>2428</v>
      </c>
      <c r="F3700" s="5">
        <v>29808</v>
      </c>
      <c r="G3700">
        <v>1982</v>
      </c>
      <c r="H3700" s="1">
        <v>39169</v>
      </c>
      <c r="I3700" s="1">
        <v>39216</v>
      </c>
      <c r="J3700" t="s">
        <v>9440</v>
      </c>
      <c r="K3700" t="s">
        <v>4</v>
      </c>
      <c r="L3700" t="s">
        <v>16</v>
      </c>
      <c r="M3700">
        <v>100</v>
      </c>
      <c r="N3700">
        <v>29</v>
      </c>
      <c r="O3700" s="3">
        <v>28.999999999999996</v>
      </c>
      <c r="P3700" t="s">
        <v>17</v>
      </c>
      <c r="Q3700" t="s">
        <v>18</v>
      </c>
    </row>
    <row r="3701" spans="1:17" x14ac:dyDescent="0.25">
      <c r="A3701" t="s">
        <v>2983</v>
      </c>
      <c r="B3701">
        <v>4691</v>
      </c>
      <c r="C3701">
        <v>1</v>
      </c>
      <c r="D3701">
        <v>14528</v>
      </c>
      <c r="E3701" t="s">
        <v>2428</v>
      </c>
      <c r="F3701" s="5">
        <v>29808</v>
      </c>
      <c r="G3701" t="s">
        <v>18</v>
      </c>
      <c r="H3701" s="1">
        <v>29906</v>
      </c>
      <c r="I3701" s="1">
        <v>29990</v>
      </c>
      <c r="J3701" t="s">
        <v>9438</v>
      </c>
      <c r="K3701" t="s">
        <v>10</v>
      </c>
      <c r="L3701" t="s">
        <v>11</v>
      </c>
      <c r="M3701">
        <v>200</v>
      </c>
      <c r="N3701">
        <v>13</v>
      </c>
      <c r="O3701" s="3">
        <v>6.5</v>
      </c>
      <c r="P3701" t="s">
        <v>17</v>
      </c>
      <c r="Q3701" t="s">
        <v>18</v>
      </c>
    </row>
    <row r="3702" spans="1:17" x14ac:dyDescent="0.25">
      <c r="A3702" t="s">
        <v>697</v>
      </c>
      <c r="B3702">
        <v>3625</v>
      </c>
      <c r="C3702">
        <v>1</v>
      </c>
      <c r="D3702">
        <v>21958</v>
      </c>
      <c r="E3702" t="s">
        <v>698</v>
      </c>
      <c r="F3702" s="5">
        <v>36251</v>
      </c>
      <c r="G3702">
        <v>1999</v>
      </c>
      <c r="H3702" s="1">
        <v>39211</v>
      </c>
      <c r="I3702" s="1">
        <v>39232</v>
      </c>
      <c r="J3702" t="s">
        <v>9440</v>
      </c>
      <c r="K3702" t="s">
        <v>4</v>
      </c>
      <c r="L3702" t="s">
        <v>16</v>
      </c>
      <c r="M3702">
        <v>100</v>
      </c>
      <c r="N3702">
        <v>49</v>
      </c>
      <c r="O3702" s="3">
        <v>49</v>
      </c>
      <c r="P3702" t="s">
        <v>17</v>
      </c>
      <c r="Q3702" t="s">
        <v>18</v>
      </c>
    </row>
    <row r="3703" spans="1:17" x14ac:dyDescent="0.25">
      <c r="A3703" t="s">
        <v>7721</v>
      </c>
      <c r="B3703">
        <v>5287</v>
      </c>
      <c r="C3703">
        <v>1</v>
      </c>
      <c r="D3703">
        <v>23966</v>
      </c>
      <c r="E3703" t="s">
        <v>7722</v>
      </c>
      <c r="F3703" s="5">
        <v>41823</v>
      </c>
      <c r="G3703">
        <v>2014</v>
      </c>
      <c r="H3703" s="1">
        <v>41887</v>
      </c>
      <c r="I3703" s="1">
        <v>41920</v>
      </c>
      <c r="J3703" t="s">
        <v>9438</v>
      </c>
      <c r="K3703" t="s">
        <v>4</v>
      </c>
      <c r="L3703" t="s">
        <v>16</v>
      </c>
      <c r="M3703">
        <v>40</v>
      </c>
      <c r="N3703">
        <v>40</v>
      </c>
      <c r="O3703" s="3">
        <v>100</v>
      </c>
      <c r="P3703" t="s">
        <v>17</v>
      </c>
      <c r="Q3703" t="s">
        <v>18</v>
      </c>
    </row>
    <row r="3704" spans="1:17" x14ac:dyDescent="0.25">
      <c r="A3704" t="s">
        <v>4746</v>
      </c>
      <c r="B3704">
        <v>3582</v>
      </c>
      <c r="C3704">
        <v>1</v>
      </c>
      <c r="D3704">
        <v>22280</v>
      </c>
      <c r="E3704" t="s">
        <v>4747</v>
      </c>
      <c r="F3704" s="5">
        <v>34198</v>
      </c>
      <c r="G3704">
        <v>1993</v>
      </c>
      <c r="H3704" s="1">
        <v>39518</v>
      </c>
      <c r="I3704" s="1">
        <v>39539</v>
      </c>
      <c r="J3704" t="s">
        <v>9440</v>
      </c>
      <c r="K3704" t="s">
        <v>4</v>
      </c>
      <c r="L3704" t="s">
        <v>16</v>
      </c>
      <c r="M3704">
        <v>100</v>
      </c>
      <c r="N3704">
        <v>93</v>
      </c>
      <c r="O3704" s="3">
        <v>93</v>
      </c>
      <c r="P3704" t="s">
        <v>17</v>
      </c>
      <c r="Q3704" t="s">
        <v>18</v>
      </c>
    </row>
    <row r="3705" spans="1:17" x14ac:dyDescent="0.25">
      <c r="A3705" t="s">
        <v>4425</v>
      </c>
      <c r="B3705">
        <v>4692</v>
      </c>
      <c r="C3705">
        <v>1</v>
      </c>
      <c r="D3705">
        <v>14622</v>
      </c>
      <c r="E3705" t="s">
        <v>4426</v>
      </c>
      <c r="F3705" s="5">
        <v>29480</v>
      </c>
      <c r="G3705" t="s">
        <v>18</v>
      </c>
      <c r="H3705" s="1">
        <v>29957</v>
      </c>
      <c r="I3705" s="1">
        <v>30089</v>
      </c>
      <c r="J3705" t="s">
        <v>9438</v>
      </c>
      <c r="K3705" t="s">
        <v>10</v>
      </c>
      <c r="L3705" t="s">
        <v>11</v>
      </c>
      <c r="M3705">
        <v>20</v>
      </c>
      <c r="N3705">
        <v>4</v>
      </c>
      <c r="O3705" s="3">
        <v>20</v>
      </c>
      <c r="P3705" t="s">
        <v>9252</v>
      </c>
      <c r="Q3705" t="s">
        <v>9254</v>
      </c>
    </row>
    <row r="3706" spans="1:17" x14ac:dyDescent="0.25">
      <c r="A3706" t="s">
        <v>2011</v>
      </c>
      <c r="B3706">
        <v>3058</v>
      </c>
      <c r="C3706">
        <v>1</v>
      </c>
      <c r="D3706">
        <v>21199</v>
      </c>
      <c r="E3706" t="s">
        <v>2012</v>
      </c>
      <c r="F3706" s="5">
        <v>37855</v>
      </c>
      <c r="G3706">
        <v>2003</v>
      </c>
      <c r="H3706" s="1">
        <v>38140</v>
      </c>
      <c r="I3706" s="1">
        <v>38222</v>
      </c>
      <c r="J3706" t="s">
        <v>9438</v>
      </c>
      <c r="K3706" t="s">
        <v>4</v>
      </c>
      <c r="L3706" t="s">
        <v>16</v>
      </c>
      <c r="M3706">
        <v>100</v>
      </c>
      <c r="N3706">
        <v>21</v>
      </c>
      <c r="O3706" s="3">
        <v>21</v>
      </c>
      <c r="P3706" t="s">
        <v>6</v>
      </c>
      <c r="Q3706" t="s">
        <v>18</v>
      </c>
    </row>
    <row r="3707" spans="1:17" x14ac:dyDescent="0.25">
      <c r="A3707" t="s">
        <v>7882</v>
      </c>
      <c r="B3707">
        <v>3046</v>
      </c>
      <c r="C3707">
        <v>1</v>
      </c>
      <c r="D3707">
        <v>21157</v>
      </c>
      <c r="E3707" t="s">
        <v>181</v>
      </c>
      <c r="F3707" s="5">
        <v>37765</v>
      </c>
      <c r="G3707">
        <v>2003</v>
      </c>
      <c r="H3707" s="1">
        <v>38098</v>
      </c>
      <c r="I3707" s="1">
        <v>38109</v>
      </c>
      <c r="J3707" t="s">
        <v>9438</v>
      </c>
      <c r="K3707" t="s">
        <v>4</v>
      </c>
      <c r="L3707" t="s">
        <v>16</v>
      </c>
      <c r="M3707">
        <v>49</v>
      </c>
      <c r="N3707">
        <v>42</v>
      </c>
      <c r="O3707" s="3">
        <v>85.714285714285708</v>
      </c>
      <c r="P3707" t="s">
        <v>17</v>
      </c>
      <c r="Q3707" t="s">
        <v>18</v>
      </c>
    </row>
    <row r="3708" spans="1:17" x14ac:dyDescent="0.25">
      <c r="A3708" t="s">
        <v>2771</v>
      </c>
      <c r="B3708">
        <v>4693</v>
      </c>
      <c r="C3708">
        <v>1</v>
      </c>
      <c r="D3708">
        <v>15081</v>
      </c>
      <c r="E3708" t="s">
        <v>181</v>
      </c>
      <c r="F3708" s="5">
        <v>30506</v>
      </c>
      <c r="G3708" t="s">
        <v>18</v>
      </c>
      <c r="H3708" s="1">
        <v>30607</v>
      </c>
      <c r="I3708" s="1">
        <v>30650</v>
      </c>
      <c r="J3708" t="s">
        <v>9438</v>
      </c>
      <c r="K3708" t="s">
        <v>10</v>
      </c>
      <c r="L3708" t="s">
        <v>11</v>
      </c>
      <c r="M3708">
        <v>100</v>
      </c>
      <c r="N3708">
        <v>76</v>
      </c>
      <c r="O3708" s="3">
        <v>76</v>
      </c>
      <c r="P3708" t="s">
        <v>17</v>
      </c>
      <c r="Q3708" t="s">
        <v>18</v>
      </c>
    </row>
    <row r="3709" spans="1:17" x14ac:dyDescent="0.25">
      <c r="A3709" t="s">
        <v>180</v>
      </c>
      <c r="B3709">
        <v>4693</v>
      </c>
      <c r="C3709">
        <v>2</v>
      </c>
      <c r="D3709">
        <v>15081</v>
      </c>
      <c r="E3709" t="s">
        <v>181</v>
      </c>
      <c r="F3709" s="5">
        <v>30506</v>
      </c>
      <c r="G3709" t="s">
        <v>18</v>
      </c>
      <c r="H3709" s="1">
        <v>30607</v>
      </c>
      <c r="I3709" s="1">
        <v>30621</v>
      </c>
      <c r="J3709" t="s">
        <v>9438</v>
      </c>
      <c r="K3709" t="s">
        <v>10</v>
      </c>
      <c r="L3709" t="s">
        <v>11</v>
      </c>
      <c r="M3709">
        <v>100</v>
      </c>
      <c r="N3709">
        <v>64</v>
      </c>
      <c r="O3709" s="3">
        <v>64</v>
      </c>
      <c r="P3709" t="s">
        <v>74</v>
      </c>
      <c r="Q3709" t="s">
        <v>182</v>
      </c>
    </row>
    <row r="3710" spans="1:17" x14ac:dyDescent="0.25">
      <c r="A3710" t="s">
        <v>6473</v>
      </c>
      <c r="B3710">
        <v>4693</v>
      </c>
      <c r="C3710">
        <v>3</v>
      </c>
      <c r="D3710">
        <v>15081</v>
      </c>
      <c r="E3710" t="s">
        <v>181</v>
      </c>
      <c r="F3710" s="5">
        <v>30506</v>
      </c>
      <c r="G3710" t="s">
        <v>18</v>
      </c>
      <c r="H3710" s="1">
        <v>30607</v>
      </c>
      <c r="I3710" s="1">
        <v>30799</v>
      </c>
      <c r="J3710" t="s">
        <v>9438</v>
      </c>
      <c r="K3710" t="s">
        <v>10</v>
      </c>
      <c r="L3710" t="s">
        <v>11</v>
      </c>
      <c r="M3710">
        <v>100</v>
      </c>
      <c r="N3710">
        <v>38</v>
      </c>
      <c r="O3710" s="3">
        <v>38</v>
      </c>
      <c r="P3710" t="s">
        <v>11</v>
      </c>
      <c r="Q3710" t="s">
        <v>6474</v>
      </c>
    </row>
    <row r="3711" spans="1:17" x14ac:dyDescent="0.25">
      <c r="A3711" t="s">
        <v>8666</v>
      </c>
      <c r="B3711">
        <v>1315</v>
      </c>
      <c r="C3711">
        <v>1</v>
      </c>
      <c r="D3711">
        <v>14469</v>
      </c>
      <c r="E3711" t="s">
        <v>386</v>
      </c>
      <c r="F3711" s="5">
        <v>29460</v>
      </c>
      <c r="G3711">
        <v>1981</v>
      </c>
      <c r="H3711" s="1">
        <v>38720</v>
      </c>
      <c r="I3711" s="1">
        <v>38763</v>
      </c>
      <c r="J3711" t="s">
        <v>9440</v>
      </c>
      <c r="K3711" t="s">
        <v>4</v>
      </c>
      <c r="L3711" t="s">
        <v>5</v>
      </c>
      <c r="M3711">
        <v>100</v>
      </c>
      <c r="N3711">
        <v>2</v>
      </c>
      <c r="O3711" s="3">
        <v>2</v>
      </c>
      <c r="P3711" t="s">
        <v>9049</v>
      </c>
      <c r="Q3711" t="s">
        <v>18</v>
      </c>
    </row>
    <row r="3712" spans="1:17" x14ac:dyDescent="0.25">
      <c r="A3712" t="s">
        <v>385</v>
      </c>
      <c r="B3712">
        <v>1315</v>
      </c>
      <c r="C3712">
        <v>2</v>
      </c>
      <c r="D3712">
        <v>14469</v>
      </c>
      <c r="E3712" t="s">
        <v>386</v>
      </c>
      <c r="F3712" s="5">
        <v>29460</v>
      </c>
      <c r="G3712">
        <v>1981</v>
      </c>
      <c r="H3712" s="1">
        <v>38140</v>
      </c>
      <c r="I3712" s="1">
        <v>38180</v>
      </c>
      <c r="J3712" t="s">
        <v>9440</v>
      </c>
      <c r="K3712" t="s">
        <v>4</v>
      </c>
      <c r="L3712" t="s">
        <v>16</v>
      </c>
      <c r="M3712">
        <v>50</v>
      </c>
      <c r="N3712">
        <v>0</v>
      </c>
      <c r="O3712" s="3">
        <v>0</v>
      </c>
      <c r="P3712" t="s">
        <v>17</v>
      </c>
      <c r="Q3712" t="s">
        <v>18</v>
      </c>
    </row>
    <row r="3713" spans="1:17" x14ac:dyDescent="0.25">
      <c r="A3713" t="s">
        <v>3962</v>
      </c>
      <c r="B3713">
        <v>1315</v>
      </c>
      <c r="C3713">
        <v>3</v>
      </c>
      <c r="D3713">
        <v>14469</v>
      </c>
      <c r="E3713" t="s">
        <v>386</v>
      </c>
      <c r="F3713" s="5">
        <v>29460</v>
      </c>
      <c r="G3713">
        <v>1981</v>
      </c>
      <c r="H3713" s="1">
        <v>38140</v>
      </c>
      <c r="I3713" s="1">
        <v>38180</v>
      </c>
      <c r="J3713" t="s">
        <v>9440</v>
      </c>
      <c r="K3713" t="s">
        <v>4</v>
      </c>
      <c r="L3713" t="s">
        <v>16</v>
      </c>
      <c r="M3713">
        <v>50</v>
      </c>
      <c r="N3713">
        <v>1</v>
      </c>
      <c r="O3713" s="3">
        <v>2</v>
      </c>
      <c r="P3713" t="s">
        <v>40</v>
      </c>
      <c r="Q3713" t="s">
        <v>18</v>
      </c>
    </row>
    <row r="3714" spans="1:17" x14ac:dyDescent="0.25">
      <c r="A3714" t="s">
        <v>6325</v>
      </c>
      <c r="B3714">
        <v>3547</v>
      </c>
      <c r="C3714">
        <v>1</v>
      </c>
      <c r="D3714">
        <v>22095</v>
      </c>
      <c r="E3714" t="s">
        <v>386</v>
      </c>
      <c r="F3714" s="5">
        <v>38995</v>
      </c>
      <c r="G3714">
        <v>2007</v>
      </c>
      <c r="H3714" s="1">
        <v>39133</v>
      </c>
      <c r="I3714" s="1">
        <v>39154</v>
      </c>
      <c r="J3714" t="s">
        <v>9438</v>
      </c>
      <c r="K3714" t="s">
        <v>4</v>
      </c>
      <c r="L3714" t="s">
        <v>16</v>
      </c>
      <c r="M3714">
        <v>50</v>
      </c>
      <c r="N3714">
        <v>40</v>
      </c>
      <c r="O3714" s="3">
        <v>80</v>
      </c>
      <c r="P3714" t="s">
        <v>17</v>
      </c>
      <c r="Q3714" t="s">
        <v>18</v>
      </c>
    </row>
    <row r="3715" spans="1:17" x14ac:dyDescent="0.25">
      <c r="A3715" t="s">
        <v>8133</v>
      </c>
      <c r="B3715">
        <v>4694</v>
      </c>
      <c r="C3715">
        <v>1</v>
      </c>
      <c r="D3715">
        <v>14469</v>
      </c>
      <c r="E3715" t="s">
        <v>386</v>
      </c>
      <c r="F3715" s="5">
        <v>29460</v>
      </c>
      <c r="G3715" t="s">
        <v>18</v>
      </c>
      <c r="H3715" s="1">
        <v>29612</v>
      </c>
      <c r="I3715" s="1">
        <v>29683</v>
      </c>
      <c r="J3715" t="s">
        <v>9438</v>
      </c>
      <c r="K3715" t="s">
        <v>10</v>
      </c>
      <c r="L3715" t="s">
        <v>11</v>
      </c>
      <c r="M3715">
        <v>200</v>
      </c>
      <c r="N3715">
        <v>2</v>
      </c>
      <c r="O3715" s="3">
        <v>1</v>
      </c>
      <c r="P3715" t="s">
        <v>17</v>
      </c>
      <c r="Q3715" t="s">
        <v>18</v>
      </c>
    </row>
    <row r="3716" spans="1:17" x14ac:dyDescent="0.25">
      <c r="A3716" t="s">
        <v>4750</v>
      </c>
      <c r="B3716">
        <v>4694</v>
      </c>
      <c r="C3716">
        <v>2</v>
      </c>
      <c r="D3716">
        <v>14469</v>
      </c>
      <c r="E3716" t="s">
        <v>386</v>
      </c>
      <c r="F3716" s="5">
        <v>29460</v>
      </c>
      <c r="G3716" t="s">
        <v>18</v>
      </c>
      <c r="H3716" s="1">
        <v>29902</v>
      </c>
      <c r="I3716" s="1">
        <v>29977</v>
      </c>
      <c r="J3716" t="s">
        <v>9438</v>
      </c>
      <c r="K3716" t="s">
        <v>10</v>
      </c>
      <c r="L3716" t="s">
        <v>11</v>
      </c>
      <c r="M3716">
        <v>100</v>
      </c>
      <c r="N3716">
        <v>40</v>
      </c>
      <c r="O3716" s="3">
        <v>40</v>
      </c>
      <c r="P3716" t="s">
        <v>17</v>
      </c>
      <c r="Q3716" t="s">
        <v>4751</v>
      </c>
    </row>
    <row r="3717" spans="1:17" x14ac:dyDescent="0.25">
      <c r="A3717" t="s">
        <v>2145</v>
      </c>
      <c r="B3717">
        <v>4694</v>
      </c>
      <c r="C3717">
        <v>3</v>
      </c>
      <c r="D3717">
        <v>14469</v>
      </c>
      <c r="E3717" t="s">
        <v>386</v>
      </c>
      <c r="F3717" s="5">
        <v>29460</v>
      </c>
      <c r="G3717" t="s">
        <v>18</v>
      </c>
      <c r="H3717" s="1">
        <v>29902</v>
      </c>
      <c r="I3717" s="1">
        <v>29977</v>
      </c>
      <c r="J3717" t="s">
        <v>9438</v>
      </c>
      <c r="K3717" t="s">
        <v>10</v>
      </c>
      <c r="L3717" t="s">
        <v>11</v>
      </c>
      <c r="M3717">
        <v>100</v>
      </c>
      <c r="N3717">
        <v>27</v>
      </c>
      <c r="O3717" s="3">
        <v>27</v>
      </c>
      <c r="P3717" t="s">
        <v>17</v>
      </c>
      <c r="Q3717" t="s">
        <v>2146</v>
      </c>
    </row>
    <row r="3718" spans="1:17" x14ac:dyDescent="0.25">
      <c r="A3718" t="s">
        <v>1613</v>
      </c>
      <c r="B3718">
        <v>4694</v>
      </c>
      <c r="C3718">
        <v>4</v>
      </c>
      <c r="D3718">
        <v>14469</v>
      </c>
      <c r="E3718" t="s">
        <v>386</v>
      </c>
      <c r="F3718" s="5">
        <v>29460</v>
      </c>
      <c r="G3718" t="s">
        <v>18</v>
      </c>
      <c r="H3718" s="1">
        <v>29902</v>
      </c>
      <c r="I3718" t="s">
        <v>18</v>
      </c>
      <c r="J3718" t="s">
        <v>9438</v>
      </c>
      <c r="K3718" t="s">
        <v>10</v>
      </c>
      <c r="L3718" t="s">
        <v>11</v>
      </c>
      <c r="M3718">
        <v>100</v>
      </c>
      <c r="N3718">
        <v>29</v>
      </c>
      <c r="O3718" s="3">
        <v>28.999999999999996</v>
      </c>
      <c r="P3718" t="s">
        <v>6</v>
      </c>
      <c r="Q3718" t="s">
        <v>1119</v>
      </c>
    </row>
    <row r="3719" spans="1:17" x14ac:dyDescent="0.25">
      <c r="A3719" t="s">
        <v>8558</v>
      </c>
      <c r="B3719">
        <v>3670</v>
      </c>
      <c r="C3719">
        <v>1</v>
      </c>
      <c r="D3719">
        <v>22270</v>
      </c>
      <c r="E3719" t="s">
        <v>8559</v>
      </c>
      <c r="F3719" s="5">
        <v>33933</v>
      </c>
      <c r="G3719">
        <v>1992</v>
      </c>
      <c r="H3719" s="1">
        <v>39300</v>
      </c>
      <c r="I3719" s="1">
        <v>39315</v>
      </c>
      <c r="J3719" t="s">
        <v>9440</v>
      </c>
      <c r="K3719" t="s">
        <v>4</v>
      </c>
      <c r="L3719" t="s">
        <v>16</v>
      </c>
      <c r="M3719">
        <v>50</v>
      </c>
      <c r="N3719">
        <v>45</v>
      </c>
      <c r="O3719" s="3">
        <v>90</v>
      </c>
      <c r="P3719" t="s">
        <v>17</v>
      </c>
      <c r="Q3719" t="s">
        <v>18</v>
      </c>
    </row>
    <row r="3720" spans="1:17" x14ac:dyDescent="0.25">
      <c r="A3720" t="s">
        <v>2141</v>
      </c>
      <c r="B3720">
        <v>1318</v>
      </c>
      <c r="C3720">
        <v>1</v>
      </c>
      <c r="D3720">
        <v>17130</v>
      </c>
      <c r="E3720" t="s">
        <v>2142</v>
      </c>
      <c r="F3720" s="5">
        <v>33529</v>
      </c>
      <c r="G3720">
        <v>1991</v>
      </c>
      <c r="H3720" s="1">
        <v>38118</v>
      </c>
      <c r="I3720" s="1">
        <v>38133</v>
      </c>
      <c r="J3720" t="s">
        <v>9438</v>
      </c>
      <c r="K3720" t="s">
        <v>4</v>
      </c>
      <c r="L3720" t="s">
        <v>16</v>
      </c>
      <c r="M3720">
        <v>100</v>
      </c>
      <c r="N3720">
        <v>96</v>
      </c>
      <c r="O3720" s="3">
        <v>96</v>
      </c>
      <c r="P3720" t="s">
        <v>17</v>
      </c>
      <c r="Q3720" t="s">
        <v>18</v>
      </c>
    </row>
    <row r="3721" spans="1:17" x14ac:dyDescent="0.25">
      <c r="A3721" t="s">
        <v>4496</v>
      </c>
      <c r="B3721">
        <v>1320</v>
      </c>
      <c r="C3721">
        <v>1</v>
      </c>
      <c r="D3721">
        <v>15281</v>
      </c>
      <c r="E3721" t="s">
        <v>2257</v>
      </c>
      <c r="F3721" s="5">
        <v>31287</v>
      </c>
      <c r="G3721">
        <v>1985</v>
      </c>
      <c r="H3721" s="1">
        <v>38322</v>
      </c>
      <c r="I3721" s="1">
        <v>38335</v>
      </c>
      <c r="J3721" t="s">
        <v>9444</v>
      </c>
      <c r="K3721" t="s">
        <v>4</v>
      </c>
      <c r="L3721" t="s">
        <v>16</v>
      </c>
      <c r="M3721">
        <v>66</v>
      </c>
      <c r="N3721">
        <v>24</v>
      </c>
      <c r="O3721" s="3">
        <v>36.363636363636367</v>
      </c>
      <c r="P3721" t="s">
        <v>17</v>
      </c>
      <c r="Q3721" t="s">
        <v>18</v>
      </c>
    </row>
    <row r="3722" spans="1:17" x14ac:dyDescent="0.25">
      <c r="A3722" t="s">
        <v>2256</v>
      </c>
      <c r="B3722">
        <v>5944</v>
      </c>
      <c r="C3722">
        <v>1</v>
      </c>
      <c r="D3722">
        <v>25200</v>
      </c>
      <c r="E3722" t="s">
        <v>2257</v>
      </c>
      <c r="F3722" s="5">
        <v>43369</v>
      </c>
      <c r="G3722">
        <v>2018</v>
      </c>
      <c r="H3722" s="1">
        <v>43395</v>
      </c>
      <c r="I3722" s="1">
        <v>43493</v>
      </c>
      <c r="J3722" t="s">
        <v>9438</v>
      </c>
      <c r="K3722" t="s">
        <v>4</v>
      </c>
      <c r="L3722" t="s">
        <v>16</v>
      </c>
      <c r="M3722">
        <v>50</v>
      </c>
      <c r="N3722">
        <v>4</v>
      </c>
      <c r="O3722" s="3">
        <v>8</v>
      </c>
      <c r="P3722" t="s">
        <v>17</v>
      </c>
      <c r="Q3722" t="s">
        <v>18</v>
      </c>
    </row>
    <row r="3723" spans="1:17" x14ac:dyDescent="0.25">
      <c r="A3723" t="s">
        <v>6506</v>
      </c>
      <c r="B3723">
        <v>4695</v>
      </c>
      <c r="C3723">
        <v>1</v>
      </c>
      <c r="D3723">
        <v>14554</v>
      </c>
      <c r="E3723" t="s">
        <v>452</v>
      </c>
      <c r="F3723" s="5">
        <v>29139</v>
      </c>
      <c r="G3723" t="s">
        <v>18</v>
      </c>
      <c r="H3723" s="1">
        <v>29902</v>
      </c>
      <c r="I3723" s="1">
        <v>29977</v>
      </c>
      <c r="J3723" t="s">
        <v>9438</v>
      </c>
      <c r="K3723" t="s">
        <v>10</v>
      </c>
      <c r="L3723" t="s">
        <v>11</v>
      </c>
      <c r="M3723">
        <v>100</v>
      </c>
      <c r="N3723">
        <v>12</v>
      </c>
      <c r="O3723" s="3">
        <v>12</v>
      </c>
      <c r="P3723" t="s">
        <v>17</v>
      </c>
      <c r="Q3723" t="s">
        <v>4751</v>
      </c>
    </row>
    <row r="3724" spans="1:17" x14ac:dyDescent="0.25">
      <c r="A3724" t="s">
        <v>451</v>
      </c>
      <c r="B3724">
        <v>4695</v>
      </c>
      <c r="C3724">
        <v>2</v>
      </c>
      <c r="D3724">
        <v>14554</v>
      </c>
      <c r="E3724" t="s">
        <v>452</v>
      </c>
      <c r="F3724" s="5">
        <v>29139</v>
      </c>
      <c r="G3724" t="s">
        <v>18</v>
      </c>
      <c r="H3724" s="1">
        <v>29902</v>
      </c>
      <c r="I3724" s="1">
        <v>29977</v>
      </c>
      <c r="J3724" t="s">
        <v>9438</v>
      </c>
      <c r="K3724" t="s">
        <v>10</v>
      </c>
      <c r="L3724" t="s">
        <v>11</v>
      </c>
      <c r="M3724">
        <v>100</v>
      </c>
      <c r="N3724">
        <v>14</v>
      </c>
      <c r="O3724" s="3">
        <v>14.000000000000002</v>
      </c>
      <c r="P3724" t="s">
        <v>17</v>
      </c>
      <c r="Q3724" t="s">
        <v>453</v>
      </c>
    </row>
    <row r="3725" spans="1:17" x14ac:dyDescent="0.25">
      <c r="A3725" t="s">
        <v>1118</v>
      </c>
      <c r="B3725">
        <v>4695</v>
      </c>
      <c r="C3725">
        <v>3</v>
      </c>
      <c r="D3725">
        <v>14554</v>
      </c>
      <c r="E3725" t="s">
        <v>452</v>
      </c>
      <c r="F3725" s="5">
        <v>29139</v>
      </c>
      <c r="G3725" t="s">
        <v>18</v>
      </c>
      <c r="H3725" s="1">
        <v>29902</v>
      </c>
      <c r="I3725" t="s">
        <v>18</v>
      </c>
      <c r="J3725" t="s">
        <v>9438</v>
      </c>
      <c r="K3725" t="s">
        <v>10</v>
      </c>
      <c r="L3725" t="s">
        <v>11</v>
      </c>
      <c r="M3725">
        <v>100</v>
      </c>
      <c r="N3725">
        <v>3</v>
      </c>
      <c r="O3725" s="3">
        <v>3</v>
      </c>
      <c r="P3725" t="s">
        <v>6</v>
      </c>
      <c r="Q3725" t="s">
        <v>1119</v>
      </c>
    </row>
    <row r="3726" spans="1:17" x14ac:dyDescent="0.25">
      <c r="A3726" t="s">
        <v>5089</v>
      </c>
      <c r="B3726">
        <v>3928</v>
      </c>
      <c r="C3726">
        <v>1</v>
      </c>
      <c r="D3726">
        <v>22750</v>
      </c>
      <c r="E3726" t="s">
        <v>5090</v>
      </c>
      <c r="F3726" s="5">
        <v>39651</v>
      </c>
      <c r="G3726">
        <v>2008</v>
      </c>
      <c r="H3726" s="1">
        <v>39841</v>
      </c>
      <c r="I3726" s="1">
        <v>39854</v>
      </c>
      <c r="J3726" t="s">
        <v>9438</v>
      </c>
      <c r="K3726" t="s">
        <v>4</v>
      </c>
      <c r="L3726" t="s">
        <v>16</v>
      </c>
      <c r="M3726">
        <v>50</v>
      </c>
      <c r="N3726">
        <v>46</v>
      </c>
      <c r="O3726" s="3">
        <v>92</v>
      </c>
      <c r="P3726" t="s">
        <v>17</v>
      </c>
      <c r="Q3726" t="s">
        <v>18</v>
      </c>
    </row>
    <row r="3727" spans="1:17" x14ac:dyDescent="0.25">
      <c r="A3727" t="s">
        <v>8826</v>
      </c>
      <c r="B3727">
        <v>3195</v>
      </c>
      <c r="C3727">
        <v>1</v>
      </c>
      <c r="D3727">
        <v>21588</v>
      </c>
      <c r="E3727" t="s">
        <v>8827</v>
      </c>
      <c r="F3727" s="5" t="s">
        <v>18</v>
      </c>
      <c r="G3727">
        <v>2004</v>
      </c>
      <c r="H3727" s="1">
        <v>38376</v>
      </c>
      <c r="I3727" s="1">
        <v>38385</v>
      </c>
      <c r="J3727" t="s">
        <v>9438</v>
      </c>
      <c r="K3727" t="s">
        <v>4</v>
      </c>
      <c r="L3727" t="s">
        <v>16</v>
      </c>
      <c r="M3727">
        <v>50</v>
      </c>
      <c r="N3727">
        <v>42</v>
      </c>
      <c r="O3727" s="3">
        <v>84</v>
      </c>
      <c r="P3727" t="s">
        <v>17</v>
      </c>
      <c r="Q3727" t="s">
        <v>18</v>
      </c>
    </row>
    <row r="3728" spans="1:17" x14ac:dyDescent="0.25">
      <c r="A3728" t="s">
        <v>1316</v>
      </c>
      <c r="B3728">
        <v>5099</v>
      </c>
      <c r="C3728">
        <v>1</v>
      </c>
      <c r="D3728">
        <v>23642</v>
      </c>
      <c r="E3728" t="s">
        <v>1317</v>
      </c>
      <c r="F3728" s="5">
        <v>41464</v>
      </c>
      <c r="G3728">
        <v>2013</v>
      </c>
      <c r="H3728" s="1">
        <v>41647</v>
      </c>
      <c r="I3728" s="1">
        <v>41682</v>
      </c>
      <c r="J3728" t="s">
        <v>9438</v>
      </c>
      <c r="K3728" t="s">
        <v>4</v>
      </c>
      <c r="L3728" t="s">
        <v>16</v>
      </c>
      <c r="M3728">
        <v>100</v>
      </c>
      <c r="N3728">
        <v>0</v>
      </c>
      <c r="O3728" s="3">
        <v>0</v>
      </c>
      <c r="P3728" t="s">
        <v>17</v>
      </c>
      <c r="Q3728" t="s">
        <v>18</v>
      </c>
    </row>
    <row r="3729" spans="1:17" x14ac:dyDescent="0.25">
      <c r="A3729" t="s">
        <v>3249</v>
      </c>
      <c r="B3729">
        <v>1321</v>
      </c>
      <c r="C3729">
        <v>1</v>
      </c>
      <c r="D3729">
        <v>17647</v>
      </c>
      <c r="E3729" t="s">
        <v>304</v>
      </c>
      <c r="F3729" s="5">
        <v>33752</v>
      </c>
      <c r="G3729">
        <v>1992</v>
      </c>
      <c r="H3729" s="1">
        <v>37012</v>
      </c>
      <c r="I3729" s="1">
        <v>37025</v>
      </c>
      <c r="J3729" t="s">
        <v>9440</v>
      </c>
      <c r="K3729" t="s">
        <v>4</v>
      </c>
      <c r="L3729" t="s">
        <v>16</v>
      </c>
      <c r="M3729">
        <v>25</v>
      </c>
      <c r="N3729">
        <v>0</v>
      </c>
      <c r="O3729" s="3">
        <v>0</v>
      </c>
      <c r="P3729" t="s">
        <v>17</v>
      </c>
      <c r="Q3729" t="s">
        <v>18</v>
      </c>
    </row>
    <row r="3730" spans="1:17" x14ac:dyDescent="0.25">
      <c r="A3730" t="s">
        <v>1720</v>
      </c>
      <c r="B3730">
        <v>3593</v>
      </c>
      <c r="C3730">
        <v>1</v>
      </c>
      <c r="D3730">
        <v>22070</v>
      </c>
      <c r="E3730" t="s">
        <v>304</v>
      </c>
      <c r="F3730" s="5">
        <v>38992</v>
      </c>
      <c r="G3730">
        <v>2007</v>
      </c>
      <c r="H3730" s="1">
        <v>39155</v>
      </c>
      <c r="I3730" s="1">
        <v>39162</v>
      </c>
      <c r="J3730" t="s">
        <v>9438</v>
      </c>
      <c r="K3730" t="s">
        <v>4</v>
      </c>
      <c r="L3730" t="s">
        <v>16</v>
      </c>
      <c r="M3730">
        <v>22</v>
      </c>
      <c r="N3730">
        <v>16</v>
      </c>
      <c r="O3730" s="3">
        <v>72.727272727272734</v>
      </c>
      <c r="P3730" t="s">
        <v>17</v>
      </c>
      <c r="Q3730" t="s">
        <v>18</v>
      </c>
    </row>
    <row r="3731" spans="1:17" x14ac:dyDescent="0.25">
      <c r="A3731" t="s">
        <v>2352</v>
      </c>
      <c r="B3731">
        <v>3593</v>
      </c>
      <c r="C3731">
        <v>2</v>
      </c>
      <c r="D3731">
        <v>22070</v>
      </c>
      <c r="E3731" t="s">
        <v>304</v>
      </c>
      <c r="F3731" s="5">
        <v>38992</v>
      </c>
      <c r="G3731">
        <v>2007</v>
      </c>
      <c r="H3731" s="1">
        <v>40659</v>
      </c>
      <c r="I3731" s="1">
        <v>40666</v>
      </c>
      <c r="J3731" t="s">
        <v>9440</v>
      </c>
      <c r="K3731" t="s">
        <v>4</v>
      </c>
      <c r="L3731" t="s">
        <v>16</v>
      </c>
      <c r="M3731">
        <v>40</v>
      </c>
      <c r="N3731">
        <v>29</v>
      </c>
      <c r="O3731" s="3">
        <v>72.5</v>
      </c>
      <c r="P3731" t="s">
        <v>17</v>
      </c>
      <c r="Q3731" t="s">
        <v>18</v>
      </c>
    </row>
    <row r="3732" spans="1:17" x14ac:dyDescent="0.25">
      <c r="A3732" t="s">
        <v>6667</v>
      </c>
      <c r="B3732">
        <v>4423</v>
      </c>
      <c r="C3732">
        <v>1</v>
      </c>
      <c r="D3732">
        <v>23196</v>
      </c>
      <c r="E3732" t="s">
        <v>304</v>
      </c>
      <c r="F3732" s="5">
        <v>40332</v>
      </c>
      <c r="G3732">
        <v>2010</v>
      </c>
      <c r="H3732" s="1">
        <v>40617</v>
      </c>
      <c r="I3732" s="1">
        <v>40624</v>
      </c>
      <c r="J3732" t="s">
        <v>9438</v>
      </c>
      <c r="K3732" t="s">
        <v>4</v>
      </c>
      <c r="L3732" t="s">
        <v>16</v>
      </c>
      <c r="M3732">
        <v>50</v>
      </c>
      <c r="N3732">
        <v>45</v>
      </c>
      <c r="O3732" s="3">
        <v>90</v>
      </c>
      <c r="P3732" t="s">
        <v>17</v>
      </c>
      <c r="Q3732" t="s">
        <v>18</v>
      </c>
    </row>
    <row r="3733" spans="1:17" x14ac:dyDescent="0.25">
      <c r="A3733" t="s">
        <v>5062</v>
      </c>
      <c r="B3733">
        <v>4639</v>
      </c>
      <c r="C3733">
        <v>1</v>
      </c>
      <c r="D3733">
        <v>14393</v>
      </c>
      <c r="E3733" t="s">
        <v>304</v>
      </c>
      <c r="F3733" s="5">
        <v>28638</v>
      </c>
      <c r="G3733" t="s">
        <v>18</v>
      </c>
      <c r="H3733" s="1">
        <v>29167</v>
      </c>
      <c r="I3733" s="1">
        <v>29206</v>
      </c>
      <c r="J3733" t="s">
        <v>9438</v>
      </c>
      <c r="K3733" t="s">
        <v>10</v>
      </c>
      <c r="L3733" t="s">
        <v>11</v>
      </c>
      <c r="M3733">
        <v>100</v>
      </c>
      <c r="N3733">
        <v>26</v>
      </c>
      <c r="O3733" s="3">
        <v>26</v>
      </c>
      <c r="P3733" t="s">
        <v>17</v>
      </c>
      <c r="Q3733" t="s">
        <v>18</v>
      </c>
    </row>
    <row r="3734" spans="1:17" x14ac:dyDescent="0.25">
      <c r="A3734" t="s">
        <v>4195</v>
      </c>
      <c r="B3734">
        <v>4948</v>
      </c>
      <c r="C3734">
        <v>1</v>
      </c>
      <c r="D3734">
        <v>23462</v>
      </c>
      <c r="E3734" t="s">
        <v>304</v>
      </c>
      <c r="F3734" s="5">
        <v>40701</v>
      </c>
      <c r="G3734">
        <v>2011</v>
      </c>
      <c r="H3734" s="1">
        <v>40876</v>
      </c>
      <c r="I3734" s="1">
        <v>40883</v>
      </c>
      <c r="J3734" t="s">
        <v>9438</v>
      </c>
      <c r="K3734" t="s">
        <v>4</v>
      </c>
      <c r="L3734" t="s">
        <v>16</v>
      </c>
      <c r="M3734">
        <v>31</v>
      </c>
      <c r="N3734">
        <v>24</v>
      </c>
      <c r="O3734" s="3">
        <v>77.41935483870968</v>
      </c>
      <c r="P3734" t="s">
        <v>17</v>
      </c>
      <c r="Q3734" t="s">
        <v>18</v>
      </c>
    </row>
    <row r="3735" spans="1:17" x14ac:dyDescent="0.25">
      <c r="A3735" t="s">
        <v>303</v>
      </c>
      <c r="B3735">
        <v>5197</v>
      </c>
      <c r="C3735">
        <v>1</v>
      </c>
      <c r="D3735">
        <v>23822</v>
      </c>
      <c r="E3735" t="s">
        <v>304</v>
      </c>
      <c r="F3735" s="5">
        <v>41592</v>
      </c>
      <c r="G3735">
        <v>2013</v>
      </c>
      <c r="H3735" s="1">
        <v>41695</v>
      </c>
      <c r="I3735" s="1">
        <v>41703</v>
      </c>
      <c r="J3735" t="s">
        <v>9438</v>
      </c>
      <c r="K3735" t="s">
        <v>4</v>
      </c>
      <c r="L3735" t="s">
        <v>16</v>
      </c>
      <c r="M3735">
        <v>32</v>
      </c>
      <c r="N3735">
        <v>32</v>
      </c>
      <c r="O3735" s="3">
        <v>100</v>
      </c>
      <c r="P3735" t="s">
        <v>17</v>
      </c>
      <c r="Q3735" t="s">
        <v>18</v>
      </c>
    </row>
    <row r="3736" spans="1:17" x14ac:dyDescent="0.25">
      <c r="A3736" t="s">
        <v>7958</v>
      </c>
      <c r="B3736">
        <v>3870</v>
      </c>
      <c r="C3736">
        <v>1</v>
      </c>
      <c r="D3736">
        <v>22531</v>
      </c>
      <c r="E3736" t="s">
        <v>7959</v>
      </c>
      <c r="F3736" s="5">
        <v>36109</v>
      </c>
      <c r="G3736">
        <v>1998</v>
      </c>
      <c r="H3736" s="1">
        <v>39624</v>
      </c>
      <c r="I3736" s="1">
        <v>39630</v>
      </c>
      <c r="J3736" t="s">
        <v>9440</v>
      </c>
      <c r="K3736" t="s">
        <v>4</v>
      </c>
      <c r="L3736" t="s">
        <v>16</v>
      </c>
      <c r="M3736">
        <v>49</v>
      </c>
      <c r="N3736">
        <v>44</v>
      </c>
      <c r="O3736" s="3">
        <v>89.795918367346943</v>
      </c>
      <c r="P3736" t="s">
        <v>17</v>
      </c>
      <c r="Q3736" t="s">
        <v>18</v>
      </c>
    </row>
    <row r="3737" spans="1:17" x14ac:dyDescent="0.25">
      <c r="A3737" t="s">
        <v>1088</v>
      </c>
      <c r="B3737">
        <v>2453</v>
      </c>
      <c r="C3737">
        <v>1</v>
      </c>
      <c r="D3737">
        <v>20066</v>
      </c>
      <c r="E3737" t="s">
        <v>81</v>
      </c>
      <c r="F3737" s="5">
        <v>35954</v>
      </c>
      <c r="G3737">
        <v>1998</v>
      </c>
      <c r="H3737" s="1">
        <v>36353</v>
      </c>
      <c r="I3737" s="1">
        <v>36367</v>
      </c>
      <c r="J3737" t="s">
        <v>9438</v>
      </c>
      <c r="K3737" t="s">
        <v>4</v>
      </c>
      <c r="L3737" t="s">
        <v>16</v>
      </c>
      <c r="M3737">
        <v>50</v>
      </c>
      <c r="N3737">
        <v>8</v>
      </c>
      <c r="O3737" s="3">
        <v>16</v>
      </c>
      <c r="P3737" t="s">
        <v>17</v>
      </c>
      <c r="Q3737" t="s">
        <v>18</v>
      </c>
    </row>
    <row r="3738" spans="1:17" x14ac:dyDescent="0.25">
      <c r="A3738" t="s">
        <v>80</v>
      </c>
      <c r="B3738">
        <v>2453</v>
      </c>
      <c r="C3738">
        <v>2</v>
      </c>
      <c r="D3738">
        <v>20066</v>
      </c>
      <c r="E3738" t="s">
        <v>81</v>
      </c>
      <c r="F3738" s="5">
        <v>35954</v>
      </c>
      <c r="G3738">
        <v>1998</v>
      </c>
      <c r="H3738" s="1">
        <v>36353</v>
      </c>
      <c r="I3738" s="1">
        <v>36367</v>
      </c>
      <c r="J3738" t="s">
        <v>9438</v>
      </c>
      <c r="K3738" t="s">
        <v>4</v>
      </c>
      <c r="L3738" t="s">
        <v>16</v>
      </c>
      <c r="M3738">
        <v>50</v>
      </c>
      <c r="N3738">
        <v>10</v>
      </c>
      <c r="O3738" s="3">
        <v>20</v>
      </c>
      <c r="P3738" t="s">
        <v>75</v>
      </c>
      <c r="Q3738" t="s">
        <v>82</v>
      </c>
    </row>
    <row r="3739" spans="1:17" x14ac:dyDescent="0.25">
      <c r="A3739" t="s">
        <v>2863</v>
      </c>
      <c r="B3739">
        <v>5243</v>
      </c>
      <c r="C3739">
        <v>1</v>
      </c>
      <c r="D3739">
        <v>23832</v>
      </c>
      <c r="E3739" t="s">
        <v>2864</v>
      </c>
      <c r="F3739" s="5">
        <v>41683</v>
      </c>
      <c r="G3739">
        <v>2014</v>
      </c>
      <c r="H3739" s="1">
        <v>41796</v>
      </c>
      <c r="I3739" s="1">
        <v>41815</v>
      </c>
      <c r="J3739" t="s">
        <v>9438</v>
      </c>
      <c r="K3739" t="s">
        <v>4</v>
      </c>
      <c r="L3739" t="s">
        <v>16</v>
      </c>
      <c r="M3739">
        <v>52</v>
      </c>
      <c r="N3739">
        <v>0</v>
      </c>
      <c r="O3739" s="3">
        <v>0</v>
      </c>
      <c r="P3739" t="s">
        <v>198</v>
      </c>
      <c r="Q3739" t="s">
        <v>199</v>
      </c>
    </row>
    <row r="3740" spans="1:17" x14ac:dyDescent="0.25">
      <c r="A3740" t="s">
        <v>4300</v>
      </c>
      <c r="B3740">
        <v>5242</v>
      </c>
      <c r="C3740">
        <v>1</v>
      </c>
      <c r="D3740">
        <v>23833</v>
      </c>
      <c r="E3740" t="s">
        <v>4301</v>
      </c>
      <c r="F3740" s="5">
        <v>41683</v>
      </c>
      <c r="G3740">
        <v>2014</v>
      </c>
      <c r="H3740" s="1">
        <v>41796</v>
      </c>
      <c r="I3740" s="1">
        <v>41865</v>
      </c>
      <c r="J3740" t="s">
        <v>9438</v>
      </c>
      <c r="K3740" t="s">
        <v>4</v>
      </c>
      <c r="L3740" t="s">
        <v>16</v>
      </c>
      <c r="M3740">
        <v>51</v>
      </c>
      <c r="N3740">
        <v>1</v>
      </c>
      <c r="O3740" s="3">
        <v>1.9607843137254901</v>
      </c>
      <c r="P3740" t="s">
        <v>198</v>
      </c>
      <c r="Q3740" t="s">
        <v>199</v>
      </c>
    </row>
    <row r="3741" spans="1:17" x14ac:dyDescent="0.25">
      <c r="A3741" t="s">
        <v>7862</v>
      </c>
      <c r="B3741">
        <v>1457</v>
      </c>
      <c r="C3741">
        <v>1</v>
      </c>
      <c r="D3741">
        <v>20043</v>
      </c>
      <c r="E3741" t="s">
        <v>4547</v>
      </c>
      <c r="F3741" s="5">
        <v>35955</v>
      </c>
      <c r="G3741">
        <v>1998</v>
      </c>
      <c r="H3741" s="1">
        <v>36201</v>
      </c>
      <c r="I3741" s="1">
        <v>36227</v>
      </c>
      <c r="J3741" t="s">
        <v>9438</v>
      </c>
      <c r="K3741" t="s">
        <v>4</v>
      </c>
      <c r="L3741" t="s">
        <v>16</v>
      </c>
      <c r="M3741">
        <v>25</v>
      </c>
      <c r="N3741">
        <v>1</v>
      </c>
      <c r="O3741" s="3">
        <v>4</v>
      </c>
      <c r="P3741" t="s">
        <v>17</v>
      </c>
      <c r="Q3741" t="s">
        <v>18</v>
      </c>
    </row>
    <row r="3742" spans="1:17" x14ac:dyDescent="0.25">
      <c r="A3742" t="s">
        <v>8878</v>
      </c>
      <c r="B3742">
        <v>1457</v>
      </c>
      <c r="C3742">
        <v>2</v>
      </c>
      <c r="D3742">
        <v>20043</v>
      </c>
      <c r="E3742" t="s">
        <v>4547</v>
      </c>
      <c r="F3742" s="5">
        <v>35955</v>
      </c>
      <c r="G3742">
        <v>1998</v>
      </c>
      <c r="H3742" s="1">
        <v>36201</v>
      </c>
      <c r="I3742" s="1">
        <v>36227</v>
      </c>
      <c r="J3742" t="s">
        <v>9438</v>
      </c>
      <c r="K3742" t="s">
        <v>4</v>
      </c>
      <c r="L3742" t="s">
        <v>16</v>
      </c>
      <c r="M3742">
        <v>50</v>
      </c>
      <c r="N3742">
        <v>3</v>
      </c>
      <c r="O3742" s="3">
        <v>6</v>
      </c>
      <c r="P3742" t="s">
        <v>88</v>
      </c>
      <c r="Q3742" t="s">
        <v>130</v>
      </c>
    </row>
    <row r="3743" spans="1:17" x14ac:dyDescent="0.25">
      <c r="A3743" t="s">
        <v>4546</v>
      </c>
      <c r="B3743">
        <v>1457</v>
      </c>
      <c r="C3743">
        <v>3</v>
      </c>
      <c r="D3743">
        <v>20043</v>
      </c>
      <c r="E3743" t="s">
        <v>4547</v>
      </c>
      <c r="F3743" s="5">
        <v>35955</v>
      </c>
      <c r="G3743">
        <v>1998</v>
      </c>
      <c r="H3743" s="1">
        <v>36201</v>
      </c>
      <c r="I3743" s="1">
        <v>36227</v>
      </c>
      <c r="J3743" t="s">
        <v>9438</v>
      </c>
      <c r="K3743" t="s">
        <v>4</v>
      </c>
      <c r="L3743" t="s">
        <v>16</v>
      </c>
      <c r="M3743">
        <v>20</v>
      </c>
      <c r="N3743">
        <v>9</v>
      </c>
      <c r="O3743" s="3">
        <v>45</v>
      </c>
      <c r="P3743" t="s">
        <v>85</v>
      </c>
      <c r="Q3743" t="s">
        <v>18</v>
      </c>
    </row>
    <row r="3744" spans="1:17" x14ac:dyDescent="0.25">
      <c r="A3744" t="s">
        <v>7116</v>
      </c>
      <c r="B3744">
        <v>4696</v>
      </c>
      <c r="C3744">
        <v>1</v>
      </c>
      <c r="D3744">
        <v>15228</v>
      </c>
      <c r="E3744" t="s">
        <v>4547</v>
      </c>
      <c r="F3744" s="5">
        <v>30498</v>
      </c>
      <c r="G3744" t="s">
        <v>18</v>
      </c>
      <c r="H3744" s="1">
        <v>30665</v>
      </c>
      <c r="I3744" s="1">
        <v>30966</v>
      </c>
      <c r="J3744" t="s">
        <v>9438</v>
      </c>
      <c r="K3744" t="s">
        <v>10</v>
      </c>
      <c r="L3744" t="s">
        <v>11</v>
      </c>
      <c r="M3744">
        <v>100</v>
      </c>
      <c r="N3744">
        <v>15</v>
      </c>
      <c r="O3744" s="3">
        <v>15</v>
      </c>
      <c r="P3744" t="s">
        <v>17</v>
      </c>
      <c r="Q3744" t="s">
        <v>18</v>
      </c>
    </row>
    <row r="3745" spans="1:17" x14ac:dyDescent="0.25">
      <c r="A3745" t="s">
        <v>8159</v>
      </c>
      <c r="B3745">
        <v>4696</v>
      </c>
      <c r="C3745">
        <v>2</v>
      </c>
      <c r="D3745">
        <v>15228</v>
      </c>
      <c r="E3745" t="s">
        <v>4547</v>
      </c>
      <c r="F3745" s="5">
        <v>30498</v>
      </c>
      <c r="G3745" t="s">
        <v>18</v>
      </c>
      <c r="H3745" s="1">
        <v>30665</v>
      </c>
      <c r="I3745" s="1">
        <v>30966</v>
      </c>
      <c r="J3745" t="s">
        <v>9438</v>
      </c>
      <c r="K3745" t="s">
        <v>10</v>
      </c>
      <c r="L3745" t="s">
        <v>11</v>
      </c>
      <c r="M3745">
        <v>100</v>
      </c>
      <c r="N3745">
        <v>24</v>
      </c>
      <c r="O3745" s="3">
        <v>24</v>
      </c>
      <c r="P3745" t="s">
        <v>11</v>
      </c>
      <c r="Q3745" t="s">
        <v>8160</v>
      </c>
    </row>
    <row r="3746" spans="1:17" x14ac:dyDescent="0.25">
      <c r="A3746" t="s">
        <v>4853</v>
      </c>
      <c r="B3746">
        <v>4696</v>
      </c>
      <c r="C3746">
        <v>3</v>
      </c>
      <c r="D3746">
        <v>15228</v>
      </c>
      <c r="E3746" t="s">
        <v>4547</v>
      </c>
      <c r="F3746" s="5">
        <v>30498</v>
      </c>
      <c r="G3746" t="s">
        <v>18</v>
      </c>
      <c r="H3746" s="1">
        <v>30773</v>
      </c>
      <c r="I3746" s="1">
        <v>30966</v>
      </c>
      <c r="J3746" t="s">
        <v>9438</v>
      </c>
      <c r="K3746" t="s">
        <v>10</v>
      </c>
      <c r="L3746" t="s">
        <v>11</v>
      </c>
      <c r="M3746">
        <v>200</v>
      </c>
      <c r="N3746">
        <v>96</v>
      </c>
      <c r="O3746" s="3">
        <v>48</v>
      </c>
      <c r="P3746" t="s">
        <v>17</v>
      </c>
      <c r="Q3746" t="s">
        <v>18</v>
      </c>
    </row>
    <row r="3747" spans="1:17" x14ac:dyDescent="0.25">
      <c r="A3747" t="s">
        <v>5050</v>
      </c>
      <c r="B3747">
        <v>4143</v>
      </c>
      <c r="C3747">
        <v>1</v>
      </c>
      <c r="D3747">
        <v>22918</v>
      </c>
      <c r="E3747" t="s">
        <v>5051</v>
      </c>
      <c r="F3747" s="5">
        <v>39962</v>
      </c>
      <c r="G3747">
        <v>2009</v>
      </c>
      <c r="H3747" s="1">
        <v>40196</v>
      </c>
      <c r="I3747" s="1">
        <v>40212</v>
      </c>
      <c r="J3747" t="s">
        <v>9438</v>
      </c>
      <c r="K3747" t="s">
        <v>4</v>
      </c>
      <c r="L3747" t="s">
        <v>16</v>
      </c>
      <c r="M3747">
        <v>50</v>
      </c>
      <c r="N3747">
        <v>47</v>
      </c>
      <c r="O3747" s="3">
        <v>94</v>
      </c>
      <c r="P3747" t="s">
        <v>88</v>
      </c>
      <c r="Q3747" t="s">
        <v>1699</v>
      </c>
    </row>
    <row r="3748" spans="1:17" x14ac:dyDescent="0.25">
      <c r="A3748" t="s">
        <v>1658</v>
      </c>
      <c r="B3748">
        <v>106</v>
      </c>
      <c r="C3748">
        <v>1</v>
      </c>
      <c r="D3748">
        <v>16390</v>
      </c>
      <c r="E3748" t="s">
        <v>188</v>
      </c>
      <c r="F3748" s="5">
        <v>32999</v>
      </c>
      <c r="G3748">
        <v>1989</v>
      </c>
      <c r="H3748" s="1">
        <v>33255</v>
      </c>
      <c r="I3748" s="1">
        <v>33274</v>
      </c>
      <c r="J3748" t="s">
        <v>9440</v>
      </c>
      <c r="K3748" t="s">
        <v>28</v>
      </c>
      <c r="L3748" t="s">
        <v>29</v>
      </c>
      <c r="M3748">
        <v>100</v>
      </c>
      <c r="N3748">
        <v>72</v>
      </c>
      <c r="O3748" s="3">
        <v>72</v>
      </c>
      <c r="P3748" t="s">
        <v>17</v>
      </c>
      <c r="Q3748" t="s">
        <v>18</v>
      </c>
    </row>
    <row r="3749" spans="1:17" x14ac:dyDescent="0.25">
      <c r="A3749" t="s">
        <v>7027</v>
      </c>
      <c r="B3749">
        <v>106</v>
      </c>
      <c r="C3749">
        <v>2</v>
      </c>
      <c r="D3749">
        <v>16390</v>
      </c>
      <c r="E3749" t="s">
        <v>188</v>
      </c>
      <c r="F3749" s="5">
        <v>32999</v>
      </c>
      <c r="G3749">
        <v>1989</v>
      </c>
      <c r="H3749" s="1">
        <v>35830</v>
      </c>
      <c r="I3749" s="1">
        <v>35852</v>
      </c>
      <c r="J3749" t="s">
        <v>9440</v>
      </c>
      <c r="K3749" t="s">
        <v>4</v>
      </c>
      <c r="L3749" t="s">
        <v>16</v>
      </c>
      <c r="M3749">
        <v>99</v>
      </c>
      <c r="N3749">
        <v>62</v>
      </c>
      <c r="O3749" s="3">
        <v>62.62626262626263</v>
      </c>
      <c r="P3749" t="s">
        <v>17</v>
      </c>
      <c r="Q3749" t="s">
        <v>18</v>
      </c>
    </row>
    <row r="3750" spans="1:17" x14ac:dyDescent="0.25">
      <c r="A3750" t="s">
        <v>4826</v>
      </c>
      <c r="B3750">
        <v>108</v>
      </c>
      <c r="C3750">
        <v>1</v>
      </c>
      <c r="D3750">
        <v>16568</v>
      </c>
      <c r="E3750" t="s">
        <v>188</v>
      </c>
      <c r="F3750" s="5">
        <v>33002</v>
      </c>
      <c r="G3750">
        <v>1989</v>
      </c>
      <c r="H3750" s="1">
        <v>33387</v>
      </c>
      <c r="I3750" s="1">
        <v>33403</v>
      </c>
      <c r="J3750" t="s">
        <v>9440</v>
      </c>
      <c r="K3750" t="s">
        <v>28</v>
      </c>
      <c r="L3750" t="s">
        <v>29</v>
      </c>
      <c r="M3750">
        <v>100</v>
      </c>
      <c r="N3750">
        <v>87</v>
      </c>
      <c r="O3750" s="3">
        <v>87</v>
      </c>
      <c r="P3750" t="s">
        <v>17</v>
      </c>
      <c r="Q3750" t="s">
        <v>18</v>
      </c>
    </row>
    <row r="3751" spans="1:17" x14ac:dyDescent="0.25">
      <c r="A3751" t="s">
        <v>1834</v>
      </c>
      <c r="B3751">
        <v>108</v>
      </c>
      <c r="C3751">
        <v>2</v>
      </c>
      <c r="D3751">
        <v>16568</v>
      </c>
      <c r="E3751" t="s">
        <v>188</v>
      </c>
      <c r="F3751" s="5">
        <v>33002</v>
      </c>
      <c r="G3751">
        <v>1989</v>
      </c>
      <c r="H3751" s="1">
        <v>36047</v>
      </c>
      <c r="I3751" s="1">
        <v>36052</v>
      </c>
      <c r="J3751" t="s">
        <v>9440</v>
      </c>
      <c r="K3751" t="s">
        <v>4</v>
      </c>
      <c r="L3751" t="s">
        <v>16</v>
      </c>
      <c r="M3751">
        <v>95</v>
      </c>
      <c r="N3751">
        <v>92</v>
      </c>
      <c r="O3751" s="3">
        <v>96.84210526315789</v>
      </c>
      <c r="P3751" t="s">
        <v>17</v>
      </c>
      <c r="Q3751" t="s">
        <v>18</v>
      </c>
    </row>
    <row r="3752" spans="1:17" x14ac:dyDescent="0.25">
      <c r="A3752" t="s">
        <v>3626</v>
      </c>
      <c r="B3752">
        <v>129</v>
      </c>
      <c r="C3752">
        <v>1</v>
      </c>
      <c r="D3752">
        <v>16384</v>
      </c>
      <c r="E3752" t="s">
        <v>188</v>
      </c>
      <c r="F3752" s="5">
        <v>33016</v>
      </c>
      <c r="G3752">
        <v>1989</v>
      </c>
      <c r="H3752" s="1">
        <v>33255</v>
      </c>
      <c r="I3752" s="1">
        <v>33274</v>
      </c>
      <c r="J3752" t="s">
        <v>9440</v>
      </c>
      <c r="K3752" t="s">
        <v>28</v>
      </c>
      <c r="L3752" t="s">
        <v>29</v>
      </c>
      <c r="M3752">
        <v>100</v>
      </c>
      <c r="N3752">
        <v>88</v>
      </c>
      <c r="O3752" s="3">
        <v>88</v>
      </c>
      <c r="P3752" t="s">
        <v>17</v>
      </c>
      <c r="Q3752" t="s">
        <v>18</v>
      </c>
    </row>
    <row r="3753" spans="1:17" x14ac:dyDescent="0.25">
      <c r="A3753" t="s">
        <v>8373</v>
      </c>
      <c r="B3753">
        <v>129</v>
      </c>
      <c r="C3753">
        <v>2</v>
      </c>
      <c r="D3753">
        <v>16384</v>
      </c>
      <c r="E3753" t="s">
        <v>188</v>
      </c>
      <c r="F3753" s="5">
        <v>33016</v>
      </c>
      <c r="G3753">
        <v>1989</v>
      </c>
      <c r="H3753" s="1">
        <v>35891</v>
      </c>
      <c r="I3753" s="1">
        <v>35923</v>
      </c>
      <c r="J3753" t="s">
        <v>9440</v>
      </c>
      <c r="K3753" t="s">
        <v>4</v>
      </c>
      <c r="L3753" t="s">
        <v>16</v>
      </c>
      <c r="M3753">
        <v>90</v>
      </c>
      <c r="N3753">
        <v>64</v>
      </c>
      <c r="O3753" s="3">
        <v>71.111111111111114</v>
      </c>
      <c r="P3753" t="s">
        <v>17</v>
      </c>
      <c r="Q3753" t="s">
        <v>18</v>
      </c>
    </row>
    <row r="3754" spans="1:17" x14ac:dyDescent="0.25">
      <c r="A3754" t="s">
        <v>3631</v>
      </c>
      <c r="B3754">
        <v>130</v>
      </c>
      <c r="C3754">
        <v>1</v>
      </c>
      <c r="D3754">
        <v>16350</v>
      </c>
      <c r="E3754" t="s">
        <v>188</v>
      </c>
      <c r="F3754" s="5">
        <v>33009</v>
      </c>
      <c r="G3754">
        <v>1989</v>
      </c>
      <c r="H3754" s="1">
        <v>43808</v>
      </c>
      <c r="I3754" s="1">
        <v>43885</v>
      </c>
      <c r="J3754" t="s">
        <v>9440</v>
      </c>
      <c r="K3754" t="s">
        <v>4</v>
      </c>
      <c r="L3754" t="s">
        <v>16</v>
      </c>
      <c r="M3754">
        <v>50</v>
      </c>
      <c r="N3754">
        <v>29</v>
      </c>
      <c r="O3754" s="3">
        <v>57.999999999999993</v>
      </c>
      <c r="P3754" t="s">
        <v>17</v>
      </c>
      <c r="Q3754" t="s">
        <v>18</v>
      </c>
    </row>
    <row r="3755" spans="1:17" x14ac:dyDescent="0.25">
      <c r="A3755" t="s">
        <v>5124</v>
      </c>
      <c r="B3755">
        <v>131</v>
      </c>
      <c r="C3755">
        <v>1</v>
      </c>
      <c r="D3755">
        <v>16569</v>
      </c>
      <c r="E3755" t="s">
        <v>188</v>
      </c>
      <c r="F3755" s="5">
        <v>33002</v>
      </c>
      <c r="G3755">
        <v>1989</v>
      </c>
      <c r="H3755" s="1">
        <v>33394</v>
      </c>
      <c r="I3755" s="1">
        <v>33415</v>
      </c>
      <c r="J3755" t="s">
        <v>9440</v>
      </c>
      <c r="K3755" t="s">
        <v>28</v>
      </c>
      <c r="L3755" t="s">
        <v>29</v>
      </c>
      <c r="M3755">
        <v>100</v>
      </c>
      <c r="N3755">
        <v>92</v>
      </c>
      <c r="O3755" s="3">
        <v>92</v>
      </c>
      <c r="P3755" t="s">
        <v>17</v>
      </c>
      <c r="Q3755" t="s">
        <v>18</v>
      </c>
    </row>
    <row r="3756" spans="1:17" x14ac:dyDescent="0.25">
      <c r="A3756" t="s">
        <v>5905</v>
      </c>
      <c r="B3756">
        <v>131</v>
      </c>
      <c r="C3756">
        <v>2</v>
      </c>
      <c r="D3756">
        <v>16569</v>
      </c>
      <c r="E3756" t="s">
        <v>188</v>
      </c>
      <c r="F3756" s="5">
        <v>33002</v>
      </c>
      <c r="G3756">
        <v>1989</v>
      </c>
      <c r="H3756" s="1">
        <v>36047</v>
      </c>
      <c r="I3756" s="1">
        <v>36059</v>
      </c>
      <c r="J3756" t="s">
        <v>9440</v>
      </c>
      <c r="K3756" t="s">
        <v>4</v>
      </c>
      <c r="L3756" t="s">
        <v>16</v>
      </c>
      <c r="M3756">
        <v>100</v>
      </c>
      <c r="N3756">
        <v>88</v>
      </c>
      <c r="O3756" s="3">
        <v>88</v>
      </c>
      <c r="P3756" t="s">
        <v>17</v>
      </c>
      <c r="Q3756" t="s">
        <v>18</v>
      </c>
    </row>
    <row r="3757" spans="1:17" x14ac:dyDescent="0.25">
      <c r="A3757" t="s">
        <v>3568</v>
      </c>
      <c r="B3757">
        <v>146</v>
      </c>
      <c r="C3757">
        <v>1</v>
      </c>
      <c r="D3757">
        <v>16391</v>
      </c>
      <c r="E3757" t="s">
        <v>188</v>
      </c>
      <c r="F3757" s="5">
        <v>32999</v>
      </c>
      <c r="G3757">
        <v>1989</v>
      </c>
      <c r="H3757" s="1">
        <v>33255</v>
      </c>
      <c r="I3757" s="1">
        <v>33274</v>
      </c>
      <c r="J3757" t="s">
        <v>9440</v>
      </c>
      <c r="K3757" t="s">
        <v>28</v>
      </c>
      <c r="L3757" t="s">
        <v>29</v>
      </c>
      <c r="M3757">
        <v>100</v>
      </c>
      <c r="N3757">
        <v>49</v>
      </c>
      <c r="O3757" s="3">
        <v>49</v>
      </c>
      <c r="P3757" t="s">
        <v>17</v>
      </c>
      <c r="Q3757" t="s">
        <v>18</v>
      </c>
    </row>
    <row r="3758" spans="1:17" x14ac:dyDescent="0.25">
      <c r="A3758" t="s">
        <v>6806</v>
      </c>
      <c r="B3758">
        <v>146</v>
      </c>
      <c r="C3758">
        <v>2</v>
      </c>
      <c r="D3758">
        <v>16391</v>
      </c>
      <c r="E3758" t="s">
        <v>188</v>
      </c>
      <c r="F3758" s="5">
        <v>32999</v>
      </c>
      <c r="G3758">
        <v>1989</v>
      </c>
      <c r="H3758" s="1">
        <v>35830</v>
      </c>
      <c r="I3758" s="1">
        <v>35852</v>
      </c>
      <c r="J3758" t="s">
        <v>9440</v>
      </c>
      <c r="K3758" t="s">
        <v>4</v>
      </c>
      <c r="L3758" t="s">
        <v>16</v>
      </c>
      <c r="M3758">
        <v>99</v>
      </c>
      <c r="N3758">
        <v>63</v>
      </c>
      <c r="O3758" s="3">
        <v>63.636363636363633</v>
      </c>
      <c r="P3758" t="s">
        <v>17</v>
      </c>
      <c r="Q3758" t="s">
        <v>18</v>
      </c>
    </row>
    <row r="3759" spans="1:17" x14ac:dyDescent="0.25">
      <c r="A3759" t="s">
        <v>8655</v>
      </c>
      <c r="B3759">
        <v>158</v>
      </c>
      <c r="C3759">
        <v>1</v>
      </c>
      <c r="D3759">
        <v>16059</v>
      </c>
      <c r="E3759" t="s">
        <v>188</v>
      </c>
      <c r="F3759" s="5">
        <v>32652</v>
      </c>
      <c r="G3759">
        <v>1989</v>
      </c>
      <c r="H3759" s="1">
        <v>32912</v>
      </c>
      <c r="I3759" s="1">
        <v>32944</v>
      </c>
      <c r="J3759" t="s">
        <v>9440</v>
      </c>
      <c r="K3759" t="s">
        <v>28</v>
      </c>
      <c r="L3759" t="s">
        <v>29</v>
      </c>
      <c r="M3759">
        <v>100</v>
      </c>
      <c r="N3759">
        <v>63</v>
      </c>
      <c r="O3759" s="3">
        <v>63</v>
      </c>
      <c r="P3759" t="s">
        <v>17</v>
      </c>
      <c r="Q3759" t="s">
        <v>18</v>
      </c>
    </row>
    <row r="3760" spans="1:17" x14ac:dyDescent="0.25">
      <c r="A3760" t="s">
        <v>195</v>
      </c>
      <c r="B3760">
        <v>158</v>
      </c>
      <c r="C3760">
        <v>2</v>
      </c>
      <c r="D3760">
        <v>16059</v>
      </c>
      <c r="E3760" t="s">
        <v>188</v>
      </c>
      <c r="F3760" s="5">
        <v>32652</v>
      </c>
      <c r="G3760">
        <v>1989</v>
      </c>
      <c r="H3760" s="1">
        <v>35466</v>
      </c>
      <c r="I3760" s="1">
        <v>35565</v>
      </c>
      <c r="J3760" t="s">
        <v>9440</v>
      </c>
      <c r="K3760" t="s">
        <v>4</v>
      </c>
      <c r="L3760" t="s">
        <v>16</v>
      </c>
      <c r="M3760">
        <v>97</v>
      </c>
      <c r="N3760">
        <v>75</v>
      </c>
      <c r="O3760" s="3">
        <v>77.319587628865989</v>
      </c>
      <c r="P3760" t="s">
        <v>17</v>
      </c>
      <c r="Q3760" t="s">
        <v>18</v>
      </c>
    </row>
    <row r="3761" spans="1:17" x14ac:dyDescent="0.25">
      <c r="A3761" t="s">
        <v>7326</v>
      </c>
      <c r="B3761">
        <v>161</v>
      </c>
      <c r="C3761">
        <v>1</v>
      </c>
      <c r="D3761">
        <v>16375</v>
      </c>
      <c r="E3761" t="s">
        <v>188</v>
      </c>
      <c r="F3761" s="5">
        <v>32994</v>
      </c>
      <c r="G3761">
        <v>1989</v>
      </c>
      <c r="H3761" s="1">
        <v>33255</v>
      </c>
      <c r="I3761" s="1">
        <v>33274</v>
      </c>
      <c r="J3761" t="s">
        <v>9440</v>
      </c>
      <c r="K3761" t="s">
        <v>28</v>
      </c>
      <c r="L3761" t="s">
        <v>29</v>
      </c>
      <c r="M3761">
        <v>37</v>
      </c>
      <c r="N3761">
        <v>37</v>
      </c>
      <c r="O3761" s="3">
        <v>100</v>
      </c>
      <c r="P3761" t="s">
        <v>17</v>
      </c>
      <c r="Q3761" t="s">
        <v>18</v>
      </c>
    </row>
    <row r="3762" spans="1:17" x14ac:dyDescent="0.25">
      <c r="A3762" t="s">
        <v>8885</v>
      </c>
      <c r="B3762">
        <v>161</v>
      </c>
      <c r="C3762">
        <v>2</v>
      </c>
      <c r="D3762">
        <v>16375</v>
      </c>
      <c r="E3762" t="s">
        <v>188</v>
      </c>
      <c r="F3762" s="5">
        <v>32994</v>
      </c>
      <c r="G3762">
        <v>1989</v>
      </c>
      <c r="H3762" s="1">
        <v>35877</v>
      </c>
      <c r="I3762" s="1">
        <v>35891</v>
      </c>
      <c r="J3762" t="s">
        <v>9440</v>
      </c>
      <c r="K3762" t="s">
        <v>4</v>
      </c>
      <c r="L3762" t="s">
        <v>16</v>
      </c>
      <c r="M3762">
        <v>100</v>
      </c>
      <c r="N3762">
        <v>96</v>
      </c>
      <c r="O3762" s="3">
        <v>96</v>
      </c>
      <c r="P3762" t="s">
        <v>17</v>
      </c>
      <c r="Q3762" t="s">
        <v>18</v>
      </c>
    </row>
    <row r="3763" spans="1:17" x14ac:dyDescent="0.25">
      <c r="A3763" t="s">
        <v>6632</v>
      </c>
      <c r="B3763">
        <v>17</v>
      </c>
      <c r="C3763">
        <v>1</v>
      </c>
      <c r="D3763">
        <v>16389</v>
      </c>
      <c r="E3763" t="s">
        <v>188</v>
      </c>
      <c r="F3763" s="5">
        <v>33023</v>
      </c>
      <c r="G3763">
        <v>1989</v>
      </c>
      <c r="H3763" s="1">
        <v>33255</v>
      </c>
      <c r="I3763" s="1">
        <v>33274</v>
      </c>
      <c r="J3763" t="s">
        <v>9440</v>
      </c>
      <c r="K3763" t="s">
        <v>28</v>
      </c>
      <c r="L3763" t="s">
        <v>29</v>
      </c>
      <c r="M3763">
        <v>100</v>
      </c>
      <c r="N3763">
        <v>74</v>
      </c>
      <c r="O3763" s="3">
        <v>74</v>
      </c>
      <c r="P3763" t="s">
        <v>17</v>
      </c>
      <c r="Q3763" t="s">
        <v>18</v>
      </c>
    </row>
    <row r="3764" spans="1:17" x14ac:dyDescent="0.25">
      <c r="A3764" t="s">
        <v>6961</v>
      </c>
      <c r="B3764">
        <v>17</v>
      </c>
      <c r="C3764">
        <v>2</v>
      </c>
      <c r="D3764">
        <v>16389</v>
      </c>
      <c r="E3764" t="s">
        <v>188</v>
      </c>
      <c r="F3764" s="5">
        <v>33023</v>
      </c>
      <c r="G3764">
        <v>1989</v>
      </c>
      <c r="H3764" s="1">
        <v>35830</v>
      </c>
      <c r="I3764" s="1">
        <v>35852</v>
      </c>
      <c r="J3764" t="s">
        <v>9440</v>
      </c>
      <c r="K3764" t="s">
        <v>4</v>
      </c>
      <c r="L3764" t="s">
        <v>16</v>
      </c>
      <c r="M3764">
        <v>100</v>
      </c>
      <c r="N3764">
        <v>83</v>
      </c>
      <c r="O3764" s="3">
        <v>83</v>
      </c>
      <c r="P3764" t="s">
        <v>17</v>
      </c>
      <c r="Q3764" t="s">
        <v>18</v>
      </c>
    </row>
    <row r="3765" spans="1:17" x14ac:dyDescent="0.25">
      <c r="A3765" t="s">
        <v>5755</v>
      </c>
      <c r="B3765">
        <v>183</v>
      </c>
      <c r="C3765">
        <v>1</v>
      </c>
      <c r="D3765">
        <v>16574</v>
      </c>
      <c r="E3765" t="s">
        <v>188</v>
      </c>
      <c r="F3765" s="5">
        <v>33002</v>
      </c>
      <c r="G3765">
        <v>1989</v>
      </c>
      <c r="H3765" s="1">
        <v>33387</v>
      </c>
      <c r="I3765" s="1">
        <v>33403</v>
      </c>
      <c r="J3765" t="s">
        <v>9440</v>
      </c>
      <c r="K3765" t="s">
        <v>28</v>
      </c>
      <c r="L3765" t="s">
        <v>29</v>
      </c>
      <c r="M3765">
        <v>100</v>
      </c>
      <c r="N3765">
        <v>85</v>
      </c>
      <c r="O3765" s="3">
        <v>85</v>
      </c>
      <c r="P3765" t="s">
        <v>17</v>
      </c>
      <c r="Q3765" t="s">
        <v>18</v>
      </c>
    </row>
    <row r="3766" spans="1:17" x14ac:dyDescent="0.25">
      <c r="A3766" t="s">
        <v>1012</v>
      </c>
      <c r="B3766">
        <v>183</v>
      </c>
      <c r="C3766">
        <v>2</v>
      </c>
      <c r="D3766">
        <v>16574</v>
      </c>
      <c r="E3766" t="s">
        <v>188</v>
      </c>
      <c r="F3766" s="5">
        <v>33002</v>
      </c>
      <c r="G3766">
        <v>1989</v>
      </c>
      <c r="H3766" s="1">
        <v>35934</v>
      </c>
      <c r="I3766" s="1">
        <v>35968</v>
      </c>
      <c r="J3766" t="s">
        <v>9440</v>
      </c>
      <c r="K3766" t="s">
        <v>4</v>
      </c>
      <c r="L3766" t="s">
        <v>16</v>
      </c>
      <c r="M3766">
        <v>97</v>
      </c>
      <c r="N3766">
        <v>84</v>
      </c>
      <c r="O3766" s="3">
        <v>86.597938144329902</v>
      </c>
      <c r="P3766" t="s">
        <v>17</v>
      </c>
      <c r="Q3766" t="s">
        <v>18</v>
      </c>
    </row>
    <row r="3767" spans="1:17" x14ac:dyDescent="0.25">
      <c r="A3767" t="s">
        <v>7649</v>
      </c>
      <c r="B3767">
        <v>212</v>
      </c>
      <c r="C3767">
        <v>1</v>
      </c>
      <c r="D3767">
        <v>16081</v>
      </c>
      <c r="E3767" t="s">
        <v>188</v>
      </c>
      <c r="F3767" s="5">
        <v>32639</v>
      </c>
      <c r="G3767">
        <v>1989</v>
      </c>
      <c r="H3767" s="1">
        <v>32877</v>
      </c>
      <c r="I3767" s="1">
        <v>32896</v>
      </c>
      <c r="J3767" t="s">
        <v>9438</v>
      </c>
      <c r="K3767" t="s">
        <v>28</v>
      </c>
      <c r="L3767" t="s">
        <v>29</v>
      </c>
      <c r="M3767">
        <v>100</v>
      </c>
      <c r="N3767">
        <v>79</v>
      </c>
      <c r="O3767" s="3">
        <v>79</v>
      </c>
      <c r="P3767" t="s">
        <v>17</v>
      </c>
      <c r="Q3767" t="s">
        <v>18</v>
      </c>
    </row>
    <row r="3768" spans="1:17" x14ac:dyDescent="0.25">
      <c r="A3768" t="s">
        <v>7570</v>
      </c>
      <c r="B3768">
        <v>212</v>
      </c>
      <c r="C3768">
        <v>2</v>
      </c>
      <c r="D3768">
        <v>16081</v>
      </c>
      <c r="E3768" t="s">
        <v>188</v>
      </c>
      <c r="F3768" s="5">
        <v>32639</v>
      </c>
      <c r="G3768">
        <v>1989</v>
      </c>
      <c r="H3768" s="1">
        <v>37344</v>
      </c>
      <c r="I3768" s="1">
        <v>37389</v>
      </c>
      <c r="J3768" t="s">
        <v>9440</v>
      </c>
      <c r="K3768" t="s">
        <v>4</v>
      </c>
      <c r="L3768" t="s">
        <v>16</v>
      </c>
      <c r="M3768">
        <v>100</v>
      </c>
      <c r="N3768">
        <v>85</v>
      </c>
      <c r="O3768" s="3">
        <v>85</v>
      </c>
      <c r="P3768" t="s">
        <v>17</v>
      </c>
      <c r="Q3768" t="s">
        <v>18</v>
      </c>
    </row>
    <row r="3769" spans="1:17" x14ac:dyDescent="0.25">
      <c r="A3769" t="s">
        <v>2017</v>
      </c>
      <c r="B3769">
        <v>2334</v>
      </c>
      <c r="C3769">
        <v>1</v>
      </c>
      <c r="D3769">
        <v>16350</v>
      </c>
      <c r="E3769" t="s">
        <v>188</v>
      </c>
      <c r="F3769" s="5">
        <v>33009</v>
      </c>
      <c r="G3769">
        <v>1989</v>
      </c>
      <c r="H3769" s="1">
        <v>33255</v>
      </c>
      <c r="I3769" s="1">
        <v>33274</v>
      </c>
      <c r="J3769" t="s">
        <v>9442</v>
      </c>
      <c r="K3769" t="s">
        <v>28</v>
      </c>
      <c r="L3769" t="s">
        <v>29</v>
      </c>
      <c r="M3769">
        <v>150</v>
      </c>
      <c r="N3769">
        <v>139</v>
      </c>
      <c r="O3769" s="3">
        <v>92.666666666666657</v>
      </c>
      <c r="P3769" t="s">
        <v>17</v>
      </c>
      <c r="Q3769" t="s">
        <v>18</v>
      </c>
    </row>
    <row r="3770" spans="1:17" x14ac:dyDescent="0.25">
      <c r="A3770" t="s">
        <v>6481</v>
      </c>
      <c r="B3770">
        <v>2334</v>
      </c>
      <c r="C3770">
        <v>2</v>
      </c>
      <c r="D3770">
        <v>16350</v>
      </c>
      <c r="E3770" t="s">
        <v>188</v>
      </c>
      <c r="F3770" s="5">
        <v>33009</v>
      </c>
      <c r="G3770">
        <v>1989</v>
      </c>
      <c r="H3770" s="1">
        <v>37348</v>
      </c>
      <c r="I3770" s="1">
        <v>37396</v>
      </c>
      <c r="J3770" t="s">
        <v>9440</v>
      </c>
      <c r="K3770" t="s">
        <v>4</v>
      </c>
      <c r="L3770" t="s">
        <v>16</v>
      </c>
      <c r="M3770">
        <v>100</v>
      </c>
      <c r="N3770">
        <v>36</v>
      </c>
      <c r="O3770" s="3">
        <v>36</v>
      </c>
      <c r="P3770" t="s">
        <v>40</v>
      </c>
      <c r="Q3770" t="s">
        <v>18</v>
      </c>
    </row>
    <row r="3771" spans="1:17" x14ac:dyDescent="0.25">
      <c r="A3771" t="s">
        <v>5134</v>
      </c>
      <c r="B3771">
        <v>2334</v>
      </c>
      <c r="C3771">
        <v>3</v>
      </c>
      <c r="D3771">
        <v>16350</v>
      </c>
      <c r="E3771" t="s">
        <v>188</v>
      </c>
      <c r="F3771" s="5">
        <v>33009</v>
      </c>
      <c r="G3771">
        <v>1989</v>
      </c>
      <c r="H3771" s="1">
        <v>35740</v>
      </c>
      <c r="I3771" s="1">
        <v>35775</v>
      </c>
      <c r="J3771" t="s">
        <v>9440</v>
      </c>
      <c r="K3771" t="s">
        <v>4</v>
      </c>
      <c r="L3771" t="s">
        <v>16</v>
      </c>
      <c r="M3771">
        <v>100</v>
      </c>
      <c r="N3771">
        <v>40</v>
      </c>
      <c r="O3771" s="3">
        <v>40</v>
      </c>
      <c r="P3771" t="s">
        <v>17</v>
      </c>
      <c r="Q3771" t="s">
        <v>18</v>
      </c>
    </row>
    <row r="3772" spans="1:17" x14ac:dyDescent="0.25">
      <c r="A3772" t="s">
        <v>2275</v>
      </c>
      <c r="B3772">
        <v>241</v>
      </c>
      <c r="C3772">
        <v>1</v>
      </c>
      <c r="D3772">
        <v>16578</v>
      </c>
      <c r="E3772" t="s">
        <v>188</v>
      </c>
      <c r="F3772" s="5">
        <v>33005</v>
      </c>
      <c r="G3772">
        <v>1989</v>
      </c>
      <c r="H3772" s="1">
        <v>33394</v>
      </c>
      <c r="I3772" s="1">
        <v>33415</v>
      </c>
      <c r="J3772" t="s">
        <v>18</v>
      </c>
      <c r="K3772" t="s">
        <v>28</v>
      </c>
      <c r="L3772" t="s">
        <v>29</v>
      </c>
      <c r="M3772">
        <v>100</v>
      </c>
      <c r="N3772">
        <v>70</v>
      </c>
      <c r="O3772" s="3">
        <v>70</v>
      </c>
      <c r="P3772" t="s">
        <v>17</v>
      </c>
      <c r="Q3772" t="s">
        <v>18</v>
      </c>
    </row>
    <row r="3773" spans="1:17" x14ac:dyDescent="0.25">
      <c r="A3773" t="s">
        <v>8371</v>
      </c>
      <c r="B3773">
        <v>2430</v>
      </c>
      <c r="C3773">
        <v>1</v>
      </c>
      <c r="D3773">
        <v>20101</v>
      </c>
      <c r="E3773" t="s">
        <v>188</v>
      </c>
      <c r="F3773" s="5">
        <v>36027</v>
      </c>
      <c r="G3773">
        <v>1998</v>
      </c>
      <c r="H3773" s="1">
        <v>36068</v>
      </c>
      <c r="I3773" s="1">
        <v>36094</v>
      </c>
      <c r="J3773" t="s">
        <v>9438</v>
      </c>
      <c r="K3773" t="s">
        <v>4</v>
      </c>
      <c r="L3773" t="s">
        <v>16</v>
      </c>
      <c r="M3773">
        <v>100</v>
      </c>
      <c r="N3773">
        <v>47</v>
      </c>
      <c r="O3773" s="3">
        <v>47</v>
      </c>
      <c r="P3773" t="s">
        <v>17</v>
      </c>
      <c r="Q3773" t="s">
        <v>18</v>
      </c>
    </row>
    <row r="3774" spans="1:17" x14ac:dyDescent="0.25">
      <c r="A3774" t="s">
        <v>5439</v>
      </c>
      <c r="B3774">
        <v>2430</v>
      </c>
      <c r="C3774">
        <v>2</v>
      </c>
      <c r="D3774">
        <v>20101</v>
      </c>
      <c r="E3774" t="s">
        <v>188</v>
      </c>
      <c r="F3774" s="5">
        <v>36027</v>
      </c>
      <c r="G3774">
        <v>1998</v>
      </c>
      <c r="H3774" s="1">
        <v>40819</v>
      </c>
      <c r="I3774" s="1">
        <v>40841</v>
      </c>
      <c r="J3774" t="s">
        <v>9440</v>
      </c>
      <c r="K3774" t="s">
        <v>4</v>
      </c>
      <c r="L3774" t="s">
        <v>16</v>
      </c>
      <c r="M3774">
        <v>50</v>
      </c>
      <c r="N3774">
        <v>31</v>
      </c>
      <c r="O3774" s="3">
        <v>62</v>
      </c>
      <c r="P3774" t="s">
        <v>17</v>
      </c>
      <c r="Q3774" t="s">
        <v>18</v>
      </c>
    </row>
    <row r="3775" spans="1:17" x14ac:dyDescent="0.25">
      <c r="A3775" t="s">
        <v>2564</v>
      </c>
      <c r="B3775">
        <v>254</v>
      </c>
      <c r="C3775">
        <v>1</v>
      </c>
      <c r="D3775">
        <v>16080</v>
      </c>
      <c r="E3775" t="s">
        <v>188</v>
      </c>
      <c r="F3775" s="5">
        <v>32639</v>
      </c>
      <c r="G3775">
        <v>1989</v>
      </c>
      <c r="H3775" s="1">
        <v>32877</v>
      </c>
      <c r="I3775" s="1">
        <v>32896</v>
      </c>
      <c r="J3775" t="s">
        <v>9440</v>
      </c>
      <c r="K3775" t="s">
        <v>28</v>
      </c>
      <c r="L3775" t="s">
        <v>29</v>
      </c>
      <c r="M3775">
        <v>100</v>
      </c>
      <c r="N3775">
        <v>85</v>
      </c>
      <c r="O3775" s="3">
        <v>85</v>
      </c>
      <c r="P3775" t="s">
        <v>17</v>
      </c>
      <c r="Q3775" t="s">
        <v>18</v>
      </c>
    </row>
    <row r="3776" spans="1:17" x14ac:dyDescent="0.25">
      <c r="A3776" t="s">
        <v>6400</v>
      </c>
      <c r="B3776">
        <v>254</v>
      </c>
      <c r="C3776">
        <v>2</v>
      </c>
      <c r="D3776">
        <v>16080</v>
      </c>
      <c r="E3776" t="s">
        <v>188</v>
      </c>
      <c r="F3776" s="5">
        <v>32639</v>
      </c>
      <c r="G3776">
        <v>1989</v>
      </c>
      <c r="H3776" s="1">
        <v>35466</v>
      </c>
      <c r="I3776" s="1">
        <v>35541</v>
      </c>
      <c r="J3776" t="s">
        <v>9440</v>
      </c>
      <c r="K3776" t="s">
        <v>4</v>
      </c>
      <c r="L3776" t="s">
        <v>16</v>
      </c>
      <c r="M3776">
        <v>99</v>
      </c>
      <c r="N3776">
        <v>94</v>
      </c>
      <c r="O3776" s="3">
        <v>94.949494949494948</v>
      </c>
      <c r="P3776" t="s">
        <v>17</v>
      </c>
      <c r="Q3776" t="s">
        <v>18</v>
      </c>
    </row>
    <row r="3777" spans="1:17" x14ac:dyDescent="0.25">
      <c r="A3777" t="s">
        <v>2437</v>
      </c>
      <c r="B3777">
        <v>29</v>
      </c>
      <c r="C3777">
        <v>1</v>
      </c>
      <c r="D3777">
        <v>16388</v>
      </c>
      <c r="E3777" t="s">
        <v>188</v>
      </c>
      <c r="F3777" s="5">
        <v>32999</v>
      </c>
      <c r="G3777">
        <v>1989</v>
      </c>
      <c r="H3777" s="1">
        <v>39204</v>
      </c>
      <c r="I3777" s="1">
        <v>39210</v>
      </c>
      <c r="J3777" t="s">
        <v>9440</v>
      </c>
      <c r="K3777" t="s">
        <v>18</v>
      </c>
      <c r="L3777" t="s">
        <v>18</v>
      </c>
      <c r="M3777">
        <v>29</v>
      </c>
      <c r="N3777">
        <v>28</v>
      </c>
      <c r="O3777" s="3">
        <v>96.551724137931032</v>
      </c>
      <c r="P3777" t="s">
        <v>18</v>
      </c>
      <c r="Q3777" t="s">
        <v>18</v>
      </c>
    </row>
    <row r="3778" spans="1:17" x14ac:dyDescent="0.25">
      <c r="A3778" t="s">
        <v>3078</v>
      </c>
      <c r="B3778">
        <v>29</v>
      </c>
      <c r="C3778">
        <v>2</v>
      </c>
      <c r="D3778">
        <v>16388</v>
      </c>
      <c r="E3778" t="s">
        <v>188</v>
      </c>
      <c r="F3778" s="5">
        <v>32999</v>
      </c>
      <c r="G3778">
        <v>1989</v>
      </c>
      <c r="H3778" s="1">
        <v>33255</v>
      </c>
      <c r="I3778" s="1">
        <v>33274</v>
      </c>
      <c r="J3778" t="s">
        <v>9440</v>
      </c>
      <c r="K3778" t="s">
        <v>28</v>
      </c>
      <c r="L3778" t="s">
        <v>29</v>
      </c>
      <c r="M3778">
        <v>100</v>
      </c>
      <c r="N3778">
        <v>61</v>
      </c>
      <c r="O3778" s="3">
        <v>61</v>
      </c>
      <c r="P3778" t="s">
        <v>17</v>
      </c>
      <c r="Q3778" t="s">
        <v>18</v>
      </c>
    </row>
    <row r="3779" spans="1:17" x14ac:dyDescent="0.25">
      <c r="A3779" t="s">
        <v>6334</v>
      </c>
      <c r="B3779">
        <v>29</v>
      </c>
      <c r="C3779">
        <v>3</v>
      </c>
      <c r="D3779">
        <v>16388</v>
      </c>
      <c r="E3779" t="s">
        <v>188</v>
      </c>
      <c r="F3779" s="5">
        <v>32999</v>
      </c>
      <c r="G3779">
        <v>1989</v>
      </c>
      <c r="H3779" s="1">
        <v>35830</v>
      </c>
      <c r="I3779" s="1">
        <v>35852</v>
      </c>
      <c r="J3779" t="s">
        <v>9440</v>
      </c>
      <c r="K3779" t="s">
        <v>4</v>
      </c>
      <c r="L3779" t="s">
        <v>16</v>
      </c>
      <c r="M3779">
        <v>98</v>
      </c>
      <c r="N3779">
        <v>57</v>
      </c>
      <c r="O3779" s="3">
        <v>58.163265306122447</v>
      </c>
      <c r="P3779" t="s">
        <v>17</v>
      </c>
      <c r="Q3779" t="s">
        <v>18</v>
      </c>
    </row>
    <row r="3780" spans="1:17" x14ac:dyDescent="0.25">
      <c r="A3780" t="s">
        <v>1768</v>
      </c>
      <c r="B3780">
        <v>297</v>
      </c>
      <c r="C3780">
        <v>1</v>
      </c>
      <c r="D3780">
        <v>16060</v>
      </c>
      <c r="E3780" t="s">
        <v>188</v>
      </c>
      <c r="F3780" s="5">
        <v>32652</v>
      </c>
      <c r="G3780">
        <v>1989</v>
      </c>
      <c r="H3780" s="1">
        <v>32912</v>
      </c>
      <c r="I3780" s="1">
        <v>32944</v>
      </c>
      <c r="J3780" t="s">
        <v>9440</v>
      </c>
      <c r="K3780" t="s">
        <v>28</v>
      </c>
      <c r="L3780" t="s">
        <v>29</v>
      </c>
      <c r="M3780">
        <v>100</v>
      </c>
      <c r="N3780">
        <v>70</v>
      </c>
      <c r="O3780" s="3">
        <v>70</v>
      </c>
      <c r="P3780" t="s">
        <v>17</v>
      </c>
      <c r="Q3780" t="s">
        <v>18</v>
      </c>
    </row>
    <row r="3781" spans="1:17" x14ac:dyDescent="0.25">
      <c r="A3781" t="s">
        <v>1854</v>
      </c>
      <c r="B3781">
        <v>297</v>
      </c>
      <c r="C3781">
        <v>2</v>
      </c>
      <c r="D3781">
        <v>16060</v>
      </c>
      <c r="E3781" t="s">
        <v>188</v>
      </c>
      <c r="F3781" s="5">
        <v>32652</v>
      </c>
      <c r="G3781">
        <v>1989</v>
      </c>
      <c r="H3781" s="1">
        <v>35466</v>
      </c>
      <c r="I3781" s="1">
        <v>35565</v>
      </c>
      <c r="J3781" t="s">
        <v>9440</v>
      </c>
      <c r="K3781" t="s">
        <v>4</v>
      </c>
      <c r="L3781" t="s">
        <v>16</v>
      </c>
      <c r="M3781">
        <v>100</v>
      </c>
      <c r="N3781">
        <v>38</v>
      </c>
      <c r="O3781" s="3">
        <v>38</v>
      </c>
      <c r="P3781" t="s">
        <v>17</v>
      </c>
      <c r="Q3781" t="s">
        <v>18</v>
      </c>
    </row>
    <row r="3782" spans="1:17" x14ac:dyDescent="0.25">
      <c r="A3782" t="s">
        <v>3794</v>
      </c>
      <c r="B3782">
        <v>306</v>
      </c>
      <c r="C3782">
        <v>1</v>
      </c>
      <c r="D3782">
        <v>16575</v>
      </c>
      <c r="E3782" t="s">
        <v>188</v>
      </c>
      <c r="F3782" s="5">
        <v>33002</v>
      </c>
      <c r="G3782">
        <v>1989</v>
      </c>
      <c r="H3782" s="1">
        <v>33387</v>
      </c>
      <c r="I3782" s="1">
        <v>33403</v>
      </c>
      <c r="J3782" t="s">
        <v>9440</v>
      </c>
      <c r="K3782" t="s">
        <v>28</v>
      </c>
      <c r="L3782" t="s">
        <v>29</v>
      </c>
      <c r="M3782">
        <v>100</v>
      </c>
      <c r="N3782">
        <v>90</v>
      </c>
      <c r="O3782" s="3">
        <v>90</v>
      </c>
      <c r="P3782" t="s">
        <v>17</v>
      </c>
      <c r="Q3782" t="s">
        <v>18</v>
      </c>
    </row>
    <row r="3783" spans="1:17" x14ac:dyDescent="0.25">
      <c r="A3783" t="s">
        <v>6913</v>
      </c>
      <c r="B3783">
        <v>306</v>
      </c>
      <c r="C3783">
        <v>2</v>
      </c>
      <c r="D3783">
        <v>16575</v>
      </c>
      <c r="E3783" t="s">
        <v>188</v>
      </c>
      <c r="F3783" s="5">
        <v>33002</v>
      </c>
      <c r="G3783">
        <v>1989</v>
      </c>
      <c r="H3783" s="1">
        <v>36241</v>
      </c>
      <c r="I3783" s="1">
        <v>36262</v>
      </c>
      <c r="J3783" t="s">
        <v>9440</v>
      </c>
      <c r="K3783" t="s">
        <v>4</v>
      </c>
      <c r="L3783" t="s">
        <v>16</v>
      </c>
      <c r="M3783">
        <v>100</v>
      </c>
      <c r="N3783">
        <v>93</v>
      </c>
      <c r="O3783" s="3">
        <v>93</v>
      </c>
      <c r="P3783" t="s">
        <v>17</v>
      </c>
      <c r="Q3783" t="s">
        <v>18</v>
      </c>
    </row>
    <row r="3784" spans="1:17" x14ac:dyDescent="0.25">
      <c r="A3784" t="s">
        <v>8850</v>
      </c>
      <c r="B3784">
        <v>31</v>
      </c>
      <c r="C3784">
        <v>1</v>
      </c>
      <c r="D3784">
        <v>16571</v>
      </c>
      <c r="E3784" t="s">
        <v>188</v>
      </c>
      <c r="F3784" s="5">
        <v>33013</v>
      </c>
      <c r="G3784">
        <v>1990</v>
      </c>
      <c r="H3784" s="1">
        <v>33387</v>
      </c>
      <c r="I3784" s="1">
        <v>33403</v>
      </c>
      <c r="J3784" t="s">
        <v>9440</v>
      </c>
      <c r="K3784" t="s">
        <v>28</v>
      </c>
      <c r="L3784" t="s">
        <v>29</v>
      </c>
      <c r="M3784">
        <v>100</v>
      </c>
      <c r="N3784">
        <v>91</v>
      </c>
      <c r="O3784" s="3">
        <v>91</v>
      </c>
      <c r="P3784" t="s">
        <v>17</v>
      </c>
      <c r="Q3784" t="s">
        <v>18</v>
      </c>
    </row>
    <row r="3785" spans="1:17" x14ac:dyDescent="0.25">
      <c r="A3785" t="s">
        <v>4898</v>
      </c>
      <c r="B3785">
        <v>31</v>
      </c>
      <c r="C3785">
        <v>2</v>
      </c>
      <c r="D3785">
        <v>16571</v>
      </c>
      <c r="E3785" t="s">
        <v>188</v>
      </c>
      <c r="F3785" s="5">
        <v>33013</v>
      </c>
      <c r="G3785">
        <v>1990</v>
      </c>
      <c r="H3785" s="1">
        <v>35968</v>
      </c>
      <c r="I3785" s="1">
        <v>35985</v>
      </c>
      <c r="J3785" t="s">
        <v>9440</v>
      </c>
      <c r="K3785" t="s">
        <v>4</v>
      </c>
      <c r="L3785" t="s">
        <v>16</v>
      </c>
      <c r="M3785">
        <v>100</v>
      </c>
      <c r="N3785">
        <v>81</v>
      </c>
      <c r="O3785" s="3">
        <v>81</v>
      </c>
      <c r="P3785" t="s">
        <v>17</v>
      </c>
      <c r="Q3785" t="s">
        <v>18</v>
      </c>
    </row>
    <row r="3786" spans="1:17" x14ac:dyDescent="0.25">
      <c r="A3786" t="s">
        <v>1785</v>
      </c>
      <c r="B3786">
        <v>349</v>
      </c>
      <c r="C3786">
        <v>1</v>
      </c>
      <c r="D3786">
        <v>16373</v>
      </c>
      <c r="E3786" t="s">
        <v>188</v>
      </c>
      <c r="F3786" s="5">
        <v>32633</v>
      </c>
      <c r="G3786">
        <v>1989</v>
      </c>
      <c r="H3786" s="1">
        <v>35877</v>
      </c>
      <c r="I3786" s="1">
        <v>35905</v>
      </c>
      <c r="J3786" t="s">
        <v>9440</v>
      </c>
      <c r="K3786" t="s">
        <v>4</v>
      </c>
      <c r="L3786" t="s">
        <v>16</v>
      </c>
      <c r="M3786">
        <v>95</v>
      </c>
      <c r="N3786">
        <v>75</v>
      </c>
      <c r="O3786" s="3">
        <v>78.94736842105263</v>
      </c>
      <c r="P3786" t="s">
        <v>17</v>
      </c>
      <c r="Q3786" t="s">
        <v>18</v>
      </c>
    </row>
    <row r="3787" spans="1:17" x14ac:dyDescent="0.25">
      <c r="A3787" t="s">
        <v>3368</v>
      </c>
      <c r="B3787">
        <v>349</v>
      </c>
      <c r="C3787">
        <v>2</v>
      </c>
      <c r="D3787">
        <v>16373</v>
      </c>
      <c r="E3787" t="s">
        <v>188</v>
      </c>
      <c r="F3787" s="5">
        <v>32633</v>
      </c>
      <c r="G3787">
        <v>1989</v>
      </c>
      <c r="H3787" s="1">
        <v>33255</v>
      </c>
      <c r="I3787" s="1">
        <v>33261</v>
      </c>
      <c r="J3787" t="s">
        <v>9440</v>
      </c>
      <c r="K3787" t="s">
        <v>28</v>
      </c>
      <c r="L3787" t="s">
        <v>29</v>
      </c>
      <c r="M3787">
        <v>100</v>
      </c>
      <c r="N3787">
        <v>80</v>
      </c>
      <c r="O3787" s="3">
        <v>80</v>
      </c>
      <c r="P3787" t="s">
        <v>17</v>
      </c>
      <c r="Q3787" t="s">
        <v>18</v>
      </c>
    </row>
    <row r="3788" spans="1:17" x14ac:dyDescent="0.25">
      <c r="A3788" t="s">
        <v>7873</v>
      </c>
      <c r="B3788">
        <v>351</v>
      </c>
      <c r="C3788">
        <v>1</v>
      </c>
      <c r="D3788">
        <v>16576</v>
      </c>
      <c r="E3788" t="s">
        <v>188</v>
      </c>
      <c r="F3788" s="5">
        <v>33005</v>
      </c>
      <c r="G3788">
        <v>1990</v>
      </c>
      <c r="H3788" s="1">
        <v>33387</v>
      </c>
      <c r="I3788" s="1">
        <v>33403</v>
      </c>
      <c r="J3788" t="s">
        <v>9444</v>
      </c>
      <c r="K3788" t="s">
        <v>28</v>
      </c>
      <c r="L3788" t="s">
        <v>16</v>
      </c>
      <c r="M3788">
        <v>100</v>
      </c>
      <c r="N3788">
        <v>78</v>
      </c>
      <c r="O3788" s="3">
        <v>78</v>
      </c>
      <c r="P3788" t="s">
        <v>17</v>
      </c>
      <c r="Q3788" t="s">
        <v>18</v>
      </c>
    </row>
    <row r="3789" spans="1:17" x14ac:dyDescent="0.25">
      <c r="A3789" t="s">
        <v>187</v>
      </c>
      <c r="B3789">
        <v>351</v>
      </c>
      <c r="C3789">
        <v>2</v>
      </c>
      <c r="D3789">
        <v>16576</v>
      </c>
      <c r="E3789" t="s">
        <v>188</v>
      </c>
      <c r="F3789" s="5">
        <v>33005</v>
      </c>
      <c r="G3789">
        <v>1990</v>
      </c>
      <c r="H3789" s="1">
        <v>36451</v>
      </c>
      <c r="I3789" s="1">
        <v>36465</v>
      </c>
      <c r="J3789" t="s">
        <v>9440</v>
      </c>
      <c r="K3789" t="s">
        <v>4</v>
      </c>
      <c r="L3789" t="s">
        <v>16</v>
      </c>
      <c r="M3789">
        <v>100</v>
      </c>
      <c r="N3789">
        <v>87</v>
      </c>
      <c r="O3789" s="3">
        <v>87</v>
      </c>
      <c r="P3789" t="s">
        <v>17</v>
      </c>
      <c r="Q3789" t="s">
        <v>18</v>
      </c>
    </row>
    <row r="3790" spans="1:17" x14ac:dyDescent="0.25">
      <c r="A3790" t="s">
        <v>6083</v>
      </c>
      <c r="B3790">
        <v>360</v>
      </c>
      <c r="C3790">
        <v>1</v>
      </c>
      <c r="D3790">
        <v>16407</v>
      </c>
      <c r="E3790" t="s">
        <v>188</v>
      </c>
      <c r="F3790" s="5" t="s">
        <v>18</v>
      </c>
      <c r="G3790">
        <v>1989</v>
      </c>
      <c r="H3790" s="1">
        <v>33255</v>
      </c>
      <c r="I3790" s="1">
        <v>33274</v>
      </c>
      <c r="J3790" t="s">
        <v>9440</v>
      </c>
      <c r="K3790" t="s">
        <v>28</v>
      </c>
      <c r="L3790" t="s">
        <v>29</v>
      </c>
      <c r="M3790">
        <v>100</v>
      </c>
      <c r="N3790">
        <v>82</v>
      </c>
      <c r="O3790" s="3">
        <v>82</v>
      </c>
      <c r="P3790" t="s">
        <v>17</v>
      </c>
      <c r="Q3790" t="s">
        <v>18</v>
      </c>
    </row>
    <row r="3791" spans="1:17" x14ac:dyDescent="0.25">
      <c r="A3791" t="s">
        <v>1298</v>
      </c>
      <c r="B3791">
        <v>360</v>
      </c>
      <c r="C3791">
        <v>2</v>
      </c>
      <c r="D3791">
        <v>16407</v>
      </c>
      <c r="E3791" t="s">
        <v>188</v>
      </c>
      <c r="F3791" s="5" t="s">
        <v>18</v>
      </c>
      <c r="G3791">
        <v>1989</v>
      </c>
      <c r="H3791" s="1">
        <v>36047</v>
      </c>
      <c r="I3791" s="1">
        <v>36059</v>
      </c>
      <c r="J3791" t="s">
        <v>9440</v>
      </c>
      <c r="K3791" t="s">
        <v>4</v>
      </c>
      <c r="L3791" t="s">
        <v>16</v>
      </c>
      <c r="M3791">
        <v>96</v>
      </c>
      <c r="N3791">
        <v>74</v>
      </c>
      <c r="O3791" s="3">
        <v>77.083333333333343</v>
      </c>
      <c r="P3791" t="s">
        <v>17</v>
      </c>
      <c r="Q3791" t="s">
        <v>18</v>
      </c>
    </row>
    <row r="3792" spans="1:17" x14ac:dyDescent="0.25">
      <c r="A3792" t="s">
        <v>2594</v>
      </c>
      <c r="B3792">
        <v>365</v>
      </c>
      <c r="C3792">
        <v>1</v>
      </c>
      <c r="D3792">
        <v>16079</v>
      </c>
      <c r="E3792" t="s">
        <v>188</v>
      </c>
      <c r="F3792" s="5">
        <v>32639</v>
      </c>
      <c r="G3792">
        <v>1989</v>
      </c>
      <c r="H3792" s="1">
        <v>35466</v>
      </c>
      <c r="I3792" s="1">
        <v>35565</v>
      </c>
      <c r="J3792" t="s">
        <v>9440</v>
      </c>
      <c r="K3792" t="s">
        <v>4</v>
      </c>
      <c r="L3792" t="s">
        <v>16</v>
      </c>
      <c r="M3792">
        <v>100</v>
      </c>
      <c r="N3792">
        <v>49</v>
      </c>
      <c r="O3792" s="3">
        <v>49</v>
      </c>
      <c r="P3792" t="s">
        <v>17</v>
      </c>
      <c r="Q3792" t="s">
        <v>18</v>
      </c>
    </row>
    <row r="3793" spans="1:17" x14ac:dyDescent="0.25">
      <c r="A3793" t="s">
        <v>191</v>
      </c>
      <c r="B3793">
        <v>365</v>
      </c>
      <c r="C3793">
        <v>2</v>
      </c>
      <c r="D3793">
        <v>16079</v>
      </c>
      <c r="E3793" t="s">
        <v>188</v>
      </c>
      <c r="F3793" s="5">
        <v>32639</v>
      </c>
      <c r="G3793">
        <v>1989</v>
      </c>
      <c r="H3793" s="1">
        <v>37375</v>
      </c>
      <c r="I3793" s="1">
        <v>37405</v>
      </c>
      <c r="J3793" t="s">
        <v>9440</v>
      </c>
      <c r="K3793" t="s">
        <v>28</v>
      </c>
      <c r="L3793" t="s">
        <v>29</v>
      </c>
      <c r="M3793">
        <v>100</v>
      </c>
      <c r="N3793">
        <v>28</v>
      </c>
      <c r="O3793" s="3">
        <v>28.000000000000004</v>
      </c>
      <c r="P3793" t="s">
        <v>17</v>
      </c>
      <c r="Q3793" t="s">
        <v>18</v>
      </c>
    </row>
    <row r="3794" spans="1:17" x14ac:dyDescent="0.25">
      <c r="A3794" t="s">
        <v>1693</v>
      </c>
      <c r="B3794">
        <v>387</v>
      </c>
      <c r="C3794">
        <v>1</v>
      </c>
      <c r="D3794">
        <v>16082</v>
      </c>
      <c r="E3794" t="s">
        <v>188</v>
      </c>
      <c r="F3794" s="5">
        <v>32639</v>
      </c>
      <c r="G3794">
        <v>1989</v>
      </c>
      <c r="H3794" s="1">
        <v>32877</v>
      </c>
      <c r="I3794" s="1">
        <v>32896</v>
      </c>
      <c r="J3794" t="s">
        <v>9444</v>
      </c>
      <c r="K3794" t="s">
        <v>28</v>
      </c>
      <c r="L3794" t="s">
        <v>29</v>
      </c>
      <c r="M3794">
        <v>100</v>
      </c>
      <c r="N3794">
        <v>87</v>
      </c>
      <c r="O3794" s="3">
        <v>87</v>
      </c>
      <c r="P3794" t="s">
        <v>17</v>
      </c>
      <c r="Q3794" t="s">
        <v>18</v>
      </c>
    </row>
    <row r="3795" spans="1:17" x14ac:dyDescent="0.25">
      <c r="A3795" t="s">
        <v>7257</v>
      </c>
      <c r="B3795">
        <v>387</v>
      </c>
      <c r="C3795">
        <v>2</v>
      </c>
      <c r="D3795">
        <v>16082</v>
      </c>
      <c r="E3795" t="s">
        <v>188</v>
      </c>
      <c r="F3795" s="5">
        <v>32639</v>
      </c>
      <c r="G3795">
        <v>1989</v>
      </c>
      <c r="H3795" s="1">
        <v>37345</v>
      </c>
      <c r="I3795" s="1">
        <v>37382</v>
      </c>
      <c r="J3795" t="s">
        <v>9440</v>
      </c>
      <c r="K3795" t="s">
        <v>4</v>
      </c>
      <c r="L3795" t="s">
        <v>16</v>
      </c>
      <c r="M3795">
        <v>88</v>
      </c>
      <c r="N3795">
        <v>82</v>
      </c>
      <c r="O3795" s="3">
        <v>93.181818181818173</v>
      </c>
      <c r="P3795" t="s">
        <v>17</v>
      </c>
      <c r="Q3795" t="s">
        <v>18</v>
      </c>
    </row>
    <row r="3796" spans="1:17" x14ac:dyDescent="0.25">
      <c r="A3796" t="s">
        <v>668</v>
      </c>
      <c r="B3796">
        <v>395</v>
      </c>
      <c r="C3796">
        <v>1</v>
      </c>
      <c r="D3796">
        <v>16084</v>
      </c>
      <c r="E3796" t="s">
        <v>188</v>
      </c>
      <c r="F3796" s="5">
        <v>32639</v>
      </c>
      <c r="G3796">
        <v>1989</v>
      </c>
      <c r="H3796" s="1">
        <v>32877</v>
      </c>
      <c r="I3796" s="1">
        <v>32896</v>
      </c>
      <c r="J3796" t="s">
        <v>9438</v>
      </c>
      <c r="K3796" t="s">
        <v>28</v>
      </c>
      <c r="L3796" t="s">
        <v>29</v>
      </c>
      <c r="M3796">
        <v>100</v>
      </c>
      <c r="N3796">
        <v>83</v>
      </c>
      <c r="O3796" s="3">
        <v>83</v>
      </c>
      <c r="P3796" t="s">
        <v>17</v>
      </c>
      <c r="Q3796" t="s">
        <v>18</v>
      </c>
    </row>
    <row r="3797" spans="1:17" x14ac:dyDescent="0.25">
      <c r="A3797" t="s">
        <v>2123</v>
      </c>
      <c r="B3797">
        <v>396</v>
      </c>
      <c r="C3797">
        <v>1</v>
      </c>
      <c r="D3797">
        <v>16086</v>
      </c>
      <c r="E3797" t="s">
        <v>188</v>
      </c>
      <c r="F3797" s="5">
        <v>32641</v>
      </c>
      <c r="G3797">
        <v>1989</v>
      </c>
      <c r="H3797" s="1">
        <v>32877</v>
      </c>
      <c r="I3797" s="1">
        <v>32896</v>
      </c>
      <c r="J3797" t="s">
        <v>9438</v>
      </c>
      <c r="K3797" t="s">
        <v>28</v>
      </c>
      <c r="L3797" t="s">
        <v>29</v>
      </c>
      <c r="M3797">
        <v>100</v>
      </c>
      <c r="N3797">
        <v>92</v>
      </c>
      <c r="O3797" s="3">
        <v>92</v>
      </c>
      <c r="P3797" t="s">
        <v>17</v>
      </c>
      <c r="Q3797" t="s">
        <v>18</v>
      </c>
    </row>
    <row r="3798" spans="1:17" x14ac:dyDescent="0.25">
      <c r="A3798" t="s">
        <v>6598</v>
      </c>
      <c r="B3798">
        <v>396</v>
      </c>
      <c r="C3798">
        <v>2</v>
      </c>
      <c r="D3798">
        <v>16086</v>
      </c>
      <c r="E3798" t="s">
        <v>188</v>
      </c>
      <c r="F3798" s="5">
        <v>32641</v>
      </c>
      <c r="G3798">
        <v>1989</v>
      </c>
      <c r="H3798" s="1">
        <v>35775</v>
      </c>
      <c r="I3798" s="1">
        <v>35803</v>
      </c>
      <c r="J3798" t="s">
        <v>9440</v>
      </c>
      <c r="K3798" t="s">
        <v>4</v>
      </c>
      <c r="L3798" t="s">
        <v>16</v>
      </c>
      <c r="M3798">
        <v>99</v>
      </c>
      <c r="N3798">
        <v>95</v>
      </c>
      <c r="O3798" s="3">
        <v>95.959595959595958</v>
      </c>
      <c r="P3798" t="s">
        <v>17</v>
      </c>
      <c r="Q3798" t="s">
        <v>18</v>
      </c>
    </row>
    <row r="3799" spans="1:17" x14ac:dyDescent="0.25">
      <c r="A3799" t="s">
        <v>5732</v>
      </c>
      <c r="B3799">
        <v>396</v>
      </c>
      <c r="C3799">
        <v>3</v>
      </c>
      <c r="D3799">
        <v>16086</v>
      </c>
      <c r="E3799" t="s">
        <v>188</v>
      </c>
      <c r="F3799" s="5">
        <v>32641</v>
      </c>
      <c r="G3799">
        <v>1989</v>
      </c>
      <c r="H3799" s="1">
        <v>43808</v>
      </c>
      <c r="I3799" s="1">
        <v>43829</v>
      </c>
      <c r="J3799" t="s">
        <v>9440</v>
      </c>
      <c r="K3799" t="s">
        <v>4</v>
      </c>
      <c r="L3799" t="s">
        <v>16</v>
      </c>
      <c r="M3799">
        <v>50</v>
      </c>
      <c r="N3799">
        <v>47</v>
      </c>
      <c r="O3799" s="3">
        <v>94</v>
      </c>
      <c r="P3799" t="s">
        <v>17</v>
      </c>
      <c r="Q3799" t="s">
        <v>18</v>
      </c>
    </row>
    <row r="3800" spans="1:17" x14ac:dyDescent="0.25">
      <c r="A3800" t="s">
        <v>6687</v>
      </c>
      <c r="B3800">
        <v>41</v>
      </c>
      <c r="C3800">
        <v>1</v>
      </c>
      <c r="D3800">
        <v>16085</v>
      </c>
      <c r="E3800" t="s">
        <v>188</v>
      </c>
      <c r="F3800" s="5">
        <v>32639</v>
      </c>
      <c r="G3800">
        <v>1989</v>
      </c>
      <c r="H3800" s="1">
        <v>32877</v>
      </c>
      <c r="I3800" s="1">
        <v>32896</v>
      </c>
      <c r="J3800" t="s">
        <v>9438</v>
      </c>
      <c r="K3800" t="s">
        <v>28</v>
      </c>
      <c r="L3800" t="s">
        <v>29</v>
      </c>
      <c r="M3800">
        <v>100</v>
      </c>
      <c r="N3800">
        <v>81</v>
      </c>
      <c r="O3800" s="3">
        <v>81</v>
      </c>
      <c r="P3800" t="s">
        <v>17</v>
      </c>
      <c r="Q3800" t="s">
        <v>18</v>
      </c>
    </row>
    <row r="3801" spans="1:17" x14ac:dyDescent="0.25">
      <c r="A3801" t="s">
        <v>8460</v>
      </c>
      <c r="B3801">
        <v>41</v>
      </c>
      <c r="C3801">
        <v>2</v>
      </c>
      <c r="D3801">
        <v>16085</v>
      </c>
      <c r="E3801" t="s">
        <v>188</v>
      </c>
      <c r="F3801" s="5">
        <v>32639</v>
      </c>
      <c r="G3801">
        <v>1989</v>
      </c>
      <c r="H3801" s="1">
        <v>33693</v>
      </c>
      <c r="I3801" s="1">
        <v>33737</v>
      </c>
      <c r="J3801" t="s">
        <v>9440</v>
      </c>
      <c r="K3801" t="s">
        <v>4</v>
      </c>
      <c r="L3801" t="s">
        <v>16</v>
      </c>
      <c r="M3801">
        <v>99</v>
      </c>
      <c r="N3801">
        <v>71</v>
      </c>
      <c r="O3801" s="3">
        <v>71.717171717171709</v>
      </c>
      <c r="P3801" t="s">
        <v>17</v>
      </c>
      <c r="Q3801" t="s">
        <v>18</v>
      </c>
    </row>
    <row r="3802" spans="1:17" x14ac:dyDescent="0.25">
      <c r="A3802" t="s">
        <v>8389</v>
      </c>
      <c r="B3802">
        <v>4237</v>
      </c>
      <c r="C3802">
        <v>1</v>
      </c>
      <c r="D3802">
        <v>23046</v>
      </c>
      <c r="E3802" t="s">
        <v>188</v>
      </c>
      <c r="F3802" s="5">
        <v>40141</v>
      </c>
      <c r="G3802">
        <v>2010</v>
      </c>
      <c r="H3802" s="1">
        <v>40199</v>
      </c>
      <c r="I3802" s="1">
        <v>40204</v>
      </c>
      <c r="J3802" t="s">
        <v>9438</v>
      </c>
      <c r="K3802" t="s">
        <v>4</v>
      </c>
      <c r="L3802" t="s">
        <v>16</v>
      </c>
      <c r="M3802">
        <v>100</v>
      </c>
      <c r="N3802">
        <v>98</v>
      </c>
      <c r="O3802" s="3">
        <v>98</v>
      </c>
      <c r="P3802" t="s">
        <v>17</v>
      </c>
      <c r="Q3802" t="s">
        <v>18</v>
      </c>
    </row>
    <row r="3803" spans="1:17" x14ac:dyDescent="0.25">
      <c r="A3803" t="s">
        <v>4568</v>
      </c>
      <c r="B3803">
        <v>4237</v>
      </c>
      <c r="C3803">
        <v>2</v>
      </c>
      <c r="D3803">
        <v>23046</v>
      </c>
      <c r="E3803" t="s">
        <v>188</v>
      </c>
      <c r="F3803" s="5">
        <v>40141</v>
      </c>
      <c r="G3803">
        <v>2010</v>
      </c>
      <c r="H3803" s="1">
        <v>41023</v>
      </c>
      <c r="I3803" s="1">
        <v>41030</v>
      </c>
      <c r="J3803" t="s">
        <v>9440</v>
      </c>
      <c r="K3803" t="s">
        <v>4</v>
      </c>
      <c r="L3803" t="s">
        <v>16</v>
      </c>
      <c r="M3803">
        <v>50</v>
      </c>
      <c r="N3803">
        <v>48</v>
      </c>
      <c r="O3803" s="3">
        <v>96</v>
      </c>
      <c r="P3803" t="s">
        <v>17</v>
      </c>
      <c r="Q3803" t="s">
        <v>18</v>
      </c>
    </row>
    <row r="3804" spans="1:17" x14ac:dyDescent="0.25">
      <c r="A3804" t="s">
        <v>2773</v>
      </c>
      <c r="B3804">
        <v>4237</v>
      </c>
      <c r="C3804">
        <v>3</v>
      </c>
      <c r="D3804">
        <v>23046</v>
      </c>
      <c r="E3804" t="s">
        <v>188</v>
      </c>
      <c r="F3804" s="5">
        <v>40141</v>
      </c>
      <c r="G3804">
        <v>2010</v>
      </c>
      <c r="H3804" s="1">
        <v>42234</v>
      </c>
      <c r="I3804" s="1">
        <v>42277</v>
      </c>
      <c r="J3804" t="s">
        <v>9440</v>
      </c>
      <c r="K3804" t="s">
        <v>4</v>
      </c>
      <c r="L3804" t="s">
        <v>16</v>
      </c>
      <c r="M3804">
        <v>40</v>
      </c>
      <c r="N3804">
        <v>32</v>
      </c>
      <c r="O3804" s="3">
        <v>80</v>
      </c>
      <c r="P3804" t="s">
        <v>17</v>
      </c>
      <c r="Q3804" t="s">
        <v>18</v>
      </c>
    </row>
    <row r="3805" spans="1:17" x14ac:dyDescent="0.25">
      <c r="A3805" t="s">
        <v>2550</v>
      </c>
      <c r="B3805">
        <v>4237</v>
      </c>
      <c r="C3805">
        <v>4</v>
      </c>
      <c r="D3805">
        <v>23046</v>
      </c>
      <c r="E3805" t="s">
        <v>188</v>
      </c>
      <c r="F3805" s="5">
        <v>40141</v>
      </c>
      <c r="G3805">
        <v>2010</v>
      </c>
      <c r="H3805" s="1">
        <v>43843</v>
      </c>
      <c r="I3805" s="1">
        <v>43864</v>
      </c>
      <c r="J3805" t="s">
        <v>9440</v>
      </c>
      <c r="K3805" t="s">
        <v>4</v>
      </c>
      <c r="L3805" t="s">
        <v>16</v>
      </c>
      <c r="M3805">
        <v>40</v>
      </c>
      <c r="N3805">
        <v>35</v>
      </c>
      <c r="O3805" s="3">
        <v>87.5</v>
      </c>
      <c r="P3805" t="s">
        <v>17</v>
      </c>
      <c r="Q3805" t="s">
        <v>18</v>
      </c>
    </row>
    <row r="3806" spans="1:17" x14ac:dyDescent="0.25">
      <c r="A3806" t="s">
        <v>5798</v>
      </c>
      <c r="B3806">
        <v>4238</v>
      </c>
      <c r="C3806">
        <v>1</v>
      </c>
      <c r="D3806">
        <v>23047</v>
      </c>
      <c r="E3806" t="s">
        <v>188</v>
      </c>
      <c r="F3806" s="5">
        <v>40141</v>
      </c>
      <c r="G3806">
        <v>2010</v>
      </c>
      <c r="H3806" s="1">
        <v>40199</v>
      </c>
      <c r="I3806" s="1">
        <v>40218</v>
      </c>
      <c r="J3806" t="s">
        <v>9438</v>
      </c>
      <c r="K3806" t="s">
        <v>4</v>
      </c>
      <c r="L3806" t="s">
        <v>16</v>
      </c>
      <c r="M3806">
        <v>100</v>
      </c>
      <c r="N3806">
        <v>45</v>
      </c>
      <c r="O3806" s="3">
        <v>45</v>
      </c>
      <c r="P3806" t="s">
        <v>17</v>
      </c>
      <c r="Q3806" t="s">
        <v>18</v>
      </c>
    </row>
    <row r="3807" spans="1:17" x14ac:dyDescent="0.25">
      <c r="A3807" t="s">
        <v>1502</v>
      </c>
      <c r="B3807">
        <v>4238</v>
      </c>
      <c r="C3807">
        <v>2</v>
      </c>
      <c r="D3807">
        <v>23047</v>
      </c>
      <c r="E3807" t="s">
        <v>188</v>
      </c>
      <c r="F3807" s="5">
        <v>40141</v>
      </c>
      <c r="G3807">
        <v>2010</v>
      </c>
      <c r="H3807" s="1">
        <v>41030</v>
      </c>
      <c r="I3807" s="1">
        <v>41036</v>
      </c>
      <c r="J3807" t="s">
        <v>9440</v>
      </c>
      <c r="K3807" t="s">
        <v>4</v>
      </c>
      <c r="L3807" t="s">
        <v>16</v>
      </c>
      <c r="M3807">
        <v>50</v>
      </c>
      <c r="N3807">
        <v>34</v>
      </c>
      <c r="O3807" s="3">
        <v>68</v>
      </c>
      <c r="P3807" t="s">
        <v>17</v>
      </c>
      <c r="Q3807" t="s">
        <v>18</v>
      </c>
    </row>
    <row r="3808" spans="1:17" x14ac:dyDescent="0.25">
      <c r="A3808" t="s">
        <v>227</v>
      </c>
      <c r="B3808">
        <v>4238</v>
      </c>
      <c r="C3808">
        <v>3</v>
      </c>
      <c r="D3808">
        <v>23047</v>
      </c>
      <c r="E3808" t="s">
        <v>188</v>
      </c>
      <c r="F3808" s="5">
        <v>40141</v>
      </c>
      <c r="G3808">
        <v>2010</v>
      </c>
      <c r="H3808" s="1">
        <v>42234</v>
      </c>
      <c r="I3808" s="1">
        <v>42263</v>
      </c>
      <c r="J3808" t="s">
        <v>9440</v>
      </c>
      <c r="K3808" t="s">
        <v>4</v>
      </c>
      <c r="L3808" t="s">
        <v>16</v>
      </c>
      <c r="M3808">
        <v>10</v>
      </c>
      <c r="N3808">
        <v>10</v>
      </c>
      <c r="O3808" s="3">
        <v>100</v>
      </c>
      <c r="P3808" t="s">
        <v>17</v>
      </c>
      <c r="Q3808" t="s">
        <v>18</v>
      </c>
    </row>
    <row r="3809" spans="1:17" x14ac:dyDescent="0.25">
      <c r="A3809" t="s">
        <v>6776</v>
      </c>
      <c r="B3809">
        <v>4238</v>
      </c>
      <c r="C3809">
        <v>4</v>
      </c>
      <c r="D3809">
        <v>23047</v>
      </c>
      <c r="E3809" t="s">
        <v>188</v>
      </c>
      <c r="F3809" s="5">
        <v>40141</v>
      </c>
      <c r="G3809">
        <v>2010</v>
      </c>
      <c r="H3809" s="1">
        <v>43843</v>
      </c>
      <c r="I3809" s="1">
        <v>43850</v>
      </c>
      <c r="J3809" t="s">
        <v>9440</v>
      </c>
      <c r="K3809" t="s">
        <v>4</v>
      </c>
      <c r="L3809" t="s">
        <v>16</v>
      </c>
      <c r="M3809">
        <v>20</v>
      </c>
      <c r="N3809">
        <v>20</v>
      </c>
      <c r="O3809" s="3">
        <v>100</v>
      </c>
      <c r="P3809" t="s">
        <v>17</v>
      </c>
      <c r="Q3809" t="s">
        <v>18</v>
      </c>
    </row>
    <row r="3810" spans="1:17" x14ac:dyDescent="0.25">
      <c r="A3810" t="s">
        <v>7376</v>
      </c>
      <c r="B3810">
        <v>4239</v>
      </c>
      <c r="C3810">
        <v>1</v>
      </c>
      <c r="D3810">
        <v>23048</v>
      </c>
      <c r="E3810" t="s">
        <v>188</v>
      </c>
      <c r="F3810" s="5">
        <v>40141</v>
      </c>
      <c r="G3810">
        <v>2010</v>
      </c>
      <c r="H3810" s="1">
        <v>40199</v>
      </c>
      <c r="I3810" s="1">
        <v>40204</v>
      </c>
      <c r="J3810" t="s">
        <v>9438</v>
      </c>
      <c r="K3810" t="s">
        <v>4</v>
      </c>
      <c r="L3810" t="s">
        <v>16</v>
      </c>
      <c r="M3810">
        <v>100</v>
      </c>
      <c r="N3810">
        <v>92</v>
      </c>
      <c r="O3810" s="3">
        <v>92</v>
      </c>
      <c r="P3810" t="s">
        <v>17</v>
      </c>
      <c r="Q3810" t="s">
        <v>18</v>
      </c>
    </row>
    <row r="3811" spans="1:17" x14ac:dyDescent="0.25">
      <c r="A3811" t="s">
        <v>8513</v>
      </c>
      <c r="B3811">
        <v>4239</v>
      </c>
      <c r="C3811">
        <v>2</v>
      </c>
      <c r="D3811">
        <v>23048</v>
      </c>
      <c r="E3811" t="s">
        <v>188</v>
      </c>
      <c r="F3811" s="5">
        <v>40141</v>
      </c>
      <c r="G3811">
        <v>2010</v>
      </c>
      <c r="H3811" s="1">
        <v>41030</v>
      </c>
      <c r="I3811" s="1">
        <v>41036</v>
      </c>
      <c r="J3811" t="s">
        <v>9440</v>
      </c>
      <c r="K3811" t="s">
        <v>4</v>
      </c>
      <c r="L3811" t="s">
        <v>16</v>
      </c>
      <c r="M3811">
        <v>50</v>
      </c>
      <c r="N3811">
        <v>45</v>
      </c>
      <c r="O3811" s="3">
        <v>90</v>
      </c>
      <c r="P3811" t="s">
        <v>17</v>
      </c>
      <c r="Q3811" t="s">
        <v>18</v>
      </c>
    </row>
    <row r="3812" spans="1:17" x14ac:dyDescent="0.25">
      <c r="A3812" t="s">
        <v>5694</v>
      </c>
      <c r="B3812">
        <v>4239</v>
      </c>
      <c r="C3812">
        <v>3</v>
      </c>
      <c r="D3812">
        <v>23048</v>
      </c>
      <c r="E3812" t="s">
        <v>188</v>
      </c>
      <c r="F3812" s="5">
        <v>40141</v>
      </c>
      <c r="G3812">
        <v>2010</v>
      </c>
      <c r="H3812" s="1">
        <v>42234</v>
      </c>
      <c r="I3812" s="1">
        <v>42263</v>
      </c>
      <c r="J3812" t="s">
        <v>9440</v>
      </c>
      <c r="K3812" t="s">
        <v>4</v>
      </c>
      <c r="L3812" t="s">
        <v>16</v>
      </c>
      <c r="M3812">
        <v>10</v>
      </c>
      <c r="N3812">
        <v>10</v>
      </c>
      <c r="O3812" s="3">
        <v>100</v>
      </c>
      <c r="P3812" t="s">
        <v>17</v>
      </c>
      <c r="Q3812" t="s">
        <v>18</v>
      </c>
    </row>
    <row r="3813" spans="1:17" x14ac:dyDescent="0.25">
      <c r="A3813" t="s">
        <v>3122</v>
      </c>
      <c r="B3813">
        <v>4239</v>
      </c>
      <c r="C3813">
        <v>4</v>
      </c>
      <c r="D3813">
        <v>23048</v>
      </c>
      <c r="E3813" t="s">
        <v>188</v>
      </c>
      <c r="F3813" s="5">
        <v>40141</v>
      </c>
      <c r="G3813">
        <v>2010</v>
      </c>
      <c r="H3813" s="1">
        <v>43843</v>
      </c>
      <c r="I3813" s="1">
        <v>43864</v>
      </c>
      <c r="J3813" t="s">
        <v>9440</v>
      </c>
      <c r="K3813" t="s">
        <v>4</v>
      </c>
      <c r="L3813" t="s">
        <v>16</v>
      </c>
      <c r="M3813">
        <v>19</v>
      </c>
      <c r="N3813">
        <v>18</v>
      </c>
      <c r="O3813" s="3">
        <v>94.73684210526315</v>
      </c>
      <c r="P3813" t="s">
        <v>17</v>
      </c>
      <c r="Q3813" t="s">
        <v>18</v>
      </c>
    </row>
    <row r="3814" spans="1:17" x14ac:dyDescent="0.25">
      <c r="A3814" t="s">
        <v>1281</v>
      </c>
      <c r="B3814">
        <v>43</v>
      </c>
      <c r="C3814">
        <v>1</v>
      </c>
      <c r="D3814">
        <v>16572</v>
      </c>
      <c r="E3814" t="s">
        <v>188</v>
      </c>
      <c r="F3814" s="5">
        <v>33013</v>
      </c>
      <c r="G3814">
        <v>1990</v>
      </c>
      <c r="H3814" s="1">
        <v>33387</v>
      </c>
      <c r="I3814" s="1">
        <v>33403</v>
      </c>
      <c r="J3814" t="s">
        <v>9440</v>
      </c>
      <c r="K3814" t="s">
        <v>28</v>
      </c>
      <c r="L3814" t="s">
        <v>29</v>
      </c>
      <c r="M3814">
        <v>100</v>
      </c>
      <c r="N3814">
        <v>97</v>
      </c>
      <c r="O3814" s="3">
        <v>97</v>
      </c>
      <c r="P3814" t="s">
        <v>17</v>
      </c>
      <c r="Q3814" t="s">
        <v>18</v>
      </c>
    </row>
    <row r="3815" spans="1:17" x14ac:dyDescent="0.25">
      <c r="A3815" t="s">
        <v>5791</v>
      </c>
      <c r="B3815">
        <v>43</v>
      </c>
      <c r="C3815">
        <v>2</v>
      </c>
      <c r="D3815">
        <v>16572</v>
      </c>
      <c r="E3815" t="s">
        <v>188</v>
      </c>
      <c r="F3815" s="5">
        <v>33013</v>
      </c>
      <c r="G3815">
        <v>1990</v>
      </c>
      <c r="H3815" s="1">
        <v>35976</v>
      </c>
      <c r="I3815" s="1">
        <v>35992</v>
      </c>
      <c r="J3815" t="s">
        <v>9440</v>
      </c>
      <c r="K3815" t="s">
        <v>4</v>
      </c>
      <c r="L3815" t="s">
        <v>16</v>
      </c>
      <c r="M3815">
        <v>100</v>
      </c>
      <c r="N3815">
        <v>84</v>
      </c>
      <c r="O3815" s="3">
        <v>84</v>
      </c>
      <c r="P3815" t="s">
        <v>17</v>
      </c>
      <c r="Q3815" t="s">
        <v>18</v>
      </c>
    </row>
    <row r="3816" spans="1:17" x14ac:dyDescent="0.25">
      <c r="A3816" t="s">
        <v>1641</v>
      </c>
      <c r="B3816">
        <v>44</v>
      </c>
      <c r="C3816">
        <v>1</v>
      </c>
      <c r="D3816">
        <v>16573</v>
      </c>
      <c r="E3816" t="s">
        <v>188</v>
      </c>
      <c r="F3816" s="5">
        <v>33013</v>
      </c>
      <c r="G3816">
        <v>1989</v>
      </c>
      <c r="H3816" s="1">
        <v>33387</v>
      </c>
      <c r="I3816" s="1">
        <v>33403</v>
      </c>
      <c r="J3816" t="s">
        <v>9440</v>
      </c>
      <c r="K3816" t="s">
        <v>28</v>
      </c>
      <c r="L3816" t="s">
        <v>29</v>
      </c>
      <c r="M3816">
        <v>100</v>
      </c>
      <c r="N3816">
        <v>89</v>
      </c>
      <c r="O3816" s="3">
        <v>89</v>
      </c>
      <c r="P3816" t="s">
        <v>17</v>
      </c>
      <c r="Q3816" t="s">
        <v>18</v>
      </c>
    </row>
    <row r="3817" spans="1:17" x14ac:dyDescent="0.25">
      <c r="A3817" t="s">
        <v>6426</v>
      </c>
      <c r="B3817">
        <v>44</v>
      </c>
      <c r="C3817">
        <v>2</v>
      </c>
      <c r="D3817">
        <v>16573</v>
      </c>
      <c r="E3817" t="s">
        <v>188</v>
      </c>
      <c r="F3817" s="5">
        <v>33013</v>
      </c>
      <c r="G3817">
        <v>1989</v>
      </c>
      <c r="H3817" s="1">
        <v>35941</v>
      </c>
      <c r="I3817" s="1">
        <v>35968</v>
      </c>
      <c r="J3817" t="s">
        <v>9440</v>
      </c>
      <c r="K3817" t="s">
        <v>4</v>
      </c>
      <c r="L3817" t="s">
        <v>16</v>
      </c>
      <c r="M3817">
        <v>100</v>
      </c>
      <c r="N3817">
        <v>81</v>
      </c>
      <c r="O3817" s="3">
        <v>81</v>
      </c>
      <c r="P3817" t="s">
        <v>17</v>
      </c>
      <c r="Q3817" t="s">
        <v>18</v>
      </c>
    </row>
    <row r="3818" spans="1:17" x14ac:dyDescent="0.25">
      <c r="A3818" t="s">
        <v>5748</v>
      </c>
      <c r="B3818">
        <v>51</v>
      </c>
      <c r="C3818">
        <v>1</v>
      </c>
      <c r="D3818">
        <v>16087</v>
      </c>
      <c r="E3818" t="s">
        <v>188</v>
      </c>
      <c r="F3818" s="5">
        <v>32652</v>
      </c>
      <c r="G3818">
        <v>1989</v>
      </c>
      <c r="H3818" s="1">
        <v>32877</v>
      </c>
      <c r="I3818" s="1">
        <v>32896</v>
      </c>
      <c r="J3818" t="s">
        <v>9440</v>
      </c>
      <c r="K3818" t="s">
        <v>28</v>
      </c>
      <c r="L3818" t="s">
        <v>29</v>
      </c>
      <c r="M3818">
        <v>100</v>
      </c>
      <c r="N3818">
        <v>91</v>
      </c>
      <c r="O3818" s="3">
        <v>91</v>
      </c>
      <c r="P3818" t="s">
        <v>17</v>
      </c>
      <c r="Q3818" t="s">
        <v>18</v>
      </c>
    </row>
    <row r="3819" spans="1:17" x14ac:dyDescent="0.25">
      <c r="A3819" t="s">
        <v>3179</v>
      </c>
      <c r="B3819">
        <v>51</v>
      </c>
      <c r="C3819">
        <v>2</v>
      </c>
      <c r="D3819">
        <v>16087</v>
      </c>
      <c r="E3819" t="s">
        <v>188</v>
      </c>
      <c r="F3819" s="5">
        <v>32652</v>
      </c>
      <c r="G3819">
        <v>1989</v>
      </c>
      <c r="H3819" s="1">
        <v>35830</v>
      </c>
      <c r="I3819" s="1">
        <v>35852</v>
      </c>
      <c r="J3819" t="s">
        <v>9440</v>
      </c>
      <c r="K3819" t="s">
        <v>4</v>
      </c>
      <c r="L3819" t="s">
        <v>16</v>
      </c>
      <c r="M3819">
        <v>91</v>
      </c>
      <c r="N3819">
        <v>87</v>
      </c>
      <c r="O3819" s="3">
        <v>95.604395604395606</v>
      </c>
      <c r="P3819" t="s">
        <v>17</v>
      </c>
      <c r="Q3819" t="s">
        <v>18</v>
      </c>
    </row>
    <row r="3820" spans="1:17" x14ac:dyDescent="0.25">
      <c r="A3820" t="s">
        <v>5040</v>
      </c>
      <c r="B3820">
        <v>565</v>
      </c>
      <c r="C3820">
        <v>1</v>
      </c>
      <c r="D3820">
        <v>21048</v>
      </c>
      <c r="E3820" t="s">
        <v>188</v>
      </c>
      <c r="F3820" s="5">
        <v>37407</v>
      </c>
      <c r="G3820">
        <v>2003</v>
      </c>
      <c r="H3820" s="1">
        <v>39531</v>
      </c>
      <c r="I3820" s="1">
        <v>39559</v>
      </c>
      <c r="J3820" t="s">
        <v>9440</v>
      </c>
      <c r="K3820" t="s">
        <v>4</v>
      </c>
      <c r="L3820" t="s">
        <v>16</v>
      </c>
      <c r="M3820">
        <v>97</v>
      </c>
      <c r="N3820">
        <v>47</v>
      </c>
      <c r="O3820" s="3">
        <v>48.453608247422679</v>
      </c>
      <c r="P3820" t="s">
        <v>17</v>
      </c>
      <c r="Q3820" t="s">
        <v>18</v>
      </c>
    </row>
    <row r="3821" spans="1:17" x14ac:dyDescent="0.25">
      <c r="A3821" t="s">
        <v>5351</v>
      </c>
      <c r="B3821">
        <v>565</v>
      </c>
      <c r="C3821">
        <v>2</v>
      </c>
      <c r="D3821">
        <v>21048</v>
      </c>
      <c r="E3821" t="s">
        <v>188</v>
      </c>
      <c r="F3821" s="5">
        <v>37407</v>
      </c>
      <c r="G3821">
        <v>2003</v>
      </c>
      <c r="H3821" s="1">
        <v>41676</v>
      </c>
      <c r="I3821" s="1">
        <v>41689</v>
      </c>
      <c r="J3821" t="s">
        <v>9440</v>
      </c>
      <c r="K3821" t="s">
        <v>4</v>
      </c>
      <c r="L3821" t="s">
        <v>16</v>
      </c>
      <c r="M3821">
        <v>100</v>
      </c>
      <c r="N3821">
        <v>67</v>
      </c>
      <c r="O3821" s="3">
        <v>67</v>
      </c>
      <c r="P3821" t="s">
        <v>17</v>
      </c>
      <c r="Q3821" t="s">
        <v>18</v>
      </c>
    </row>
    <row r="3822" spans="1:17" x14ac:dyDescent="0.25">
      <c r="A3822" t="s">
        <v>6495</v>
      </c>
      <c r="B3822">
        <v>6</v>
      </c>
      <c r="C3822">
        <v>1</v>
      </c>
      <c r="D3822">
        <v>16577</v>
      </c>
      <c r="E3822" t="s">
        <v>188</v>
      </c>
      <c r="F3822" s="5">
        <v>33005</v>
      </c>
      <c r="G3822">
        <v>1990</v>
      </c>
      <c r="H3822" s="1">
        <v>33394</v>
      </c>
      <c r="I3822" s="1">
        <v>33415</v>
      </c>
      <c r="J3822" t="s">
        <v>18</v>
      </c>
      <c r="K3822" t="s">
        <v>28</v>
      </c>
      <c r="L3822" t="s">
        <v>29</v>
      </c>
      <c r="M3822">
        <v>100</v>
      </c>
      <c r="N3822">
        <v>95</v>
      </c>
      <c r="O3822" s="3">
        <v>95</v>
      </c>
      <c r="P3822" t="s">
        <v>17</v>
      </c>
      <c r="Q3822" t="s">
        <v>18</v>
      </c>
    </row>
    <row r="3823" spans="1:17" x14ac:dyDescent="0.25">
      <c r="A3823" t="s">
        <v>991</v>
      </c>
      <c r="B3823">
        <v>730</v>
      </c>
      <c r="C3823">
        <v>1</v>
      </c>
      <c r="D3823">
        <v>21047</v>
      </c>
      <c r="E3823" t="s">
        <v>188</v>
      </c>
      <c r="F3823" s="5">
        <v>37407</v>
      </c>
      <c r="G3823">
        <v>2003</v>
      </c>
      <c r="H3823" s="1">
        <v>41669</v>
      </c>
      <c r="I3823" s="1">
        <v>41689</v>
      </c>
      <c r="J3823" t="s">
        <v>9440</v>
      </c>
      <c r="K3823" t="s">
        <v>4</v>
      </c>
      <c r="L3823" t="s">
        <v>16</v>
      </c>
      <c r="M3823">
        <v>50</v>
      </c>
      <c r="N3823">
        <v>28</v>
      </c>
      <c r="O3823" s="3">
        <v>56.000000000000007</v>
      </c>
      <c r="P3823" t="s">
        <v>17</v>
      </c>
      <c r="Q3823" t="s">
        <v>18</v>
      </c>
    </row>
    <row r="3824" spans="1:17" x14ac:dyDescent="0.25">
      <c r="A3824" t="s">
        <v>6159</v>
      </c>
      <c r="B3824">
        <v>730</v>
      </c>
      <c r="C3824">
        <v>2</v>
      </c>
      <c r="D3824">
        <v>21047</v>
      </c>
      <c r="E3824" t="s">
        <v>188</v>
      </c>
      <c r="F3824" s="5">
        <v>37407</v>
      </c>
      <c r="G3824">
        <v>2003</v>
      </c>
      <c r="H3824" s="1">
        <v>38372</v>
      </c>
      <c r="I3824" s="1">
        <v>38384</v>
      </c>
      <c r="J3824" t="s">
        <v>9440</v>
      </c>
      <c r="K3824" t="s">
        <v>4</v>
      </c>
      <c r="L3824" t="s">
        <v>16</v>
      </c>
      <c r="M3824">
        <v>100</v>
      </c>
      <c r="N3824">
        <v>54</v>
      </c>
      <c r="O3824" s="3">
        <v>54</v>
      </c>
      <c r="P3824" t="s">
        <v>17</v>
      </c>
      <c r="Q3824" t="s">
        <v>18</v>
      </c>
    </row>
    <row r="3825" spans="1:17" x14ac:dyDescent="0.25">
      <c r="A3825" t="s">
        <v>5345</v>
      </c>
      <c r="B3825">
        <v>78</v>
      </c>
      <c r="C3825">
        <v>1</v>
      </c>
      <c r="D3825">
        <v>16083</v>
      </c>
      <c r="E3825" t="s">
        <v>188</v>
      </c>
      <c r="F3825" s="5">
        <v>32639</v>
      </c>
      <c r="G3825">
        <v>1989</v>
      </c>
      <c r="H3825" s="1">
        <v>32877</v>
      </c>
      <c r="I3825" s="1">
        <v>32896</v>
      </c>
      <c r="J3825" t="s">
        <v>9438</v>
      </c>
      <c r="K3825" t="s">
        <v>28</v>
      </c>
      <c r="L3825" t="s">
        <v>29</v>
      </c>
      <c r="M3825">
        <v>100</v>
      </c>
      <c r="N3825">
        <v>93</v>
      </c>
      <c r="O3825" s="3">
        <v>93</v>
      </c>
      <c r="P3825" t="s">
        <v>17</v>
      </c>
      <c r="Q3825" t="s">
        <v>18</v>
      </c>
    </row>
    <row r="3826" spans="1:17" x14ac:dyDescent="0.25">
      <c r="A3826" t="s">
        <v>592</v>
      </c>
      <c r="B3826">
        <v>78</v>
      </c>
      <c r="C3826">
        <v>2</v>
      </c>
      <c r="D3826">
        <v>16083</v>
      </c>
      <c r="E3826" t="s">
        <v>188</v>
      </c>
      <c r="F3826" s="5">
        <v>32639</v>
      </c>
      <c r="G3826">
        <v>1989</v>
      </c>
      <c r="H3826" s="1">
        <v>37376</v>
      </c>
      <c r="I3826" s="1">
        <v>37389</v>
      </c>
      <c r="J3826" t="s">
        <v>9440</v>
      </c>
      <c r="K3826" t="s">
        <v>4</v>
      </c>
      <c r="L3826" t="s">
        <v>16</v>
      </c>
      <c r="M3826">
        <v>90</v>
      </c>
      <c r="N3826">
        <v>87</v>
      </c>
      <c r="O3826" s="3">
        <v>96.666666666666671</v>
      </c>
      <c r="P3826" t="s">
        <v>17</v>
      </c>
      <c r="Q3826" t="s">
        <v>18</v>
      </c>
    </row>
    <row r="3827" spans="1:17" x14ac:dyDescent="0.25">
      <c r="A3827" t="s">
        <v>7788</v>
      </c>
      <c r="B3827">
        <v>91</v>
      </c>
      <c r="C3827">
        <v>1</v>
      </c>
      <c r="D3827">
        <v>16570</v>
      </c>
      <c r="E3827" t="s">
        <v>188</v>
      </c>
      <c r="F3827" s="5">
        <v>32997</v>
      </c>
      <c r="G3827">
        <v>1989</v>
      </c>
      <c r="H3827" s="1">
        <v>36047</v>
      </c>
      <c r="I3827" s="1">
        <v>36059</v>
      </c>
      <c r="J3827" t="s">
        <v>9440</v>
      </c>
      <c r="K3827" t="s">
        <v>4</v>
      </c>
      <c r="L3827" t="s">
        <v>16</v>
      </c>
      <c r="M3827">
        <v>97</v>
      </c>
      <c r="N3827">
        <v>58</v>
      </c>
      <c r="O3827" s="3">
        <v>59.793814432989691</v>
      </c>
      <c r="P3827" t="s">
        <v>17</v>
      </c>
      <c r="Q3827" t="s">
        <v>18</v>
      </c>
    </row>
    <row r="3828" spans="1:17" x14ac:dyDescent="0.25">
      <c r="A3828" t="s">
        <v>6790</v>
      </c>
      <c r="B3828">
        <v>91</v>
      </c>
      <c r="C3828">
        <v>2</v>
      </c>
      <c r="D3828">
        <v>16570</v>
      </c>
      <c r="E3828" t="s">
        <v>188</v>
      </c>
      <c r="F3828" s="5">
        <v>32997</v>
      </c>
      <c r="G3828">
        <v>1989</v>
      </c>
      <c r="H3828" s="1">
        <v>33387</v>
      </c>
      <c r="I3828" s="1">
        <v>33403</v>
      </c>
      <c r="J3828" t="s">
        <v>9440</v>
      </c>
      <c r="K3828" t="s">
        <v>28</v>
      </c>
      <c r="L3828" t="s">
        <v>29</v>
      </c>
      <c r="M3828">
        <v>100</v>
      </c>
      <c r="N3828">
        <v>67</v>
      </c>
      <c r="O3828" s="3">
        <v>67</v>
      </c>
      <c r="P3828" t="s">
        <v>17</v>
      </c>
      <c r="Q3828" t="s">
        <v>18</v>
      </c>
    </row>
    <row r="3829" spans="1:17" x14ac:dyDescent="0.25">
      <c r="A3829" t="s">
        <v>4369</v>
      </c>
      <c r="B3829">
        <v>99</v>
      </c>
      <c r="C3829">
        <v>1</v>
      </c>
      <c r="D3829">
        <v>16385</v>
      </c>
      <c r="E3829" t="s">
        <v>188</v>
      </c>
      <c r="F3829" s="5">
        <v>32999</v>
      </c>
      <c r="G3829">
        <v>1989</v>
      </c>
      <c r="H3829" s="1">
        <v>33255</v>
      </c>
      <c r="I3829" s="1">
        <v>33274</v>
      </c>
      <c r="J3829" t="s">
        <v>9440</v>
      </c>
      <c r="K3829" t="s">
        <v>28</v>
      </c>
      <c r="L3829" t="s">
        <v>29</v>
      </c>
      <c r="M3829">
        <v>100</v>
      </c>
      <c r="N3829">
        <v>67</v>
      </c>
      <c r="O3829" s="3">
        <v>67</v>
      </c>
      <c r="P3829" t="s">
        <v>17</v>
      </c>
      <c r="Q3829" t="s">
        <v>18</v>
      </c>
    </row>
    <row r="3830" spans="1:17" x14ac:dyDescent="0.25">
      <c r="A3830" t="s">
        <v>7302</v>
      </c>
      <c r="B3830">
        <v>99</v>
      </c>
      <c r="C3830">
        <v>2</v>
      </c>
      <c r="D3830">
        <v>16385</v>
      </c>
      <c r="E3830" t="s">
        <v>188</v>
      </c>
      <c r="F3830" s="5">
        <v>32999</v>
      </c>
      <c r="G3830">
        <v>1989</v>
      </c>
      <c r="H3830" s="1">
        <v>35891</v>
      </c>
      <c r="I3830" s="1">
        <v>35929</v>
      </c>
      <c r="J3830" t="s">
        <v>9440</v>
      </c>
      <c r="K3830" t="s">
        <v>4</v>
      </c>
      <c r="L3830" t="s">
        <v>16</v>
      </c>
      <c r="M3830">
        <v>100</v>
      </c>
      <c r="N3830">
        <v>63</v>
      </c>
      <c r="O3830" s="3">
        <v>63</v>
      </c>
      <c r="P3830" t="s">
        <v>17</v>
      </c>
      <c r="Q3830" t="s">
        <v>18</v>
      </c>
    </row>
    <row r="3831" spans="1:17" x14ac:dyDescent="0.25">
      <c r="A3831" t="s">
        <v>7876</v>
      </c>
      <c r="B3831">
        <v>103</v>
      </c>
      <c r="C3831">
        <v>1</v>
      </c>
      <c r="D3831">
        <v>20481</v>
      </c>
      <c r="E3831" t="s">
        <v>7311</v>
      </c>
      <c r="F3831" s="5">
        <v>36653</v>
      </c>
      <c r="G3831">
        <v>2000</v>
      </c>
      <c r="H3831" s="1">
        <v>36752</v>
      </c>
      <c r="I3831" s="1">
        <v>36787</v>
      </c>
      <c r="J3831" t="s">
        <v>9438</v>
      </c>
      <c r="K3831" t="s">
        <v>4</v>
      </c>
      <c r="L3831" t="s">
        <v>16</v>
      </c>
      <c r="M3831">
        <v>100</v>
      </c>
      <c r="N3831">
        <v>9</v>
      </c>
      <c r="O3831" s="3">
        <v>9</v>
      </c>
      <c r="P3831" t="s">
        <v>17</v>
      </c>
      <c r="Q3831" t="s">
        <v>18</v>
      </c>
    </row>
    <row r="3832" spans="1:17" x14ac:dyDescent="0.25">
      <c r="A3832" t="s">
        <v>7666</v>
      </c>
      <c r="B3832">
        <v>1325</v>
      </c>
      <c r="C3832">
        <v>1</v>
      </c>
      <c r="D3832">
        <v>18309</v>
      </c>
      <c r="E3832" t="s">
        <v>7311</v>
      </c>
      <c r="F3832" s="5">
        <v>34445</v>
      </c>
      <c r="G3832">
        <v>1994</v>
      </c>
      <c r="H3832" s="1">
        <v>40632</v>
      </c>
      <c r="I3832" s="1">
        <v>40646</v>
      </c>
      <c r="J3832" t="s">
        <v>9440</v>
      </c>
      <c r="K3832" t="s">
        <v>4</v>
      </c>
      <c r="L3832" t="s">
        <v>16</v>
      </c>
      <c r="M3832">
        <v>100</v>
      </c>
      <c r="N3832">
        <v>100</v>
      </c>
      <c r="O3832" s="3">
        <v>100</v>
      </c>
      <c r="P3832" t="s">
        <v>17</v>
      </c>
      <c r="Q3832" t="s">
        <v>18</v>
      </c>
    </row>
    <row r="3833" spans="1:17" x14ac:dyDescent="0.25">
      <c r="A3833" t="s">
        <v>7310</v>
      </c>
      <c r="B3833">
        <v>149</v>
      </c>
      <c r="C3833">
        <v>1</v>
      </c>
      <c r="D3833">
        <v>19314</v>
      </c>
      <c r="E3833" t="s">
        <v>7311</v>
      </c>
      <c r="F3833" s="5">
        <v>35284</v>
      </c>
      <c r="G3833">
        <v>1996</v>
      </c>
      <c r="H3833" s="1">
        <v>37579</v>
      </c>
      <c r="I3833" s="1">
        <v>37599</v>
      </c>
      <c r="J3833" t="s">
        <v>9440</v>
      </c>
      <c r="K3833" t="s">
        <v>4</v>
      </c>
      <c r="L3833" t="s">
        <v>16</v>
      </c>
      <c r="M3833">
        <v>50</v>
      </c>
      <c r="N3833">
        <v>22</v>
      </c>
      <c r="O3833" s="3">
        <v>44</v>
      </c>
      <c r="P3833" t="s">
        <v>17</v>
      </c>
      <c r="Q3833" t="s">
        <v>18</v>
      </c>
    </row>
    <row r="3834" spans="1:17" x14ac:dyDescent="0.25">
      <c r="A3834" t="s">
        <v>4262</v>
      </c>
      <c r="B3834">
        <v>1327</v>
      </c>
      <c r="C3834">
        <v>1</v>
      </c>
      <c r="D3834">
        <v>17567</v>
      </c>
      <c r="E3834" t="s">
        <v>2602</v>
      </c>
      <c r="F3834" s="5">
        <v>33729</v>
      </c>
      <c r="G3834">
        <v>1992</v>
      </c>
      <c r="H3834" s="1">
        <v>38936</v>
      </c>
      <c r="I3834" s="1">
        <v>38998</v>
      </c>
      <c r="J3834" t="s">
        <v>9440</v>
      </c>
      <c r="K3834" t="s">
        <v>70</v>
      </c>
      <c r="L3834" t="s">
        <v>71</v>
      </c>
      <c r="M3834">
        <v>200</v>
      </c>
      <c r="N3834">
        <v>8</v>
      </c>
      <c r="O3834" s="3">
        <v>4</v>
      </c>
      <c r="P3834" t="s">
        <v>251</v>
      </c>
      <c r="Q3834" t="s">
        <v>1547</v>
      </c>
    </row>
    <row r="3835" spans="1:17" x14ac:dyDescent="0.25">
      <c r="A3835" t="s">
        <v>2601</v>
      </c>
      <c r="B3835">
        <v>547</v>
      </c>
      <c r="C3835">
        <v>1</v>
      </c>
      <c r="D3835">
        <v>21066</v>
      </c>
      <c r="E3835" t="s">
        <v>2602</v>
      </c>
      <c r="F3835" s="5">
        <v>37751</v>
      </c>
      <c r="G3835">
        <v>2003</v>
      </c>
      <c r="H3835" s="1">
        <v>38237</v>
      </c>
      <c r="I3835" s="1">
        <v>38251</v>
      </c>
      <c r="J3835" t="s">
        <v>9438</v>
      </c>
      <c r="K3835" t="s">
        <v>4</v>
      </c>
      <c r="L3835" t="s">
        <v>16</v>
      </c>
      <c r="M3835">
        <v>99</v>
      </c>
      <c r="N3835">
        <v>54</v>
      </c>
      <c r="O3835" s="3">
        <v>54.54545454545454</v>
      </c>
      <c r="P3835" t="s">
        <v>17</v>
      </c>
      <c r="Q3835" t="s">
        <v>18</v>
      </c>
    </row>
    <row r="3836" spans="1:17" x14ac:dyDescent="0.25">
      <c r="A3836" t="s">
        <v>7858</v>
      </c>
      <c r="B3836">
        <v>518</v>
      </c>
      <c r="C3836">
        <v>1</v>
      </c>
      <c r="D3836">
        <v>19130</v>
      </c>
      <c r="E3836" t="s">
        <v>4441</v>
      </c>
      <c r="F3836" s="5">
        <v>35198</v>
      </c>
      <c r="G3836">
        <v>1996</v>
      </c>
      <c r="H3836" s="1">
        <v>37307</v>
      </c>
      <c r="I3836" s="1">
        <v>37326</v>
      </c>
      <c r="J3836" t="s">
        <v>9440</v>
      </c>
      <c r="K3836" t="s">
        <v>4</v>
      </c>
      <c r="L3836" t="s">
        <v>16</v>
      </c>
      <c r="M3836">
        <v>50</v>
      </c>
      <c r="N3836">
        <v>48</v>
      </c>
      <c r="O3836" s="3">
        <v>96</v>
      </c>
      <c r="P3836" t="s">
        <v>17</v>
      </c>
      <c r="Q3836" t="s">
        <v>18</v>
      </c>
    </row>
    <row r="3837" spans="1:17" x14ac:dyDescent="0.25">
      <c r="A3837" t="s">
        <v>4440</v>
      </c>
      <c r="B3837">
        <v>62</v>
      </c>
      <c r="C3837">
        <v>1</v>
      </c>
      <c r="D3837">
        <v>21119</v>
      </c>
      <c r="E3837" t="s">
        <v>4441</v>
      </c>
      <c r="F3837" s="5">
        <v>37756</v>
      </c>
      <c r="G3837">
        <v>2003</v>
      </c>
      <c r="H3837" s="1">
        <v>38098</v>
      </c>
      <c r="I3837" s="1">
        <v>38103</v>
      </c>
      <c r="J3837" t="s">
        <v>9438</v>
      </c>
      <c r="K3837" t="s">
        <v>4</v>
      </c>
      <c r="L3837" t="s">
        <v>16</v>
      </c>
      <c r="M3837">
        <v>100</v>
      </c>
      <c r="N3837">
        <v>100</v>
      </c>
      <c r="O3837" s="3">
        <v>100</v>
      </c>
      <c r="P3837" t="s">
        <v>17</v>
      </c>
      <c r="Q3837" t="s">
        <v>18</v>
      </c>
    </row>
    <row r="3838" spans="1:17" x14ac:dyDescent="0.25">
      <c r="A3838" t="s">
        <v>2425</v>
      </c>
      <c r="B3838">
        <v>2894</v>
      </c>
      <c r="C3838">
        <v>1</v>
      </c>
      <c r="D3838">
        <v>20973</v>
      </c>
      <c r="E3838" t="s">
        <v>2426</v>
      </c>
      <c r="F3838" s="5">
        <v>37460</v>
      </c>
      <c r="G3838">
        <v>2003</v>
      </c>
      <c r="H3838" s="1">
        <v>38371</v>
      </c>
      <c r="I3838" s="1">
        <v>38400</v>
      </c>
      <c r="J3838" t="s">
        <v>9440</v>
      </c>
      <c r="K3838" t="s">
        <v>4</v>
      </c>
      <c r="L3838" t="s">
        <v>16</v>
      </c>
      <c r="M3838">
        <v>25</v>
      </c>
      <c r="N3838">
        <v>5</v>
      </c>
      <c r="O3838" s="3">
        <v>20</v>
      </c>
      <c r="P3838" t="s">
        <v>9150</v>
      </c>
      <c r="Q3838" t="s">
        <v>9151</v>
      </c>
    </row>
    <row r="3839" spans="1:17" x14ac:dyDescent="0.25">
      <c r="A3839" t="s">
        <v>4065</v>
      </c>
      <c r="B3839">
        <v>2894</v>
      </c>
      <c r="C3839">
        <v>2</v>
      </c>
      <c r="D3839">
        <v>20973</v>
      </c>
      <c r="E3839" t="s">
        <v>2426</v>
      </c>
      <c r="F3839" s="5">
        <v>37460</v>
      </c>
      <c r="G3839">
        <v>2003</v>
      </c>
      <c r="H3839" s="1">
        <v>37592</v>
      </c>
      <c r="I3839" s="1">
        <v>37635</v>
      </c>
      <c r="J3839" t="s">
        <v>9438</v>
      </c>
      <c r="K3839" t="s">
        <v>4</v>
      </c>
      <c r="L3839" t="s">
        <v>16</v>
      </c>
      <c r="M3839">
        <v>43</v>
      </c>
      <c r="N3839">
        <v>13</v>
      </c>
      <c r="O3839" s="3">
        <v>30.232558139534881</v>
      </c>
      <c r="P3839" t="s">
        <v>8956</v>
      </c>
      <c r="Q3839" t="s">
        <v>8957</v>
      </c>
    </row>
    <row r="3840" spans="1:17" x14ac:dyDescent="0.25">
      <c r="A3840" t="s">
        <v>4635</v>
      </c>
      <c r="B3840">
        <v>4697</v>
      </c>
      <c r="C3840">
        <v>1</v>
      </c>
      <c r="D3840">
        <v>14374</v>
      </c>
      <c r="E3840" t="s">
        <v>4636</v>
      </c>
      <c r="F3840" s="5">
        <v>29055</v>
      </c>
      <c r="G3840" t="s">
        <v>18</v>
      </c>
      <c r="H3840" s="1">
        <v>29164</v>
      </c>
      <c r="I3840" s="1">
        <v>29206</v>
      </c>
      <c r="J3840" t="s">
        <v>9438</v>
      </c>
      <c r="K3840" t="s">
        <v>10</v>
      </c>
      <c r="L3840" t="s">
        <v>11</v>
      </c>
      <c r="M3840">
        <v>100</v>
      </c>
      <c r="N3840">
        <v>30</v>
      </c>
      <c r="O3840" s="3">
        <v>30</v>
      </c>
      <c r="P3840" t="s">
        <v>88</v>
      </c>
      <c r="Q3840" t="s">
        <v>125</v>
      </c>
    </row>
    <row r="3841" spans="1:17" x14ac:dyDescent="0.25">
      <c r="A3841" t="s">
        <v>1516</v>
      </c>
      <c r="B3841">
        <v>4283</v>
      </c>
      <c r="C3841">
        <v>1</v>
      </c>
      <c r="D3841">
        <v>23136</v>
      </c>
      <c r="E3841" t="s">
        <v>1517</v>
      </c>
      <c r="F3841" s="5">
        <v>40327</v>
      </c>
      <c r="G3841">
        <v>2010</v>
      </c>
      <c r="H3841" s="1">
        <v>40596</v>
      </c>
      <c r="I3841" s="1">
        <v>40610</v>
      </c>
      <c r="J3841" t="s">
        <v>9438</v>
      </c>
      <c r="K3841" t="s">
        <v>4</v>
      </c>
      <c r="L3841" t="s">
        <v>16</v>
      </c>
      <c r="M3841">
        <v>18</v>
      </c>
      <c r="N3841">
        <v>12</v>
      </c>
      <c r="O3841" s="3">
        <v>66.666666666666657</v>
      </c>
      <c r="P3841" t="s">
        <v>85</v>
      </c>
      <c r="Q3841" t="s">
        <v>18</v>
      </c>
    </row>
    <row r="3842" spans="1:17" x14ac:dyDescent="0.25">
      <c r="A3842" t="s">
        <v>551</v>
      </c>
      <c r="B3842">
        <v>1967</v>
      </c>
      <c r="C3842">
        <v>1</v>
      </c>
      <c r="D3842">
        <v>19611</v>
      </c>
      <c r="E3842" t="s">
        <v>552</v>
      </c>
      <c r="F3842" s="5">
        <v>35562</v>
      </c>
      <c r="G3842">
        <v>1997</v>
      </c>
      <c r="H3842" s="1">
        <v>35626</v>
      </c>
      <c r="I3842" s="1">
        <v>35691</v>
      </c>
      <c r="J3842" t="s">
        <v>9438</v>
      </c>
      <c r="K3842" t="s">
        <v>4</v>
      </c>
      <c r="L3842" t="s">
        <v>16</v>
      </c>
      <c r="M3842">
        <v>100</v>
      </c>
      <c r="N3842">
        <v>27</v>
      </c>
      <c r="O3842" s="3">
        <v>27</v>
      </c>
      <c r="P3842" t="s">
        <v>97</v>
      </c>
      <c r="Q3842" t="s">
        <v>18</v>
      </c>
    </row>
    <row r="3843" spans="1:17" x14ac:dyDescent="0.25">
      <c r="A3843" t="s">
        <v>6653</v>
      </c>
      <c r="B3843">
        <v>1967</v>
      </c>
      <c r="C3843">
        <v>2</v>
      </c>
      <c r="D3843">
        <v>19611</v>
      </c>
      <c r="E3843" t="s">
        <v>552</v>
      </c>
      <c r="F3843" s="5">
        <v>35562</v>
      </c>
      <c r="G3843">
        <v>1997</v>
      </c>
      <c r="H3843" s="1">
        <v>41715</v>
      </c>
      <c r="I3843" s="1">
        <v>41827</v>
      </c>
      <c r="J3843" t="s">
        <v>9440</v>
      </c>
      <c r="K3843" t="s">
        <v>4</v>
      </c>
      <c r="L3843" t="s">
        <v>16</v>
      </c>
      <c r="M3843">
        <v>10</v>
      </c>
      <c r="N3843">
        <v>8</v>
      </c>
      <c r="O3843" s="3">
        <v>80</v>
      </c>
      <c r="P3843" t="s">
        <v>8934</v>
      </c>
      <c r="Q3843" t="s">
        <v>9145</v>
      </c>
    </row>
    <row r="3844" spans="1:17" x14ac:dyDescent="0.25">
      <c r="A3844" t="s">
        <v>2194</v>
      </c>
      <c r="B3844">
        <v>4698</v>
      </c>
      <c r="C3844">
        <v>1</v>
      </c>
      <c r="D3844">
        <v>14470</v>
      </c>
      <c r="E3844" t="s">
        <v>552</v>
      </c>
      <c r="F3844" s="5">
        <v>29417</v>
      </c>
      <c r="G3844" t="s">
        <v>18</v>
      </c>
      <c r="H3844" s="1">
        <v>29557</v>
      </c>
      <c r="I3844" s="1">
        <v>29591</v>
      </c>
      <c r="J3844" t="s">
        <v>9438</v>
      </c>
      <c r="K3844" t="s">
        <v>10</v>
      </c>
      <c r="L3844" t="s">
        <v>11</v>
      </c>
      <c r="M3844">
        <v>36</v>
      </c>
      <c r="N3844">
        <v>12</v>
      </c>
      <c r="O3844" s="3">
        <v>33.333333333333329</v>
      </c>
      <c r="P3844" t="s">
        <v>12</v>
      </c>
      <c r="Q3844" t="s">
        <v>13</v>
      </c>
    </row>
    <row r="3845" spans="1:17" x14ac:dyDescent="0.25">
      <c r="A3845" t="s">
        <v>7016</v>
      </c>
      <c r="B3845">
        <v>4698</v>
      </c>
      <c r="C3845">
        <v>2</v>
      </c>
      <c r="D3845">
        <v>14470</v>
      </c>
      <c r="E3845" t="s">
        <v>552</v>
      </c>
      <c r="F3845" s="5">
        <v>29417</v>
      </c>
      <c r="G3845" t="s">
        <v>18</v>
      </c>
      <c r="H3845" s="1">
        <v>29557</v>
      </c>
      <c r="I3845" s="1">
        <v>29591</v>
      </c>
      <c r="J3845" t="s">
        <v>9438</v>
      </c>
      <c r="K3845" t="s">
        <v>10</v>
      </c>
      <c r="L3845" t="s">
        <v>11</v>
      </c>
      <c r="M3845">
        <v>36</v>
      </c>
      <c r="N3845">
        <v>16</v>
      </c>
      <c r="O3845" s="3">
        <v>44.444444444444443</v>
      </c>
      <c r="P3845" t="s">
        <v>97</v>
      </c>
      <c r="Q3845" t="s">
        <v>7017</v>
      </c>
    </row>
    <row r="3846" spans="1:17" x14ac:dyDescent="0.25">
      <c r="A3846" t="s">
        <v>5320</v>
      </c>
      <c r="B3846">
        <v>3693</v>
      </c>
      <c r="C3846">
        <v>1</v>
      </c>
      <c r="D3846">
        <v>22229</v>
      </c>
      <c r="E3846" t="s">
        <v>3706</v>
      </c>
      <c r="F3846" s="5">
        <v>39232</v>
      </c>
      <c r="G3846">
        <v>2007</v>
      </c>
      <c r="H3846" s="1">
        <v>39504</v>
      </c>
      <c r="I3846" s="1">
        <v>39553</v>
      </c>
      <c r="J3846" t="s">
        <v>9438</v>
      </c>
      <c r="K3846" t="s">
        <v>4</v>
      </c>
      <c r="L3846" t="s">
        <v>16</v>
      </c>
      <c r="M3846">
        <v>30</v>
      </c>
      <c r="N3846">
        <v>16</v>
      </c>
      <c r="O3846" s="3">
        <v>53.333333333333336</v>
      </c>
      <c r="P3846" t="s">
        <v>40</v>
      </c>
      <c r="Q3846" t="s">
        <v>18</v>
      </c>
    </row>
    <row r="3847" spans="1:17" x14ac:dyDescent="0.25">
      <c r="A3847" t="s">
        <v>3705</v>
      </c>
      <c r="B3847">
        <v>4699</v>
      </c>
      <c r="C3847">
        <v>1</v>
      </c>
      <c r="D3847">
        <v>14814</v>
      </c>
      <c r="E3847" t="s">
        <v>3706</v>
      </c>
      <c r="F3847" s="5">
        <v>30488</v>
      </c>
      <c r="G3847" t="s">
        <v>18</v>
      </c>
      <c r="H3847" s="1">
        <v>30607</v>
      </c>
      <c r="I3847" s="1">
        <v>30652</v>
      </c>
      <c r="J3847" t="s">
        <v>9438</v>
      </c>
      <c r="K3847" t="s">
        <v>10</v>
      </c>
      <c r="L3847" t="s">
        <v>11</v>
      </c>
      <c r="M3847">
        <v>50</v>
      </c>
      <c r="N3847">
        <v>17</v>
      </c>
      <c r="O3847" s="3">
        <v>34</v>
      </c>
      <c r="P3847" t="s">
        <v>88</v>
      </c>
      <c r="Q3847" t="s">
        <v>125</v>
      </c>
    </row>
    <row r="3848" spans="1:17" x14ac:dyDescent="0.25">
      <c r="A3848" t="s">
        <v>802</v>
      </c>
      <c r="B3848">
        <v>4700</v>
      </c>
      <c r="C3848">
        <v>1</v>
      </c>
      <c r="D3848">
        <v>14404</v>
      </c>
      <c r="E3848" t="s">
        <v>803</v>
      </c>
      <c r="F3848" s="5">
        <v>27292</v>
      </c>
      <c r="G3848" t="s">
        <v>18</v>
      </c>
      <c r="H3848" s="1">
        <v>28718</v>
      </c>
      <c r="I3848" s="1">
        <v>28794</v>
      </c>
      <c r="J3848" t="s">
        <v>9438</v>
      </c>
      <c r="K3848" t="s">
        <v>10</v>
      </c>
      <c r="L3848" t="s">
        <v>11</v>
      </c>
      <c r="M3848">
        <v>100</v>
      </c>
      <c r="N3848">
        <v>33</v>
      </c>
      <c r="O3848" s="3">
        <v>33</v>
      </c>
      <c r="P3848" t="s">
        <v>17</v>
      </c>
      <c r="Q3848" t="s">
        <v>18</v>
      </c>
    </row>
    <row r="3849" spans="1:17" x14ac:dyDescent="0.25">
      <c r="A3849" t="s">
        <v>4605</v>
      </c>
      <c r="B3849">
        <v>362</v>
      </c>
      <c r="C3849">
        <v>1</v>
      </c>
      <c r="D3849">
        <v>16922</v>
      </c>
      <c r="E3849" t="s">
        <v>4606</v>
      </c>
      <c r="F3849" s="5">
        <v>33375</v>
      </c>
      <c r="G3849">
        <v>1991</v>
      </c>
      <c r="H3849" s="1">
        <v>38839</v>
      </c>
      <c r="I3849" s="1">
        <v>38874</v>
      </c>
      <c r="J3849" t="s">
        <v>9438</v>
      </c>
      <c r="K3849" t="s">
        <v>4</v>
      </c>
      <c r="L3849" t="s">
        <v>16</v>
      </c>
      <c r="M3849">
        <v>55</v>
      </c>
      <c r="N3849">
        <v>11</v>
      </c>
      <c r="O3849" s="3">
        <v>20</v>
      </c>
      <c r="P3849" t="s">
        <v>9075</v>
      </c>
      <c r="Q3849" t="s">
        <v>18</v>
      </c>
    </row>
    <row r="3850" spans="1:17" x14ac:dyDescent="0.25">
      <c r="A3850" t="s">
        <v>8856</v>
      </c>
      <c r="B3850">
        <v>362</v>
      </c>
      <c r="C3850">
        <v>2</v>
      </c>
      <c r="D3850">
        <v>16922</v>
      </c>
      <c r="E3850" t="s">
        <v>4606</v>
      </c>
      <c r="F3850" s="5">
        <v>33375</v>
      </c>
      <c r="G3850">
        <v>1991</v>
      </c>
      <c r="H3850" s="1">
        <v>35829</v>
      </c>
      <c r="I3850" s="1">
        <v>35985</v>
      </c>
      <c r="J3850" t="s">
        <v>9440</v>
      </c>
      <c r="K3850" t="s">
        <v>70</v>
      </c>
      <c r="L3850" t="s">
        <v>71</v>
      </c>
      <c r="M3850">
        <v>25</v>
      </c>
      <c r="N3850">
        <v>1</v>
      </c>
      <c r="O3850" s="3">
        <v>4</v>
      </c>
      <c r="P3850" t="s">
        <v>88</v>
      </c>
      <c r="Q3850" t="s">
        <v>130</v>
      </c>
    </row>
    <row r="3851" spans="1:17" x14ac:dyDescent="0.25">
      <c r="A3851" t="s">
        <v>3741</v>
      </c>
      <c r="B3851">
        <v>3684</v>
      </c>
      <c r="C3851">
        <v>1</v>
      </c>
      <c r="D3851">
        <v>22188</v>
      </c>
      <c r="E3851" t="s">
        <v>2985</v>
      </c>
      <c r="F3851" s="5">
        <v>39176</v>
      </c>
      <c r="G3851">
        <v>2007</v>
      </c>
      <c r="H3851" s="1">
        <v>39294</v>
      </c>
      <c r="I3851" s="1">
        <v>39308</v>
      </c>
      <c r="J3851" t="s">
        <v>9438</v>
      </c>
      <c r="K3851" t="s">
        <v>4</v>
      </c>
      <c r="L3851" t="s">
        <v>16</v>
      </c>
      <c r="M3851">
        <v>10</v>
      </c>
      <c r="N3851">
        <v>10</v>
      </c>
      <c r="O3851" s="3">
        <v>100</v>
      </c>
      <c r="P3851" t="s">
        <v>85</v>
      </c>
      <c r="Q3851" t="s">
        <v>18</v>
      </c>
    </row>
    <row r="3852" spans="1:17" x14ac:dyDescent="0.25">
      <c r="A3852" t="s">
        <v>2984</v>
      </c>
      <c r="B3852">
        <v>4701</v>
      </c>
      <c r="C3852">
        <v>1</v>
      </c>
      <c r="D3852">
        <v>14840</v>
      </c>
      <c r="E3852" t="s">
        <v>2985</v>
      </c>
      <c r="F3852" s="5" t="s">
        <v>18</v>
      </c>
      <c r="G3852" t="s">
        <v>18</v>
      </c>
      <c r="H3852" s="1">
        <v>29189</v>
      </c>
      <c r="I3852" s="1">
        <v>29242</v>
      </c>
      <c r="J3852" t="s">
        <v>9438</v>
      </c>
      <c r="K3852" t="s">
        <v>10</v>
      </c>
      <c r="L3852" t="s">
        <v>11</v>
      </c>
      <c r="M3852">
        <v>100</v>
      </c>
      <c r="N3852">
        <v>2</v>
      </c>
      <c r="O3852" s="3">
        <v>2</v>
      </c>
      <c r="P3852" t="s">
        <v>17</v>
      </c>
      <c r="Q3852" t="s">
        <v>18</v>
      </c>
    </row>
    <row r="3853" spans="1:17" x14ac:dyDescent="0.25">
      <c r="A3853" t="s">
        <v>6288</v>
      </c>
      <c r="B3853">
        <v>4701</v>
      </c>
      <c r="C3853">
        <v>2</v>
      </c>
      <c r="D3853">
        <v>14840</v>
      </c>
      <c r="E3853" t="s">
        <v>2985</v>
      </c>
      <c r="F3853" s="5" t="s">
        <v>18</v>
      </c>
      <c r="G3853" t="s">
        <v>18</v>
      </c>
      <c r="H3853" s="1">
        <v>30291</v>
      </c>
      <c r="I3853" s="1">
        <v>30329</v>
      </c>
      <c r="J3853" t="s">
        <v>9438</v>
      </c>
      <c r="K3853" t="s">
        <v>10</v>
      </c>
      <c r="L3853" t="s">
        <v>11</v>
      </c>
      <c r="M3853">
        <v>40</v>
      </c>
      <c r="N3853">
        <v>2</v>
      </c>
      <c r="O3853" s="3">
        <v>5</v>
      </c>
      <c r="P3853" t="s">
        <v>17</v>
      </c>
      <c r="Q3853" t="s">
        <v>18</v>
      </c>
    </row>
    <row r="3854" spans="1:17" x14ac:dyDescent="0.25">
      <c r="A3854" t="s">
        <v>5178</v>
      </c>
      <c r="B3854">
        <v>340</v>
      </c>
      <c r="C3854">
        <v>1</v>
      </c>
      <c r="D3854">
        <v>16352</v>
      </c>
      <c r="E3854" t="s">
        <v>369</v>
      </c>
      <c r="F3854" s="5">
        <v>33009</v>
      </c>
      <c r="G3854">
        <v>1991</v>
      </c>
      <c r="H3854" s="1">
        <v>35376</v>
      </c>
      <c r="I3854" s="1">
        <v>35425</v>
      </c>
      <c r="J3854" t="s">
        <v>9440</v>
      </c>
      <c r="K3854" t="s">
        <v>28</v>
      </c>
      <c r="L3854" t="s">
        <v>29</v>
      </c>
      <c r="M3854">
        <v>50</v>
      </c>
      <c r="N3854">
        <v>7</v>
      </c>
      <c r="O3854" s="3">
        <v>14.000000000000002</v>
      </c>
      <c r="P3854" t="s">
        <v>17</v>
      </c>
      <c r="Q3854" t="s">
        <v>18</v>
      </c>
    </row>
    <row r="3855" spans="1:17" x14ac:dyDescent="0.25">
      <c r="A3855" t="s">
        <v>7689</v>
      </c>
      <c r="B3855">
        <v>340</v>
      </c>
      <c r="C3855">
        <v>2</v>
      </c>
      <c r="D3855">
        <v>16352</v>
      </c>
      <c r="E3855" t="s">
        <v>369</v>
      </c>
      <c r="F3855" s="5">
        <v>33009</v>
      </c>
      <c r="G3855">
        <v>1991</v>
      </c>
      <c r="H3855" s="1">
        <v>39657</v>
      </c>
      <c r="I3855" s="1">
        <v>39686</v>
      </c>
      <c r="J3855" t="s">
        <v>18</v>
      </c>
      <c r="K3855" t="s">
        <v>4</v>
      </c>
      <c r="L3855" t="s">
        <v>16</v>
      </c>
      <c r="M3855">
        <v>20</v>
      </c>
      <c r="N3855">
        <v>4</v>
      </c>
      <c r="O3855" s="3">
        <v>20</v>
      </c>
      <c r="P3855" t="s">
        <v>17</v>
      </c>
      <c r="Q3855" t="s">
        <v>18</v>
      </c>
    </row>
    <row r="3856" spans="1:17" x14ac:dyDescent="0.25">
      <c r="A3856" t="s">
        <v>5537</v>
      </c>
      <c r="B3856">
        <v>4265</v>
      </c>
      <c r="C3856">
        <v>1</v>
      </c>
      <c r="D3856">
        <v>23116</v>
      </c>
      <c r="E3856" t="s">
        <v>369</v>
      </c>
      <c r="F3856" s="5">
        <v>40304</v>
      </c>
      <c r="G3856">
        <v>2010</v>
      </c>
      <c r="H3856" s="1">
        <v>40337</v>
      </c>
      <c r="I3856" s="1">
        <v>40362</v>
      </c>
      <c r="J3856" t="s">
        <v>9438</v>
      </c>
      <c r="K3856" t="s">
        <v>4</v>
      </c>
      <c r="L3856" t="s">
        <v>16</v>
      </c>
      <c r="M3856">
        <v>50</v>
      </c>
      <c r="N3856">
        <v>44</v>
      </c>
      <c r="O3856" s="3">
        <v>88</v>
      </c>
      <c r="P3856" t="s">
        <v>17</v>
      </c>
      <c r="Q3856" t="s">
        <v>18</v>
      </c>
    </row>
    <row r="3857" spans="1:17" x14ac:dyDescent="0.25">
      <c r="A3857" t="s">
        <v>7700</v>
      </c>
      <c r="B3857">
        <v>4265</v>
      </c>
      <c r="C3857">
        <v>2</v>
      </c>
      <c r="D3857">
        <v>23116</v>
      </c>
      <c r="E3857" t="s">
        <v>369</v>
      </c>
      <c r="F3857" s="5">
        <v>40304</v>
      </c>
      <c r="G3857">
        <v>2010</v>
      </c>
      <c r="H3857" s="1">
        <v>41030</v>
      </c>
      <c r="I3857" s="1">
        <v>41044</v>
      </c>
      <c r="J3857" t="s">
        <v>9440</v>
      </c>
      <c r="K3857" t="s">
        <v>4</v>
      </c>
      <c r="L3857" t="s">
        <v>16</v>
      </c>
      <c r="M3857">
        <v>50</v>
      </c>
      <c r="N3857">
        <v>47</v>
      </c>
      <c r="O3857" s="3">
        <v>94</v>
      </c>
      <c r="P3857" t="s">
        <v>17</v>
      </c>
      <c r="Q3857" t="s">
        <v>18</v>
      </c>
    </row>
    <row r="3858" spans="1:17" x14ac:dyDescent="0.25">
      <c r="A3858" t="s">
        <v>1223</v>
      </c>
      <c r="B3858">
        <v>4265</v>
      </c>
      <c r="C3858">
        <v>3</v>
      </c>
      <c r="D3858">
        <v>23116</v>
      </c>
      <c r="E3858" t="s">
        <v>369</v>
      </c>
      <c r="F3858" s="5">
        <v>40304</v>
      </c>
      <c r="G3858">
        <v>2010</v>
      </c>
      <c r="H3858" s="1">
        <v>42234</v>
      </c>
      <c r="I3858" s="1">
        <v>42312</v>
      </c>
      <c r="J3858" t="s">
        <v>9440</v>
      </c>
      <c r="K3858" t="s">
        <v>4</v>
      </c>
      <c r="L3858" t="s">
        <v>16</v>
      </c>
      <c r="M3858">
        <v>50</v>
      </c>
      <c r="N3858">
        <v>36</v>
      </c>
      <c r="O3858" s="3">
        <v>72</v>
      </c>
      <c r="P3858" t="s">
        <v>17</v>
      </c>
      <c r="Q3858" t="s">
        <v>18</v>
      </c>
    </row>
    <row r="3859" spans="1:17" x14ac:dyDescent="0.25">
      <c r="A3859" t="s">
        <v>368</v>
      </c>
      <c r="B3859">
        <v>4265</v>
      </c>
      <c r="C3859">
        <v>4</v>
      </c>
      <c r="D3859">
        <v>23116</v>
      </c>
      <c r="E3859" t="s">
        <v>369</v>
      </c>
      <c r="F3859" s="5">
        <v>40304</v>
      </c>
      <c r="G3859">
        <v>2010</v>
      </c>
      <c r="H3859" s="1">
        <v>43850</v>
      </c>
      <c r="I3859" s="1">
        <v>43913</v>
      </c>
      <c r="J3859" t="s">
        <v>9440</v>
      </c>
      <c r="K3859" t="s">
        <v>4</v>
      </c>
      <c r="L3859" t="s">
        <v>16</v>
      </c>
      <c r="M3859">
        <v>50</v>
      </c>
      <c r="N3859">
        <v>32</v>
      </c>
      <c r="O3859" s="3">
        <v>64</v>
      </c>
      <c r="P3859" t="s">
        <v>17</v>
      </c>
      <c r="Q3859" t="s">
        <v>18</v>
      </c>
    </row>
    <row r="3860" spans="1:17" x14ac:dyDescent="0.25">
      <c r="A3860" t="s">
        <v>5483</v>
      </c>
      <c r="B3860">
        <v>5691</v>
      </c>
      <c r="C3860">
        <v>1</v>
      </c>
      <c r="D3860">
        <v>24675</v>
      </c>
      <c r="E3860" t="s">
        <v>369</v>
      </c>
      <c r="F3860" s="5">
        <v>42453</v>
      </c>
      <c r="G3860">
        <v>2017</v>
      </c>
      <c r="H3860" s="1">
        <v>42745</v>
      </c>
      <c r="I3860" s="1">
        <v>42787</v>
      </c>
      <c r="J3860" t="s">
        <v>9444</v>
      </c>
      <c r="K3860" t="s">
        <v>4</v>
      </c>
      <c r="L3860" t="s">
        <v>16</v>
      </c>
      <c r="M3860">
        <v>26</v>
      </c>
      <c r="N3860">
        <v>23</v>
      </c>
      <c r="O3860" s="3">
        <v>88.461538461538453</v>
      </c>
      <c r="P3860" t="s">
        <v>17</v>
      </c>
      <c r="Q3860" t="s">
        <v>18</v>
      </c>
    </row>
    <row r="3861" spans="1:17" x14ac:dyDescent="0.25">
      <c r="A3861" t="s">
        <v>1930</v>
      </c>
      <c r="B3861">
        <v>5789</v>
      </c>
      <c r="C3861">
        <v>1</v>
      </c>
      <c r="D3861">
        <v>24928</v>
      </c>
      <c r="E3861" t="s">
        <v>369</v>
      </c>
      <c r="F3861" s="5">
        <v>42898</v>
      </c>
      <c r="G3861">
        <v>2017</v>
      </c>
      <c r="H3861" s="1">
        <v>43136</v>
      </c>
      <c r="I3861" s="1">
        <v>43157</v>
      </c>
      <c r="J3861" t="s">
        <v>9438</v>
      </c>
      <c r="K3861" t="s">
        <v>4</v>
      </c>
      <c r="L3861" t="s">
        <v>16</v>
      </c>
      <c r="M3861">
        <v>5</v>
      </c>
      <c r="N3861">
        <v>0</v>
      </c>
      <c r="O3861" s="3">
        <v>0</v>
      </c>
      <c r="P3861" t="s">
        <v>17</v>
      </c>
      <c r="Q3861" t="s">
        <v>18</v>
      </c>
    </row>
    <row r="3862" spans="1:17" x14ac:dyDescent="0.25">
      <c r="A3862" t="s">
        <v>994</v>
      </c>
      <c r="B3862">
        <v>263</v>
      </c>
      <c r="C3862">
        <v>1</v>
      </c>
      <c r="D3862">
        <v>17267</v>
      </c>
      <c r="E3862" t="s">
        <v>995</v>
      </c>
      <c r="F3862" s="5">
        <v>32990</v>
      </c>
      <c r="G3862">
        <v>1991</v>
      </c>
      <c r="H3862" s="1">
        <v>35370</v>
      </c>
      <c r="I3862" s="1">
        <v>35412</v>
      </c>
      <c r="J3862" t="s">
        <v>9440</v>
      </c>
      <c r="K3862" t="s">
        <v>28</v>
      </c>
      <c r="L3862" t="s">
        <v>29</v>
      </c>
      <c r="M3862">
        <v>25</v>
      </c>
      <c r="N3862">
        <v>6</v>
      </c>
      <c r="O3862" s="3">
        <v>24</v>
      </c>
      <c r="P3862" t="s">
        <v>17</v>
      </c>
      <c r="Q3862" t="s">
        <v>18</v>
      </c>
    </row>
    <row r="3863" spans="1:17" x14ac:dyDescent="0.25">
      <c r="A3863" t="s">
        <v>6107</v>
      </c>
      <c r="B3863">
        <v>263</v>
      </c>
      <c r="C3863">
        <v>2</v>
      </c>
      <c r="D3863">
        <v>17267</v>
      </c>
      <c r="E3863" t="s">
        <v>995</v>
      </c>
      <c r="F3863" s="5">
        <v>32990</v>
      </c>
      <c r="G3863">
        <v>1991</v>
      </c>
      <c r="H3863" s="1">
        <v>36598</v>
      </c>
      <c r="I3863" s="1">
        <v>36612</v>
      </c>
      <c r="J3863" t="s">
        <v>9440</v>
      </c>
      <c r="K3863" t="s">
        <v>4</v>
      </c>
      <c r="L3863" t="s">
        <v>16</v>
      </c>
      <c r="M3863">
        <v>25</v>
      </c>
      <c r="N3863">
        <v>22</v>
      </c>
      <c r="O3863" s="3">
        <v>88</v>
      </c>
      <c r="P3863" t="s">
        <v>17</v>
      </c>
      <c r="Q3863" t="s">
        <v>18</v>
      </c>
    </row>
    <row r="3864" spans="1:17" x14ac:dyDescent="0.25">
      <c r="A3864" t="s">
        <v>26</v>
      </c>
      <c r="B3864">
        <v>1330</v>
      </c>
      <c r="C3864">
        <v>1</v>
      </c>
      <c r="D3864">
        <v>18022</v>
      </c>
      <c r="E3864" t="s">
        <v>27</v>
      </c>
      <c r="F3864" s="5">
        <v>34111</v>
      </c>
      <c r="G3864">
        <v>1993</v>
      </c>
      <c r="H3864" s="1">
        <v>35359</v>
      </c>
      <c r="I3864" s="1">
        <v>35401</v>
      </c>
      <c r="J3864" t="s">
        <v>9440</v>
      </c>
      <c r="K3864" t="s">
        <v>28</v>
      </c>
      <c r="L3864" t="s">
        <v>29</v>
      </c>
      <c r="M3864">
        <v>50</v>
      </c>
      <c r="N3864">
        <v>8</v>
      </c>
      <c r="O3864" s="3">
        <v>16</v>
      </c>
      <c r="P3864" t="s">
        <v>17</v>
      </c>
      <c r="Q3864" t="s">
        <v>18</v>
      </c>
    </row>
    <row r="3865" spans="1:17" x14ac:dyDescent="0.25">
      <c r="A3865" t="s">
        <v>4763</v>
      </c>
      <c r="B3865">
        <v>1331</v>
      </c>
      <c r="C3865">
        <v>1</v>
      </c>
      <c r="D3865">
        <v>16838</v>
      </c>
      <c r="E3865" t="s">
        <v>4764</v>
      </c>
      <c r="F3865" s="5">
        <v>33371</v>
      </c>
      <c r="G3865">
        <v>1991</v>
      </c>
      <c r="H3865" s="1">
        <v>36264</v>
      </c>
      <c r="I3865" s="1">
        <v>36276</v>
      </c>
      <c r="J3865" t="s">
        <v>9440</v>
      </c>
      <c r="K3865" t="s">
        <v>4</v>
      </c>
      <c r="L3865" t="s">
        <v>16</v>
      </c>
      <c r="M3865">
        <v>100</v>
      </c>
      <c r="N3865">
        <v>0</v>
      </c>
      <c r="O3865" s="3">
        <v>0</v>
      </c>
      <c r="P3865" t="s">
        <v>17</v>
      </c>
      <c r="Q3865" t="s">
        <v>18</v>
      </c>
    </row>
    <row r="3866" spans="1:17" x14ac:dyDescent="0.25">
      <c r="A3866" t="s">
        <v>6728</v>
      </c>
      <c r="B3866">
        <v>2415</v>
      </c>
      <c r="C3866">
        <v>1</v>
      </c>
      <c r="D3866">
        <v>18936</v>
      </c>
      <c r="E3866" t="s">
        <v>4764</v>
      </c>
      <c r="F3866" s="5">
        <v>34881</v>
      </c>
      <c r="G3866">
        <v>1995</v>
      </c>
      <c r="H3866" s="1">
        <v>37664</v>
      </c>
      <c r="I3866" s="1">
        <v>37675</v>
      </c>
      <c r="J3866" t="s">
        <v>9440</v>
      </c>
      <c r="K3866" t="s">
        <v>4</v>
      </c>
      <c r="L3866" t="s">
        <v>16</v>
      </c>
      <c r="M3866">
        <v>98</v>
      </c>
      <c r="N3866">
        <v>0</v>
      </c>
      <c r="O3866" s="3">
        <v>0</v>
      </c>
      <c r="P3866" t="s">
        <v>17</v>
      </c>
      <c r="Q3866" t="s">
        <v>18</v>
      </c>
    </row>
    <row r="3867" spans="1:17" x14ac:dyDescent="0.25">
      <c r="A3867" t="s">
        <v>5849</v>
      </c>
      <c r="B3867">
        <v>2964</v>
      </c>
      <c r="C3867">
        <v>1</v>
      </c>
      <c r="D3867">
        <v>21072</v>
      </c>
      <c r="E3867" t="s">
        <v>4764</v>
      </c>
      <c r="F3867" s="5">
        <v>37756</v>
      </c>
      <c r="G3867">
        <v>2003</v>
      </c>
      <c r="H3867" s="1">
        <v>38315</v>
      </c>
      <c r="I3867" s="1">
        <v>38328</v>
      </c>
      <c r="J3867" t="s">
        <v>9440</v>
      </c>
      <c r="K3867" t="s">
        <v>4</v>
      </c>
      <c r="L3867" t="s">
        <v>16</v>
      </c>
      <c r="M3867">
        <v>100</v>
      </c>
      <c r="N3867">
        <v>42</v>
      </c>
      <c r="O3867" s="3">
        <v>42</v>
      </c>
      <c r="P3867" t="s">
        <v>17</v>
      </c>
      <c r="Q3867" t="s">
        <v>18</v>
      </c>
    </row>
    <row r="3868" spans="1:17" x14ac:dyDescent="0.25">
      <c r="A3868" t="s">
        <v>4988</v>
      </c>
      <c r="B3868">
        <v>454</v>
      </c>
      <c r="C3868">
        <v>1</v>
      </c>
      <c r="D3868">
        <v>18690</v>
      </c>
      <c r="E3868" t="s">
        <v>4989</v>
      </c>
      <c r="F3868" s="5">
        <v>34863</v>
      </c>
      <c r="G3868">
        <v>1995</v>
      </c>
      <c r="H3868" s="1">
        <v>38404</v>
      </c>
      <c r="I3868" s="1">
        <v>38412</v>
      </c>
      <c r="J3868" t="s">
        <v>9440</v>
      </c>
      <c r="K3868" t="s">
        <v>4</v>
      </c>
      <c r="L3868" t="s">
        <v>16</v>
      </c>
      <c r="M3868">
        <v>100</v>
      </c>
      <c r="N3868">
        <v>75</v>
      </c>
      <c r="O3868" s="3">
        <v>75</v>
      </c>
      <c r="P3868" t="s">
        <v>17</v>
      </c>
      <c r="Q3868" t="s">
        <v>18</v>
      </c>
    </row>
    <row r="3869" spans="1:17" x14ac:dyDescent="0.25">
      <c r="A3869" t="s">
        <v>6530</v>
      </c>
      <c r="B3869">
        <v>454</v>
      </c>
      <c r="C3869">
        <v>2</v>
      </c>
      <c r="D3869">
        <v>18690</v>
      </c>
      <c r="E3869" t="s">
        <v>4989</v>
      </c>
      <c r="F3869" s="5">
        <v>34863</v>
      </c>
      <c r="G3869">
        <v>1995</v>
      </c>
      <c r="H3869" s="1">
        <v>35368</v>
      </c>
      <c r="I3869" s="1">
        <v>35403</v>
      </c>
      <c r="J3869" t="s">
        <v>9440</v>
      </c>
      <c r="K3869" t="s">
        <v>28</v>
      </c>
      <c r="L3869" t="s">
        <v>29</v>
      </c>
      <c r="M3869">
        <v>50</v>
      </c>
      <c r="N3869">
        <v>24</v>
      </c>
      <c r="O3869" s="3">
        <v>48</v>
      </c>
      <c r="P3869" t="s">
        <v>17</v>
      </c>
      <c r="Q3869" t="s">
        <v>18</v>
      </c>
    </row>
    <row r="3870" spans="1:17" x14ac:dyDescent="0.25">
      <c r="A3870" t="s">
        <v>3737</v>
      </c>
      <c r="B3870">
        <v>6023</v>
      </c>
      <c r="C3870">
        <v>1</v>
      </c>
      <c r="D3870">
        <v>25483</v>
      </c>
      <c r="E3870" t="s">
        <v>3738</v>
      </c>
      <c r="F3870" s="5">
        <v>43594</v>
      </c>
      <c r="G3870">
        <v>2019</v>
      </c>
      <c r="H3870" s="1">
        <v>43619</v>
      </c>
      <c r="I3870" s="1">
        <v>43759</v>
      </c>
      <c r="J3870" t="s">
        <v>9438</v>
      </c>
      <c r="K3870" t="s">
        <v>4</v>
      </c>
      <c r="L3870" t="s">
        <v>16</v>
      </c>
      <c r="M3870">
        <v>39</v>
      </c>
      <c r="N3870">
        <v>5</v>
      </c>
      <c r="O3870" s="3">
        <v>12.820512820512819</v>
      </c>
      <c r="P3870" t="s">
        <v>9214</v>
      </c>
      <c r="Q3870" t="s">
        <v>18</v>
      </c>
    </row>
    <row r="3871" spans="1:17" x14ac:dyDescent="0.25">
      <c r="A3871" t="s">
        <v>7206</v>
      </c>
      <c r="B3871">
        <v>6023</v>
      </c>
      <c r="C3871">
        <v>2</v>
      </c>
      <c r="D3871">
        <v>25483</v>
      </c>
      <c r="E3871" t="s">
        <v>3738</v>
      </c>
      <c r="F3871" s="5">
        <v>43594</v>
      </c>
      <c r="G3871">
        <v>2019</v>
      </c>
      <c r="H3871" s="1">
        <v>43955</v>
      </c>
      <c r="I3871" s="1">
        <v>44074</v>
      </c>
      <c r="J3871" t="s">
        <v>9440</v>
      </c>
      <c r="K3871" t="s">
        <v>4</v>
      </c>
      <c r="L3871" t="s">
        <v>16</v>
      </c>
      <c r="M3871">
        <v>50</v>
      </c>
      <c r="N3871">
        <v>27</v>
      </c>
      <c r="O3871" s="3">
        <v>54</v>
      </c>
      <c r="P3871" t="s">
        <v>6</v>
      </c>
      <c r="Q3871" t="s">
        <v>18</v>
      </c>
    </row>
    <row r="3872" spans="1:17" x14ac:dyDescent="0.25">
      <c r="A3872" t="s">
        <v>8102</v>
      </c>
      <c r="B3872">
        <v>1332</v>
      </c>
      <c r="C3872">
        <v>1</v>
      </c>
      <c r="D3872">
        <v>18027</v>
      </c>
      <c r="E3872" t="s">
        <v>2135</v>
      </c>
      <c r="F3872" s="5">
        <v>34110</v>
      </c>
      <c r="G3872">
        <v>1993</v>
      </c>
      <c r="H3872" s="1">
        <v>35361</v>
      </c>
      <c r="I3872" s="1">
        <v>35403</v>
      </c>
      <c r="J3872" t="s">
        <v>9440</v>
      </c>
      <c r="K3872" t="s">
        <v>28</v>
      </c>
      <c r="L3872" t="s">
        <v>29</v>
      </c>
      <c r="M3872">
        <v>25</v>
      </c>
      <c r="N3872">
        <v>8</v>
      </c>
      <c r="O3872" s="3">
        <v>32</v>
      </c>
      <c r="P3872" t="s">
        <v>17</v>
      </c>
      <c r="Q3872" t="s">
        <v>18</v>
      </c>
    </row>
    <row r="3873" spans="1:17" x14ac:dyDescent="0.25">
      <c r="A3873" t="s">
        <v>5163</v>
      </c>
      <c r="B3873">
        <v>3011</v>
      </c>
      <c r="C3873">
        <v>1</v>
      </c>
      <c r="D3873">
        <v>21171</v>
      </c>
      <c r="E3873" t="s">
        <v>2135</v>
      </c>
      <c r="F3873" s="5">
        <v>37754</v>
      </c>
      <c r="G3873">
        <v>2003</v>
      </c>
      <c r="H3873" s="1">
        <v>38238</v>
      </c>
      <c r="I3873" s="1">
        <v>38242</v>
      </c>
      <c r="J3873" t="s">
        <v>9438</v>
      </c>
      <c r="K3873" t="s">
        <v>4</v>
      </c>
      <c r="L3873" t="s">
        <v>16</v>
      </c>
      <c r="M3873">
        <v>40</v>
      </c>
      <c r="N3873">
        <v>38</v>
      </c>
      <c r="O3873" s="3">
        <v>95</v>
      </c>
      <c r="P3873" t="s">
        <v>17</v>
      </c>
      <c r="Q3873" t="s">
        <v>18</v>
      </c>
    </row>
    <row r="3874" spans="1:17" x14ac:dyDescent="0.25">
      <c r="A3874" t="s">
        <v>5071</v>
      </c>
      <c r="B3874">
        <v>326</v>
      </c>
      <c r="C3874">
        <v>1</v>
      </c>
      <c r="D3874">
        <v>20482</v>
      </c>
      <c r="E3874" t="s">
        <v>2135</v>
      </c>
      <c r="F3874" s="5">
        <v>36653</v>
      </c>
      <c r="G3874">
        <v>2000</v>
      </c>
      <c r="H3874" s="1">
        <v>36721</v>
      </c>
      <c r="I3874" s="1">
        <v>36743</v>
      </c>
      <c r="J3874" t="s">
        <v>9438</v>
      </c>
      <c r="K3874" t="s">
        <v>4</v>
      </c>
      <c r="L3874" t="s">
        <v>16</v>
      </c>
      <c r="M3874">
        <v>100</v>
      </c>
      <c r="N3874">
        <v>64</v>
      </c>
      <c r="O3874" s="3">
        <v>64</v>
      </c>
      <c r="P3874" t="s">
        <v>40</v>
      </c>
      <c r="Q3874" t="s">
        <v>18</v>
      </c>
    </row>
    <row r="3875" spans="1:17" x14ac:dyDescent="0.25">
      <c r="A3875" t="s">
        <v>2134</v>
      </c>
      <c r="B3875">
        <v>326</v>
      </c>
      <c r="C3875">
        <v>2</v>
      </c>
      <c r="D3875">
        <v>20482</v>
      </c>
      <c r="E3875" t="s">
        <v>2135</v>
      </c>
      <c r="F3875" s="5">
        <v>36653</v>
      </c>
      <c r="G3875">
        <v>2000</v>
      </c>
      <c r="H3875" s="1">
        <v>41715</v>
      </c>
      <c r="I3875" s="1">
        <v>41733</v>
      </c>
      <c r="J3875" t="s">
        <v>9440</v>
      </c>
      <c r="K3875" t="s">
        <v>4</v>
      </c>
      <c r="L3875" t="s">
        <v>16</v>
      </c>
      <c r="M3875">
        <v>40</v>
      </c>
      <c r="N3875">
        <v>22</v>
      </c>
      <c r="O3875" s="3">
        <v>55.000000000000007</v>
      </c>
      <c r="P3875" t="s">
        <v>17</v>
      </c>
      <c r="Q3875" t="s">
        <v>18</v>
      </c>
    </row>
    <row r="3876" spans="1:17" x14ac:dyDescent="0.25">
      <c r="A3876" t="s">
        <v>4423</v>
      </c>
      <c r="B3876">
        <v>4702</v>
      </c>
      <c r="C3876">
        <v>1</v>
      </c>
      <c r="D3876">
        <v>14372</v>
      </c>
      <c r="E3876" t="s">
        <v>1985</v>
      </c>
      <c r="F3876" s="5">
        <v>29054</v>
      </c>
      <c r="G3876" t="s">
        <v>18</v>
      </c>
      <c r="H3876" s="1">
        <v>29167</v>
      </c>
      <c r="I3876" s="1">
        <v>29279</v>
      </c>
      <c r="J3876" t="s">
        <v>9438</v>
      </c>
      <c r="K3876" t="s">
        <v>10</v>
      </c>
      <c r="L3876" t="s">
        <v>11</v>
      </c>
      <c r="M3876">
        <v>100</v>
      </c>
      <c r="N3876">
        <v>2</v>
      </c>
      <c r="O3876" s="3">
        <v>2</v>
      </c>
      <c r="P3876" t="s">
        <v>17</v>
      </c>
      <c r="Q3876" t="s">
        <v>18</v>
      </c>
    </row>
    <row r="3877" spans="1:17" x14ac:dyDescent="0.25">
      <c r="A3877" t="s">
        <v>1984</v>
      </c>
      <c r="B3877">
        <v>4702</v>
      </c>
      <c r="C3877">
        <v>2</v>
      </c>
      <c r="D3877">
        <v>14372</v>
      </c>
      <c r="E3877" t="s">
        <v>1985</v>
      </c>
      <c r="F3877" s="5">
        <v>29054</v>
      </c>
      <c r="G3877" t="s">
        <v>18</v>
      </c>
      <c r="H3877" s="1">
        <v>29167</v>
      </c>
      <c r="I3877" s="1">
        <v>29203</v>
      </c>
      <c r="J3877" t="s">
        <v>9438</v>
      </c>
      <c r="K3877" t="s">
        <v>10</v>
      </c>
      <c r="L3877" t="s">
        <v>11</v>
      </c>
      <c r="M3877">
        <v>100</v>
      </c>
      <c r="N3877">
        <v>19</v>
      </c>
      <c r="O3877" s="3">
        <v>19</v>
      </c>
      <c r="P3877" t="s">
        <v>88</v>
      </c>
      <c r="Q3877" t="s">
        <v>125</v>
      </c>
    </row>
    <row r="3878" spans="1:17" x14ac:dyDescent="0.25">
      <c r="A3878" t="s">
        <v>6582</v>
      </c>
      <c r="B3878">
        <v>33</v>
      </c>
      <c r="C3878">
        <v>1</v>
      </c>
      <c r="D3878">
        <v>17825</v>
      </c>
      <c r="E3878" t="s">
        <v>6583</v>
      </c>
      <c r="F3878" s="5">
        <v>33847</v>
      </c>
      <c r="G3878">
        <v>1992</v>
      </c>
      <c r="H3878" s="1">
        <v>35740</v>
      </c>
      <c r="I3878" s="1">
        <v>35866</v>
      </c>
      <c r="J3878" t="s">
        <v>9440</v>
      </c>
      <c r="K3878" t="s">
        <v>4</v>
      </c>
      <c r="L3878" t="s">
        <v>11</v>
      </c>
      <c r="M3878">
        <v>25</v>
      </c>
      <c r="N3878">
        <v>9</v>
      </c>
      <c r="O3878" s="3">
        <v>36</v>
      </c>
      <c r="P3878" t="s">
        <v>97</v>
      </c>
      <c r="Q3878" t="s">
        <v>18</v>
      </c>
    </row>
    <row r="3879" spans="1:17" x14ac:dyDescent="0.25">
      <c r="A3879" t="s">
        <v>7366</v>
      </c>
      <c r="B3879">
        <v>2316</v>
      </c>
      <c r="C3879">
        <v>1</v>
      </c>
      <c r="D3879">
        <v>19612</v>
      </c>
      <c r="E3879" t="s">
        <v>179</v>
      </c>
      <c r="F3879" s="5">
        <v>35563</v>
      </c>
      <c r="G3879">
        <v>1997</v>
      </c>
      <c r="H3879" s="1">
        <v>35705</v>
      </c>
      <c r="I3879" s="1">
        <v>35740</v>
      </c>
      <c r="J3879" t="s">
        <v>9438</v>
      </c>
      <c r="K3879" t="s">
        <v>4</v>
      </c>
      <c r="L3879" t="s">
        <v>16</v>
      </c>
      <c r="M3879">
        <v>47</v>
      </c>
      <c r="N3879">
        <v>32</v>
      </c>
      <c r="O3879" s="3">
        <v>68.085106382978722</v>
      </c>
      <c r="P3879" t="s">
        <v>9095</v>
      </c>
      <c r="Q3879" t="s">
        <v>18</v>
      </c>
    </row>
    <row r="3880" spans="1:17" x14ac:dyDescent="0.25">
      <c r="A3880" t="s">
        <v>2772</v>
      </c>
      <c r="B3880">
        <v>4703</v>
      </c>
      <c r="C3880">
        <v>1</v>
      </c>
      <c r="D3880">
        <v>14780</v>
      </c>
      <c r="E3880" t="s">
        <v>179</v>
      </c>
      <c r="F3880" s="5">
        <v>30177</v>
      </c>
      <c r="G3880" t="s">
        <v>18</v>
      </c>
      <c r="H3880" s="1">
        <v>30278</v>
      </c>
      <c r="I3880" s="1">
        <v>30455</v>
      </c>
      <c r="J3880" t="s">
        <v>9438</v>
      </c>
      <c r="K3880" t="s">
        <v>10</v>
      </c>
      <c r="L3880" t="s">
        <v>11</v>
      </c>
      <c r="M3880">
        <v>60</v>
      </c>
      <c r="N3880">
        <v>2</v>
      </c>
      <c r="O3880" s="3">
        <v>3.3333333333333335</v>
      </c>
      <c r="P3880" t="s">
        <v>6</v>
      </c>
      <c r="Q3880" t="s">
        <v>1059</v>
      </c>
    </row>
    <row r="3881" spans="1:17" x14ac:dyDescent="0.25">
      <c r="A3881" t="s">
        <v>178</v>
      </c>
      <c r="B3881">
        <v>4703</v>
      </c>
      <c r="C3881">
        <v>2</v>
      </c>
      <c r="D3881">
        <v>14780</v>
      </c>
      <c r="E3881" t="s">
        <v>179</v>
      </c>
      <c r="F3881" s="5">
        <v>30177</v>
      </c>
      <c r="G3881" t="s">
        <v>18</v>
      </c>
      <c r="H3881" s="1">
        <v>30279</v>
      </c>
      <c r="I3881" s="1">
        <v>30376</v>
      </c>
      <c r="J3881" t="s">
        <v>9438</v>
      </c>
      <c r="K3881" t="s">
        <v>10</v>
      </c>
      <c r="L3881" t="s">
        <v>11</v>
      </c>
      <c r="M3881">
        <v>60</v>
      </c>
      <c r="N3881">
        <v>2</v>
      </c>
      <c r="O3881" s="3">
        <v>3.3333333333333335</v>
      </c>
      <c r="P3881" t="s">
        <v>17</v>
      </c>
      <c r="Q3881" t="s">
        <v>18</v>
      </c>
    </row>
    <row r="3882" spans="1:17" x14ac:dyDescent="0.25">
      <c r="A3882" t="s">
        <v>8134</v>
      </c>
      <c r="B3882">
        <v>4704</v>
      </c>
      <c r="C3882">
        <v>1</v>
      </c>
      <c r="D3882">
        <v>14901</v>
      </c>
      <c r="E3882" t="s">
        <v>179</v>
      </c>
      <c r="F3882" s="5">
        <v>30473</v>
      </c>
      <c r="G3882" t="s">
        <v>18</v>
      </c>
      <c r="H3882" s="1">
        <v>30614</v>
      </c>
      <c r="I3882" s="1">
        <v>30684</v>
      </c>
      <c r="J3882" t="s">
        <v>9438</v>
      </c>
      <c r="K3882" t="s">
        <v>10</v>
      </c>
      <c r="L3882" t="s">
        <v>11</v>
      </c>
      <c r="M3882">
        <v>50</v>
      </c>
      <c r="N3882">
        <v>3</v>
      </c>
      <c r="O3882" s="3">
        <v>6</v>
      </c>
      <c r="P3882" t="s">
        <v>17</v>
      </c>
      <c r="Q3882" t="s">
        <v>18</v>
      </c>
    </row>
    <row r="3883" spans="1:17" x14ac:dyDescent="0.25">
      <c r="A3883" t="s">
        <v>4752</v>
      </c>
      <c r="B3883">
        <v>4704</v>
      </c>
      <c r="C3883">
        <v>2</v>
      </c>
      <c r="D3883">
        <v>14901</v>
      </c>
      <c r="E3883" t="s">
        <v>179</v>
      </c>
      <c r="F3883" s="5">
        <v>30473</v>
      </c>
      <c r="G3883" t="s">
        <v>18</v>
      </c>
      <c r="H3883" s="1">
        <v>30614</v>
      </c>
      <c r="I3883" s="1">
        <v>30684</v>
      </c>
      <c r="J3883" t="s">
        <v>9438</v>
      </c>
      <c r="K3883" t="s">
        <v>10</v>
      </c>
      <c r="L3883" t="s">
        <v>11</v>
      </c>
      <c r="M3883">
        <v>50</v>
      </c>
      <c r="N3883">
        <v>10</v>
      </c>
      <c r="O3883" s="3">
        <v>20</v>
      </c>
      <c r="P3883" t="s">
        <v>88</v>
      </c>
      <c r="Q3883" t="s">
        <v>4753</v>
      </c>
    </row>
    <row r="3884" spans="1:17" x14ac:dyDescent="0.25">
      <c r="A3884" t="s">
        <v>2147</v>
      </c>
      <c r="B3884">
        <v>4704</v>
      </c>
      <c r="C3884">
        <v>3</v>
      </c>
      <c r="D3884">
        <v>14901</v>
      </c>
      <c r="E3884" t="s">
        <v>179</v>
      </c>
      <c r="F3884" s="5">
        <v>30473</v>
      </c>
      <c r="G3884" t="s">
        <v>18</v>
      </c>
      <c r="H3884" s="1">
        <v>30614</v>
      </c>
      <c r="I3884" s="1">
        <v>30684</v>
      </c>
      <c r="J3884" t="s">
        <v>9438</v>
      </c>
      <c r="K3884" t="s">
        <v>10</v>
      </c>
      <c r="L3884" t="s">
        <v>11</v>
      </c>
      <c r="M3884">
        <v>50</v>
      </c>
      <c r="N3884">
        <v>2</v>
      </c>
      <c r="O3884" s="3">
        <v>4</v>
      </c>
      <c r="P3884" t="s">
        <v>88</v>
      </c>
      <c r="Q3884" t="s">
        <v>2148</v>
      </c>
    </row>
    <row r="3885" spans="1:17" x14ac:dyDescent="0.25">
      <c r="A3885" t="s">
        <v>8801</v>
      </c>
      <c r="B3885">
        <v>5145</v>
      </c>
      <c r="C3885">
        <v>1</v>
      </c>
      <c r="D3885">
        <v>23742</v>
      </c>
      <c r="E3885" t="s">
        <v>179</v>
      </c>
      <c r="F3885" s="5">
        <v>41493</v>
      </c>
      <c r="G3885">
        <v>2013</v>
      </c>
      <c r="H3885" s="1">
        <v>42165</v>
      </c>
      <c r="I3885" s="1">
        <v>42298</v>
      </c>
      <c r="J3885" t="s">
        <v>9440</v>
      </c>
      <c r="K3885" t="s">
        <v>4</v>
      </c>
      <c r="L3885" t="s">
        <v>16</v>
      </c>
      <c r="M3885">
        <v>20</v>
      </c>
      <c r="N3885">
        <v>15</v>
      </c>
      <c r="O3885" s="3">
        <v>75</v>
      </c>
      <c r="P3885" t="s">
        <v>9041</v>
      </c>
      <c r="Q3885" t="s">
        <v>18</v>
      </c>
    </row>
    <row r="3886" spans="1:17" x14ac:dyDescent="0.25">
      <c r="A3886" t="s">
        <v>6173</v>
      </c>
      <c r="B3886">
        <v>5146</v>
      </c>
      <c r="C3886">
        <v>1</v>
      </c>
      <c r="D3886">
        <v>23744</v>
      </c>
      <c r="E3886" t="s">
        <v>179</v>
      </c>
      <c r="F3886" s="5">
        <v>41493</v>
      </c>
      <c r="G3886">
        <v>2013</v>
      </c>
      <c r="H3886" s="1">
        <v>42025</v>
      </c>
      <c r="I3886" s="1">
        <v>42178</v>
      </c>
      <c r="J3886" t="s">
        <v>9438</v>
      </c>
      <c r="K3886" t="s">
        <v>4</v>
      </c>
      <c r="L3886" t="s">
        <v>16</v>
      </c>
      <c r="M3886">
        <v>50</v>
      </c>
      <c r="N3886">
        <v>15</v>
      </c>
      <c r="O3886" s="3">
        <v>30</v>
      </c>
      <c r="P3886" t="s">
        <v>9095</v>
      </c>
      <c r="Q3886" t="s">
        <v>9333</v>
      </c>
    </row>
    <row r="3887" spans="1:17" x14ac:dyDescent="0.25">
      <c r="A3887" t="s">
        <v>8833</v>
      </c>
      <c r="B3887">
        <v>5146</v>
      </c>
      <c r="C3887">
        <v>2</v>
      </c>
      <c r="D3887">
        <v>23744</v>
      </c>
      <c r="E3887" t="s">
        <v>179</v>
      </c>
      <c r="F3887" s="5">
        <v>41493</v>
      </c>
      <c r="G3887">
        <v>2013</v>
      </c>
      <c r="H3887" s="1">
        <v>42165</v>
      </c>
      <c r="I3887" s="1">
        <v>42298</v>
      </c>
      <c r="J3887" t="s">
        <v>9440</v>
      </c>
      <c r="K3887" t="s">
        <v>4</v>
      </c>
      <c r="L3887" t="s">
        <v>16</v>
      </c>
      <c r="M3887">
        <v>340</v>
      </c>
      <c r="N3887">
        <v>157</v>
      </c>
      <c r="O3887" s="3">
        <v>46.176470588235297</v>
      </c>
      <c r="P3887" t="s">
        <v>8968</v>
      </c>
      <c r="Q3887" t="s">
        <v>9036</v>
      </c>
    </row>
    <row r="3888" spans="1:17" x14ac:dyDescent="0.25">
      <c r="A3888" t="s">
        <v>5143</v>
      </c>
      <c r="B3888">
        <v>5146</v>
      </c>
      <c r="C3888">
        <v>3</v>
      </c>
      <c r="D3888">
        <v>23744</v>
      </c>
      <c r="E3888" t="s">
        <v>179</v>
      </c>
      <c r="F3888" s="5">
        <v>41493</v>
      </c>
      <c r="G3888">
        <v>2013</v>
      </c>
      <c r="H3888" s="1">
        <v>43893</v>
      </c>
      <c r="I3888" s="1">
        <v>43955</v>
      </c>
      <c r="J3888" t="s">
        <v>9440</v>
      </c>
      <c r="K3888" t="s">
        <v>4</v>
      </c>
      <c r="L3888" t="s">
        <v>16</v>
      </c>
      <c r="M3888">
        <v>25</v>
      </c>
      <c r="N3888">
        <v>20</v>
      </c>
      <c r="O3888" s="3">
        <v>80</v>
      </c>
      <c r="P3888" t="s">
        <v>9077</v>
      </c>
      <c r="Q3888" t="s">
        <v>9115</v>
      </c>
    </row>
    <row r="3889" spans="1:17" x14ac:dyDescent="0.25">
      <c r="A3889" t="s">
        <v>5240</v>
      </c>
      <c r="B3889">
        <v>5147</v>
      </c>
      <c r="C3889">
        <v>1</v>
      </c>
      <c r="D3889">
        <v>23743</v>
      </c>
      <c r="E3889" t="s">
        <v>179</v>
      </c>
      <c r="F3889" s="5">
        <v>41493</v>
      </c>
      <c r="G3889">
        <v>2013</v>
      </c>
      <c r="H3889" s="1">
        <v>41989</v>
      </c>
      <c r="I3889" s="1">
        <v>42306</v>
      </c>
      <c r="J3889" t="s">
        <v>9440</v>
      </c>
      <c r="K3889" t="s">
        <v>4</v>
      </c>
      <c r="L3889" t="s">
        <v>71</v>
      </c>
      <c r="M3889">
        <v>50</v>
      </c>
      <c r="N3889">
        <v>4</v>
      </c>
      <c r="O3889" s="3">
        <v>8</v>
      </c>
      <c r="P3889" t="s">
        <v>9095</v>
      </c>
      <c r="Q3889" t="s">
        <v>9290</v>
      </c>
    </row>
    <row r="3890" spans="1:17" x14ac:dyDescent="0.25">
      <c r="A3890" t="s">
        <v>8072</v>
      </c>
      <c r="B3890">
        <v>5147</v>
      </c>
      <c r="C3890">
        <v>2</v>
      </c>
      <c r="D3890">
        <v>23743</v>
      </c>
      <c r="E3890" t="s">
        <v>179</v>
      </c>
      <c r="F3890" s="5">
        <v>41493</v>
      </c>
      <c r="G3890">
        <v>2013</v>
      </c>
      <c r="H3890" s="1">
        <v>42144</v>
      </c>
      <c r="I3890" s="1">
        <v>42247</v>
      </c>
      <c r="J3890" t="s">
        <v>9440</v>
      </c>
      <c r="K3890" t="s">
        <v>4</v>
      </c>
      <c r="L3890" t="s">
        <v>16</v>
      </c>
      <c r="M3890">
        <v>198</v>
      </c>
      <c r="N3890">
        <v>66</v>
      </c>
      <c r="O3890" s="3">
        <v>33.333333333333329</v>
      </c>
      <c r="P3890" t="s">
        <v>9091</v>
      </c>
      <c r="Q3890" t="s">
        <v>9092</v>
      </c>
    </row>
    <row r="3891" spans="1:17" x14ac:dyDescent="0.25">
      <c r="A3891" t="s">
        <v>1156</v>
      </c>
      <c r="B3891">
        <v>5147</v>
      </c>
      <c r="C3891">
        <v>3</v>
      </c>
      <c r="D3891">
        <v>23743</v>
      </c>
      <c r="E3891" t="s">
        <v>179</v>
      </c>
      <c r="F3891" s="5">
        <v>41493</v>
      </c>
      <c r="G3891">
        <v>2013</v>
      </c>
      <c r="H3891" s="1">
        <v>42109</v>
      </c>
      <c r="I3891" s="1">
        <v>42298</v>
      </c>
      <c r="J3891" t="s">
        <v>9440</v>
      </c>
      <c r="K3891" t="s">
        <v>70</v>
      </c>
      <c r="L3891" t="s">
        <v>71</v>
      </c>
      <c r="M3891">
        <v>100</v>
      </c>
      <c r="N3891">
        <v>21</v>
      </c>
      <c r="O3891" s="3">
        <v>21</v>
      </c>
      <c r="P3891" t="s">
        <v>8968</v>
      </c>
      <c r="Q3891" t="s">
        <v>18</v>
      </c>
    </row>
    <row r="3892" spans="1:17" x14ac:dyDescent="0.25">
      <c r="A3892" t="s">
        <v>3274</v>
      </c>
      <c r="B3892">
        <v>5147</v>
      </c>
      <c r="C3892">
        <v>4</v>
      </c>
      <c r="D3892">
        <v>23743</v>
      </c>
      <c r="E3892" t="s">
        <v>179</v>
      </c>
      <c r="F3892" s="5">
        <v>41493</v>
      </c>
      <c r="G3892">
        <v>2013</v>
      </c>
      <c r="H3892" s="1">
        <v>42144</v>
      </c>
      <c r="I3892" s="1">
        <v>42298</v>
      </c>
      <c r="J3892" t="s">
        <v>9440</v>
      </c>
      <c r="K3892" t="s">
        <v>4</v>
      </c>
      <c r="L3892" t="s">
        <v>16</v>
      </c>
      <c r="M3892">
        <v>163</v>
      </c>
      <c r="N3892">
        <v>86</v>
      </c>
      <c r="O3892" s="3">
        <v>52.760736196319016</v>
      </c>
      <c r="P3892" t="s">
        <v>9041</v>
      </c>
      <c r="Q3892" t="s">
        <v>9195</v>
      </c>
    </row>
    <row r="3893" spans="1:17" x14ac:dyDescent="0.25">
      <c r="A3893" t="s">
        <v>8276</v>
      </c>
      <c r="B3893">
        <v>5147</v>
      </c>
      <c r="C3893">
        <v>5</v>
      </c>
      <c r="D3893">
        <v>23743</v>
      </c>
      <c r="E3893" t="s">
        <v>179</v>
      </c>
      <c r="F3893" s="5">
        <v>41493</v>
      </c>
      <c r="G3893">
        <v>2013</v>
      </c>
      <c r="H3893" s="1">
        <v>42081</v>
      </c>
      <c r="I3893" s="1">
        <v>42144</v>
      </c>
      <c r="J3893" t="s">
        <v>9440</v>
      </c>
      <c r="K3893" t="s">
        <v>4</v>
      </c>
      <c r="L3893" t="s">
        <v>16</v>
      </c>
      <c r="M3893">
        <v>50</v>
      </c>
      <c r="N3893">
        <v>46</v>
      </c>
      <c r="O3893" s="3">
        <v>92</v>
      </c>
      <c r="P3893" t="s">
        <v>9077</v>
      </c>
      <c r="Q3893" t="s">
        <v>18</v>
      </c>
    </row>
    <row r="3894" spans="1:17" x14ac:dyDescent="0.25">
      <c r="A3894" t="s">
        <v>5098</v>
      </c>
      <c r="B3894">
        <v>5147</v>
      </c>
      <c r="C3894">
        <v>6</v>
      </c>
      <c r="D3894">
        <v>23743</v>
      </c>
      <c r="E3894" t="s">
        <v>179</v>
      </c>
      <c r="F3894" s="5">
        <v>41493</v>
      </c>
      <c r="G3894">
        <v>2013</v>
      </c>
      <c r="H3894" s="1">
        <v>43893</v>
      </c>
      <c r="I3894" s="1">
        <v>43962</v>
      </c>
      <c r="J3894" t="s">
        <v>9440</v>
      </c>
      <c r="K3894" t="s">
        <v>4</v>
      </c>
      <c r="L3894" t="s">
        <v>16</v>
      </c>
      <c r="M3894">
        <v>40</v>
      </c>
      <c r="N3894">
        <v>32</v>
      </c>
      <c r="O3894" s="3">
        <v>80</v>
      </c>
      <c r="P3894" t="s">
        <v>9077</v>
      </c>
      <c r="Q3894" t="s">
        <v>9115</v>
      </c>
    </row>
    <row r="3895" spans="1:17" x14ac:dyDescent="0.25">
      <c r="A3895" t="s">
        <v>7890</v>
      </c>
      <c r="B3895">
        <v>1907</v>
      </c>
      <c r="C3895">
        <v>1</v>
      </c>
      <c r="D3895">
        <v>14471</v>
      </c>
      <c r="E3895" t="s">
        <v>455</v>
      </c>
      <c r="F3895" s="5">
        <v>29453</v>
      </c>
      <c r="G3895">
        <v>1980</v>
      </c>
      <c r="H3895" s="1">
        <v>32940</v>
      </c>
      <c r="I3895" s="1">
        <v>33001</v>
      </c>
      <c r="J3895" t="s">
        <v>9440</v>
      </c>
      <c r="K3895" t="s">
        <v>28</v>
      </c>
      <c r="L3895" t="s">
        <v>29</v>
      </c>
      <c r="M3895">
        <v>50</v>
      </c>
      <c r="N3895">
        <v>0</v>
      </c>
      <c r="O3895" s="3">
        <v>0</v>
      </c>
      <c r="P3895" t="s">
        <v>17</v>
      </c>
      <c r="Q3895" t="s">
        <v>18</v>
      </c>
    </row>
    <row r="3896" spans="1:17" x14ac:dyDescent="0.25">
      <c r="A3896" t="s">
        <v>3045</v>
      </c>
      <c r="B3896">
        <v>1907</v>
      </c>
      <c r="C3896">
        <v>2</v>
      </c>
      <c r="D3896">
        <v>14471</v>
      </c>
      <c r="E3896" t="s">
        <v>455</v>
      </c>
      <c r="F3896" s="5">
        <v>29453</v>
      </c>
      <c r="G3896">
        <v>1980</v>
      </c>
      <c r="H3896" s="1">
        <v>33088</v>
      </c>
      <c r="I3896" s="1">
        <v>33099</v>
      </c>
      <c r="J3896" t="s">
        <v>9440</v>
      </c>
      <c r="K3896" t="s">
        <v>28</v>
      </c>
      <c r="L3896" t="s">
        <v>29</v>
      </c>
      <c r="M3896">
        <v>50</v>
      </c>
      <c r="N3896">
        <v>0</v>
      </c>
      <c r="O3896" s="3">
        <v>0</v>
      </c>
      <c r="P3896" t="s">
        <v>17</v>
      </c>
      <c r="Q3896" t="s">
        <v>18</v>
      </c>
    </row>
    <row r="3897" spans="1:17" x14ac:dyDescent="0.25">
      <c r="A3897" t="s">
        <v>4142</v>
      </c>
      <c r="B3897">
        <v>1907</v>
      </c>
      <c r="C3897">
        <v>3</v>
      </c>
      <c r="D3897">
        <v>14471</v>
      </c>
      <c r="E3897" t="s">
        <v>455</v>
      </c>
      <c r="F3897" s="5">
        <v>29453</v>
      </c>
      <c r="G3897">
        <v>1980</v>
      </c>
      <c r="H3897" s="1">
        <v>33716</v>
      </c>
      <c r="I3897" s="1">
        <v>33784</v>
      </c>
      <c r="J3897" t="s">
        <v>9440</v>
      </c>
      <c r="K3897" t="s">
        <v>70</v>
      </c>
      <c r="L3897" t="s">
        <v>29</v>
      </c>
      <c r="M3897">
        <v>28</v>
      </c>
      <c r="N3897">
        <v>0</v>
      </c>
      <c r="O3897" s="3">
        <v>0</v>
      </c>
      <c r="P3897" t="s">
        <v>17</v>
      </c>
      <c r="Q3897" t="s">
        <v>18</v>
      </c>
    </row>
    <row r="3898" spans="1:17" x14ac:dyDescent="0.25">
      <c r="A3898" t="s">
        <v>6854</v>
      </c>
      <c r="B3898">
        <v>1907</v>
      </c>
      <c r="C3898">
        <v>4</v>
      </c>
      <c r="D3898">
        <v>14471</v>
      </c>
      <c r="E3898" t="s">
        <v>455</v>
      </c>
      <c r="F3898" s="5">
        <v>29453</v>
      </c>
      <c r="G3898">
        <v>1980</v>
      </c>
      <c r="H3898" s="1">
        <v>33716</v>
      </c>
      <c r="I3898" s="1">
        <v>33774</v>
      </c>
      <c r="J3898" t="s">
        <v>9440</v>
      </c>
      <c r="K3898" t="s">
        <v>28</v>
      </c>
      <c r="L3898" t="s">
        <v>29</v>
      </c>
      <c r="M3898">
        <v>35</v>
      </c>
      <c r="N3898">
        <v>10</v>
      </c>
      <c r="O3898" s="3">
        <v>28.571428571428569</v>
      </c>
      <c r="P3898" t="s">
        <v>198</v>
      </c>
      <c r="Q3898" t="s">
        <v>6855</v>
      </c>
    </row>
    <row r="3899" spans="1:17" x14ac:dyDescent="0.25">
      <c r="A3899" t="s">
        <v>8862</v>
      </c>
      <c r="B3899">
        <v>1907</v>
      </c>
      <c r="C3899">
        <v>5</v>
      </c>
      <c r="D3899">
        <v>14471</v>
      </c>
      <c r="E3899" t="s">
        <v>455</v>
      </c>
      <c r="F3899" s="5">
        <v>29453</v>
      </c>
      <c r="G3899">
        <v>1980</v>
      </c>
      <c r="H3899" s="1">
        <v>40555</v>
      </c>
      <c r="I3899" s="1">
        <v>40610</v>
      </c>
      <c r="J3899" t="s">
        <v>9440</v>
      </c>
      <c r="K3899" t="s">
        <v>4</v>
      </c>
      <c r="L3899" t="s">
        <v>16</v>
      </c>
      <c r="M3899">
        <v>25</v>
      </c>
      <c r="N3899">
        <v>17</v>
      </c>
      <c r="O3899" s="3">
        <v>68</v>
      </c>
      <c r="P3899" t="s">
        <v>9034</v>
      </c>
      <c r="Q3899" t="s">
        <v>18</v>
      </c>
    </row>
    <row r="3900" spans="1:17" x14ac:dyDescent="0.25">
      <c r="A3900" t="s">
        <v>6507</v>
      </c>
      <c r="B3900">
        <v>4705</v>
      </c>
      <c r="C3900">
        <v>1</v>
      </c>
      <c r="D3900">
        <v>14471</v>
      </c>
      <c r="E3900" t="s">
        <v>455</v>
      </c>
      <c r="F3900" s="5">
        <v>29453</v>
      </c>
      <c r="G3900" t="s">
        <v>18</v>
      </c>
      <c r="H3900" s="1">
        <v>29557</v>
      </c>
      <c r="I3900" s="1">
        <v>29621</v>
      </c>
      <c r="J3900" t="s">
        <v>9438</v>
      </c>
      <c r="K3900" t="s">
        <v>10</v>
      </c>
      <c r="L3900" t="s">
        <v>11</v>
      </c>
      <c r="M3900">
        <v>100</v>
      </c>
      <c r="N3900">
        <v>8</v>
      </c>
      <c r="O3900" s="3">
        <v>8</v>
      </c>
      <c r="P3900" t="s">
        <v>12</v>
      </c>
      <c r="Q3900" t="s">
        <v>13</v>
      </c>
    </row>
    <row r="3901" spans="1:17" x14ac:dyDescent="0.25">
      <c r="A3901" t="s">
        <v>454</v>
      </c>
      <c r="B3901">
        <v>4705</v>
      </c>
      <c r="C3901">
        <v>2</v>
      </c>
      <c r="D3901">
        <v>14471</v>
      </c>
      <c r="E3901" t="s">
        <v>455</v>
      </c>
      <c r="F3901" s="5">
        <v>29453</v>
      </c>
      <c r="G3901" t="s">
        <v>18</v>
      </c>
      <c r="H3901" s="1">
        <v>29557</v>
      </c>
      <c r="I3901" s="1">
        <v>29621</v>
      </c>
      <c r="J3901" t="s">
        <v>9438</v>
      </c>
      <c r="K3901" t="s">
        <v>10</v>
      </c>
      <c r="L3901" t="s">
        <v>11</v>
      </c>
      <c r="M3901">
        <v>100</v>
      </c>
      <c r="N3901">
        <v>8</v>
      </c>
      <c r="O3901" s="3">
        <v>8</v>
      </c>
      <c r="P3901" t="s">
        <v>97</v>
      </c>
      <c r="Q3901" t="s">
        <v>456</v>
      </c>
    </row>
    <row r="3902" spans="1:17" x14ac:dyDescent="0.25">
      <c r="A3902" t="s">
        <v>7117</v>
      </c>
      <c r="B3902">
        <v>4706</v>
      </c>
      <c r="C3902">
        <v>1</v>
      </c>
      <c r="D3902">
        <v>14716</v>
      </c>
      <c r="E3902" t="s">
        <v>455</v>
      </c>
      <c r="F3902" s="5">
        <v>30188</v>
      </c>
      <c r="G3902" t="s">
        <v>18</v>
      </c>
      <c r="H3902" s="1">
        <v>30287</v>
      </c>
      <c r="I3902" s="1">
        <v>30355</v>
      </c>
      <c r="J3902" t="s">
        <v>9438</v>
      </c>
      <c r="K3902" t="s">
        <v>10</v>
      </c>
      <c r="L3902" t="s">
        <v>11</v>
      </c>
      <c r="M3902">
        <v>100</v>
      </c>
      <c r="N3902">
        <v>3</v>
      </c>
      <c r="O3902" s="3">
        <v>3</v>
      </c>
      <c r="P3902" t="s">
        <v>17</v>
      </c>
      <c r="Q3902" t="s">
        <v>18</v>
      </c>
    </row>
    <row r="3903" spans="1:17" x14ac:dyDescent="0.25">
      <c r="A3903" t="s">
        <v>8161</v>
      </c>
      <c r="B3903">
        <v>4706</v>
      </c>
      <c r="C3903">
        <v>2</v>
      </c>
      <c r="D3903">
        <v>14716</v>
      </c>
      <c r="E3903" t="s">
        <v>455</v>
      </c>
      <c r="F3903" s="5">
        <v>30188</v>
      </c>
      <c r="G3903" t="s">
        <v>18</v>
      </c>
      <c r="H3903" s="1">
        <v>30287</v>
      </c>
      <c r="I3903" s="1">
        <v>30460</v>
      </c>
      <c r="J3903" t="s">
        <v>9438</v>
      </c>
      <c r="K3903" t="s">
        <v>10</v>
      </c>
      <c r="L3903" t="s">
        <v>11</v>
      </c>
      <c r="M3903">
        <v>100</v>
      </c>
      <c r="N3903">
        <v>1</v>
      </c>
      <c r="O3903" s="3">
        <v>1</v>
      </c>
      <c r="P3903" t="s">
        <v>6</v>
      </c>
      <c r="Q3903" t="s">
        <v>588</v>
      </c>
    </row>
    <row r="3904" spans="1:17" x14ac:dyDescent="0.25">
      <c r="A3904" t="s">
        <v>4854</v>
      </c>
      <c r="B3904">
        <v>4706</v>
      </c>
      <c r="C3904">
        <v>3</v>
      </c>
      <c r="D3904">
        <v>14716</v>
      </c>
      <c r="E3904" t="s">
        <v>455</v>
      </c>
      <c r="F3904" s="5">
        <v>30188</v>
      </c>
      <c r="G3904" t="s">
        <v>18</v>
      </c>
      <c r="H3904" s="1">
        <v>30287</v>
      </c>
      <c r="I3904" s="1">
        <v>30355</v>
      </c>
      <c r="J3904" t="s">
        <v>9438</v>
      </c>
      <c r="K3904" t="s">
        <v>10</v>
      </c>
      <c r="L3904" t="s">
        <v>11</v>
      </c>
      <c r="M3904">
        <v>100</v>
      </c>
      <c r="N3904">
        <v>3</v>
      </c>
      <c r="O3904" s="3">
        <v>3</v>
      </c>
      <c r="P3904" t="s">
        <v>74</v>
      </c>
      <c r="Q3904" t="s">
        <v>182</v>
      </c>
    </row>
    <row r="3905" spans="1:17" x14ac:dyDescent="0.25">
      <c r="A3905" t="s">
        <v>2498</v>
      </c>
      <c r="B3905">
        <v>6020</v>
      </c>
      <c r="C3905">
        <v>1</v>
      </c>
      <c r="D3905">
        <v>25396</v>
      </c>
      <c r="E3905" t="s">
        <v>2499</v>
      </c>
      <c r="F3905" s="5">
        <v>43571</v>
      </c>
      <c r="G3905">
        <v>2019</v>
      </c>
      <c r="H3905" s="1">
        <v>43657</v>
      </c>
      <c r="I3905" s="1">
        <v>43711</v>
      </c>
      <c r="J3905" t="s">
        <v>9438</v>
      </c>
      <c r="K3905" t="s">
        <v>4</v>
      </c>
      <c r="L3905" t="s">
        <v>16</v>
      </c>
      <c r="M3905">
        <v>50</v>
      </c>
      <c r="N3905">
        <v>28</v>
      </c>
      <c r="O3905" s="3">
        <v>56.000000000000007</v>
      </c>
      <c r="P3905" t="s">
        <v>17</v>
      </c>
      <c r="Q3905" t="s">
        <v>18</v>
      </c>
    </row>
    <row r="3906" spans="1:17" x14ac:dyDescent="0.25">
      <c r="A3906" t="s">
        <v>4049</v>
      </c>
      <c r="B3906">
        <v>6020</v>
      </c>
      <c r="C3906">
        <v>2</v>
      </c>
      <c r="D3906">
        <v>25396</v>
      </c>
      <c r="E3906" t="s">
        <v>2499</v>
      </c>
      <c r="F3906" s="5">
        <v>43571</v>
      </c>
      <c r="G3906">
        <v>2019</v>
      </c>
      <c r="H3906" s="1">
        <v>43955</v>
      </c>
      <c r="I3906" s="1">
        <v>44039</v>
      </c>
      <c r="J3906" t="s">
        <v>9440</v>
      </c>
      <c r="K3906" t="s">
        <v>4</v>
      </c>
      <c r="L3906" t="s">
        <v>16</v>
      </c>
      <c r="M3906">
        <v>50</v>
      </c>
      <c r="N3906">
        <v>19</v>
      </c>
      <c r="O3906" s="3">
        <v>38</v>
      </c>
      <c r="P3906" t="s">
        <v>8974</v>
      </c>
      <c r="Q3906" t="s">
        <v>18</v>
      </c>
    </row>
    <row r="3907" spans="1:17" x14ac:dyDescent="0.25">
      <c r="A3907" t="s">
        <v>1948</v>
      </c>
      <c r="B3907">
        <v>1335</v>
      </c>
      <c r="C3907">
        <v>1</v>
      </c>
      <c r="D3907">
        <v>17606</v>
      </c>
      <c r="E3907" t="s">
        <v>1949</v>
      </c>
      <c r="F3907" s="5">
        <v>33743</v>
      </c>
      <c r="G3907">
        <v>1992</v>
      </c>
      <c r="H3907" s="1">
        <v>36537</v>
      </c>
      <c r="I3907" s="1">
        <v>36556</v>
      </c>
      <c r="J3907" t="s">
        <v>9440</v>
      </c>
      <c r="K3907" t="s">
        <v>4</v>
      </c>
      <c r="L3907" t="s">
        <v>16</v>
      </c>
      <c r="M3907">
        <v>100</v>
      </c>
      <c r="N3907">
        <v>31</v>
      </c>
      <c r="O3907" s="3">
        <v>31</v>
      </c>
      <c r="P3907" t="s">
        <v>17</v>
      </c>
      <c r="Q3907" t="s">
        <v>18</v>
      </c>
    </row>
    <row r="3908" spans="1:17" x14ac:dyDescent="0.25">
      <c r="A3908" t="s">
        <v>4637</v>
      </c>
      <c r="B3908">
        <v>4707</v>
      </c>
      <c r="C3908">
        <v>1</v>
      </c>
      <c r="D3908">
        <v>14373</v>
      </c>
      <c r="E3908" t="s">
        <v>1949</v>
      </c>
      <c r="F3908" s="5">
        <v>29021</v>
      </c>
      <c r="G3908" t="s">
        <v>18</v>
      </c>
      <c r="H3908" s="1">
        <v>29168</v>
      </c>
      <c r="I3908" s="1">
        <v>29206</v>
      </c>
      <c r="J3908" t="s">
        <v>9438</v>
      </c>
      <c r="K3908" t="s">
        <v>10</v>
      </c>
      <c r="L3908" t="s">
        <v>11</v>
      </c>
      <c r="M3908">
        <v>100</v>
      </c>
      <c r="N3908">
        <v>29</v>
      </c>
      <c r="O3908" s="3">
        <v>28.999999999999996</v>
      </c>
      <c r="P3908" t="s">
        <v>17</v>
      </c>
      <c r="Q3908" t="s">
        <v>18</v>
      </c>
    </row>
    <row r="3909" spans="1:17" x14ac:dyDescent="0.25">
      <c r="A3909" t="s">
        <v>4726</v>
      </c>
      <c r="B3909">
        <v>367</v>
      </c>
      <c r="C3909">
        <v>1</v>
      </c>
      <c r="D3909">
        <v>17639</v>
      </c>
      <c r="E3909" t="s">
        <v>4727</v>
      </c>
      <c r="F3909" s="5">
        <v>33755</v>
      </c>
      <c r="G3909">
        <v>1992</v>
      </c>
      <c r="H3909" s="1">
        <v>36446</v>
      </c>
      <c r="I3909" s="1">
        <v>36458</v>
      </c>
      <c r="J3909" t="s">
        <v>9440</v>
      </c>
      <c r="K3909" t="s">
        <v>4</v>
      </c>
      <c r="L3909" t="s">
        <v>16</v>
      </c>
      <c r="M3909">
        <v>59</v>
      </c>
      <c r="N3909">
        <v>47</v>
      </c>
      <c r="O3909" s="3">
        <v>79.66101694915254</v>
      </c>
      <c r="P3909" t="s">
        <v>17</v>
      </c>
      <c r="Q3909" t="s">
        <v>18</v>
      </c>
    </row>
    <row r="3910" spans="1:17" x14ac:dyDescent="0.25">
      <c r="A3910" t="s">
        <v>3421</v>
      </c>
      <c r="B3910">
        <v>4207</v>
      </c>
      <c r="C3910">
        <v>1</v>
      </c>
      <c r="D3910">
        <v>22979</v>
      </c>
      <c r="E3910" t="s">
        <v>2158</v>
      </c>
      <c r="F3910" s="5">
        <v>39034</v>
      </c>
      <c r="G3910">
        <v>2009</v>
      </c>
      <c r="H3910" s="1">
        <v>40219</v>
      </c>
      <c r="I3910" s="1">
        <v>40234</v>
      </c>
      <c r="J3910" t="s">
        <v>9444</v>
      </c>
      <c r="K3910" t="s">
        <v>4</v>
      </c>
      <c r="L3910" t="s">
        <v>16</v>
      </c>
      <c r="M3910">
        <v>41</v>
      </c>
      <c r="N3910">
        <v>1</v>
      </c>
      <c r="O3910" s="3">
        <v>2.4390243902439024</v>
      </c>
      <c r="P3910" t="s">
        <v>17</v>
      </c>
      <c r="Q3910" t="s">
        <v>18</v>
      </c>
    </row>
    <row r="3911" spans="1:17" x14ac:dyDescent="0.25">
      <c r="A3911" t="s">
        <v>2157</v>
      </c>
      <c r="B3911">
        <v>4992</v>
      </c>
      <c r="C3911">
        <v>1</v>
      </c>
      <c r="D3911">
        <v>23523</v>
      </c>
      <c r="E3911" t="s">
        <v>2158</v>
      </c>
      <c r="F3911" s="5">
        <v>40841</v>
      </c>
      <c r="G3911">
        <v>2012</v>
      </c>
      <c r="H3911" s="1">
        <v>41351</v>
      </c>
      <c r="I3911" s="1">
        <v>41337</v>
      </c>
      <c r="J3911" t="s">
        <v>9444</v>
      </c>
      <c r="K3911" t="s">
        <v>4</v>
      </c>
      <c r="L3911" t="s">
        <v>16</v>
      </c>
      <c r="M3911">
        <v>50</v>
      </c>
      <c r="N3911">
        <v>38</v>
      </c>
      <c r="O3911" s="3">
        <v>76</v>
      </c>
      <c r="P3911" t="s">
        <v>17</v>
      </c>
      <c r="Q3911" t="s">
        <v>18</v>
      </c>
    </row>
    <row r="3912" spans="1:17" x14ac:dyDescent="0.25">
      <c r="A3912" t="s">
        <v>4176</v>
      </c>
      <c r="B3912">
        <v>1346</v>
      </c>
      <c r="C3912">
        <v>1</v>
      </c>
      <c r="D3912">
        <v>17735</v>
      </c>
      <c r="E3912" t="s">
        <v>4033</v>
      </c>
      <c r="F3912" s="5">
        <v>33775</v>
      </c>
      <c r="G3912">
        <v>1992</v>
      </c>
      <c r="H3912" s="1">
        <v>39087</v>
      </c>
      <c r="I3912" s="1">
        <v>39087</v>
      </c>
      <c r="J3912" t="s">
        <v>9440</v>
      </c>
      <c r="K3912" t="s">
        <v>70</v>
      </c>
      <c r="L3912" t="s">
        <v>71</v>
      </c>
      <c r="M3912">
        <v>200</v>
      </c>
      <c r="N3912">
        <v>24</v>
      </c>
      <c r="O3912" s="3">
        <v>12</v>
      </c>
      <c r="P3912" t="s">
        <v>251</v>
      </c>
      <c r="Q3912" t="s">
        <v>1895</v>
      </c>
    </row>
    <row r="3913" spans="1:17" x14ac:dyDescent="0.25">
      <c r="A3913" t="s">
        <v>4032</v>
      </c>
      <c r="B3913">
        <v>1346</v>
      </c>
      <c r="C3913">
        <v>2</v>
      </c>
      <c r="D3913">
        <v>17735</v>
      </c>
      <c r="E3913" t="s">
        <v>4033</v>
      </c>
      <c r="F3913" s="5">
        <v>33775</v>
      </c>
      <c r="G3913">
        <v>1992</v>
      </c>
      <c r="H3913" s="1">
        <v>36285</v>
      </c>
      <c r="I3913" s="1">
        <v>36297</v>
      </c>
      <c r="J3913" t="s">
        <v>9440</v>
      </c>
      <c r="K3913" t="s">
        <v>4</v>
      </c>
      <c r="L3913" t="s">
        <v>16</v>
      </c>
      <c r="M3913">
        <v>88</v>
      </c>
      <c r="N3913">
        <v>75</v>
      </c>
      <c r="O3913" s="3">
        <v>85.227272727272734</v>
      </c>
      <c r="P3913" t="s">
        <v>17</v>
      </c>
      <c r="Q3913" t="s">
        <v>18</v>
      </c>
    </row>
    <row r="3914" spans="1:17" x14ac:dyDescent="0.25">
      <c r="A3914" t="s">
        <v>8407</v>
      </c>
      <c r="B3914">
        <v>5859</v>
      </c>
      <c r="C3914">
        <v>1</v>
      </c>
      <c r="D3914">
        <v>25117</v>
      </c>
      <c r="E3914" t="s">
        <v>4033</v>
      </c>
      <c r="F3914" s="5">
        <v>43258</v>
      </c>
      <c r="G3914">
        <v>2018</v>
      </c>
      <c r="H3914" s="1">
        <v>43305</v>
      </c>
      <c r="I3914" s="1">
        <v>43339</v>
      </c>
      <c r="J3914" t="s">
        <v>9438</v>
      </c>
      <c r="K3914" t="s">
        <v>4</v>
      </c>
      <c r="L3914" t="s">
        <v>16</v>
      </c>
      <c r="M3914">
        <v>47</v>
      </c>
      <c r="N3914">
        <v>37</v>
      </c>
      <c r="O3914" s="3">
        <v>78.723404255319153</v>
      </c>
      <c r="P3914" t="s">
        <v>17</v>
      </c>
      <c r="Q3914" t="s">
        <v>18</v>
      </c>
    </row>
    <row r="3915" spans="1:17" x14ac:dyDescent="0.25">
      <c r="A3915" t="s">
        <v>6336</v>
      </c>
      <c r="B3915">
        <v>3139</v>
      </c>
      <c r="C3915">
        <v>1</v>
      </c>
      <c r="D3915">
        <v>21438</v>
      </c>
      <c r="E3915" t="s">
        <v>3854</v>
      </c>
      <c r="F3915" s="5">
        <v>38167</v>
      </c>
      <c r="G3915">
        <v>2004</v>
      </c>
      <c r="H3915" s="1">
        <v>38245</v>
      </c>
      <c r="I3915" s="1">
        <v>38251</v>
      </c>
      <c r="J3915" t="s">
        <v>9438</v>
      </c>
      <c r="K3915" t="s">
        <v>4</v>
      </c>
      <c r="L3915" t="s">
        <v>16</v>
      </c>
      <c r="M3915">
        <v>25</v>
      </c>
      <c r="N3915">
        <v>25</v>
      </c>
      <c r="O3915" s="3">
        <v>100</v>
      </c>
      <c r="P3915" t="s">
        <v>17</v>
      </c>
      <c r="Q3915" t="s">
        <v>18</v>
      </c>
    </row>
    <row r="3916" spans="1:17" x14ac:dyDescent="0.25">
      <c r="A3916" t="s">
        <v>3853</v>
      </c>
      <c r="B3916">
        <v>3919</v>
      </c>
      <c r="C3916">
        <v>1</v>
      </c>
      <c r="D3916">
        <v>22746</v>
      </c>
      <c r="E3916" t="s">
        <v>3854</v>
      </c>
      <c r="F3916" s="5">
        <v>39645</v>
      </c>
      <c r="G3916">
        <v>2008</v>
      </c>
      <c r="H3916" s="1">
        <v>39708</v>
      </c>
      <c r="I3916" s="1">
        <v>39714</v>
      </c>
      <c r="J3916" t="s">
        <v>9438</v>
      </c>
      <c r="K3916" t="s">
        <v>4</v>
      </c>
      <c r="L3916" t="s">
        <v>16</v>
      </c>
      <c r="M3916">
        <v>100</v>
      </c>
      <c r="N3916">
        <v>100</v>
      </c>
      <c r="O3916" s="3">
        <v>100</v>
      </c>
      <c r="P3916" t="s">
        <v>88</v>
      </c>
      <c r="Q3916" t="s">
        <v>1699</v>
      </c>
    </row>
    <row r="3917" spans="1:17" x14ac:dyDescent="0.25">
      <c r="A3917" t="s">
        <v>2473</v>
      </c>
      <c r="B3917">
        <v>5626</v>
      </c>
      <c r="C3917">
        <v>1</v>
      </c>
      <c r="D3917">
        <v>24514</v>
      </c>
      <c r="E3917" t="s">
        <v>2474</v>
      </c>
      <c r="F3917" s="5">
        <v>42520</v>
      </c>
      <c r="G3917">
        <v>2016</v>
      </c>
      <c r="H3917" s="1">
        <v>42683</v>
      </c>
      <c r="I3917" s="1">
        <v>42738</v>
      </c>
      <c r="J3917" t="s">
        <v>9438</v>
      </c>
      <c r="K3917" t="s">
        <v>4</v>
      </c>
      <c r="L3917" t="s">
        <v>16</v>
      </c>
      <c r="M3917">
        <v>50</v>
      </c>
      <c r="N3917">
        <v>32</v>
      </c>
      <c r="O3917" s="3">
        <v>64</v>
      </c>
      <c r="P3917" t="s">
        <v>18</v>
      </c>
      <c r="Q3917" t="s">
        <v>18</v>
      </c>
    </row>
    <row r="3918" spans="1:17" x14ac:dyDescent="0.25">
      <c r="A3918" t="s">
        <v>4055</v>
      </c>
      <c r="B3918">
        <v>5626</v>
      </c>
      <c r="C3918">
        <v>2</v>
      </c>
      <c r="D3918">
        <v>24514</v>
      </c>
      <c r="E3918" t="s">
        <v>2474</v>
      </c>
      <c r="F3918" s="5">
        <v>42520</v>
      </c>
      <c r="G3918">
        <v>2016</v>
      </c>
      <c r="H3918" s="1">
        <v>42816</v>
      </c>
      <c r="I3918" s="1">
        <v>42863</v>
      </c>
      <c r="J3918" t="s">
        <v>9440</v>
      </c>
      <c r="K3918" t="s">
        <v>4</v>
      </c>
      <c r="L3918" t="s">
        <v>16</v>
      </c>
      <c r="M3918">
        <v>49</v>
      </c>
      <c r="N3918">
        <v>34</v>
      </c>
      <c r="O3918" s="3">
        <v>69.387755102040813</v>
      </c>
      <c r="P3918" t="s">
        <v>17</v>
      </c>
      <c r="Q3918" t="s">
        <v>18</v>
      </c>
    </row>
    <row r="3919" spans="1:17" x14ac:dyDescent="0.25">
      <c r="A3919" t="s">
        <v>7600</v>
      </c>
      <c r="B3919">
        <v>3272</v>
      </c>
      <c r="C3919">
        <v>1</v>
      </c>
      <c r="D3919">
        <v>21698</v>
      </c>
      <c r="E3919" t="s">
        <v>7601</v>
      </c>
      <c r="F3919" s="5">
        <v>38491</v>
      </c>
      <c r="G3919">
        <v>2005</v>
      </c>
      <c r="H3919" s="1">
        <v>38572</v>
      </c>
      <c r="I3919" s="1">
        <v>38588</v>
      </c>
      <c r="J3919" t="s">
        <v>9438</v>
      </c>
      <c r="K3919" t="s">
        <v>4</v>
      </c>
      <c r="L3919" t="s">
        <v>5</v>
      </c>
      <c r="M3919">
        <v>100</v>
      </c>
      <c r="N3919">
        <v>70</v>
      </c>
      <c r="O3919" s="3">
        <v>70</v>
      </c>
      <c r="P3919" t="s">
        <v>17</v>
      </c>
      <c r="Q3919" t="s">
        <v>18</v>
      </c>
    </row>
    <row r="3920" spans="1:17" x14ac:dyDescent="0.25">
      <c r="A3920" t="s">
        <v>3293</v>
      </c>
      <c r="B3920">
        <v>4335</v>
      </c>
      <c r="C3920">
        <v>1</v>
      </c>
      <c r="D3920">
        <v>23198</v>
      </c>
      <c r="E3920" t="s">
        <v>3294</v>
      </c>
      <c r="F3920" s="5">
        <v>40348</v>
      </c>
      <c r="G3920">
        <v>2010</v>
      </c>
      <c r="H3920" s="1">
        <v>40576</v>
      </c>
      <c r="I3920" s="1">
        <v>40582</v>
      </c>
      <c r="J3920" t="s">
        <v>9438</v>
      </c>
      <c r="K3920" t="s">
        <v>4</v>
      </c>
      <c r="L3920" t="s">
        <v>16</v>
      </c>
      <c r="M3920">
        <v>48</v>
      </c>
      <c r="N3920">
        <v>48</v>
      </c>
      <c r="O3920" s="3">
        <v>100</v>
      </c>
      <c r="P3920" t="s">
        <v>17</v>
      </c>
      <c r="Q3920" t="s">
        <v>18</v>
      </c>
    </row>
    <row r="3921" spans="1:17" x14ac:dyDescent="0.25">
      <c r="A3921" t="s">
        <v>6186</v>
      </c>
      <c r="B3921">
        <v>2972</v>
      </c>
      <c r="C3921">
        <v>1</v>
      </c>
      <c r="D3921">
        <v>21077</v>
      </c>
      <c r="E3921" t="s">
        <v>6187</v>
      </c>
      <c r="F3921" s="5">
        <v>37765</v>
      </c>
      <c r="G3921">
        <v>2003</v>
      </c>
      <c r="H3921" s="1">
        <v>38077</v>
      </c>
      <c r="I3921" s="1">
        <v>38082</v>
      </c>
      <c r="J3921" t="s">
        <v>9438</v>
      </c>
      <c r="K3921" t="s">
        <v>4</v>
      </c>
      <c r="L3921" t="s">
        <v>16</v>
      </c>
      <c r="M3921">
        <v>50</v>
      </c>
      <c r="N3921">
        <v>50</v>
      </c>
      <c r="O3921" s="3">
        <v>100</v>
      </c>
      <c r="P3921" t="s">
        <v>17</v>
      </c>
      <c r="Q3921" t="s">
        <v>18</v>
      </c>
    </row>
    <row r="3922" spans="1:17" x14ac:dyDescent="0.25">
      <c r="A3922" t="s">
        <v>1375</v>
      </c>
      <c r="B3922">
        <v>1986</v>
      </c>
      <c r="C3922">
        <v>1</v>
      </c>
      <c r="D3922">
        <v>19123</v>
      </c>
      <c r="E3922" t="s">
        <v>1376</v>
      </c>
      <c r="F3922" s="5">
        <v>34881</v>
      </c>
      <c r="G3922">
        <v>1996</v>
      </c>
      <c r="H3922" s="1">
        <v>36080</v>
      </c>
      <c r="I3922" s="1">
        <v>36094</v>
      </c>
      <c r="J3922" t="s">
        <v>9440</v>
      </c>
      <c r="K3922" t="s">
        <v>4</v>
      </c>
      <c r="L3922" t="s">
        <v>16</v>
      </c>
      <c r="M3922">
        <v>50</v>
      </c>
      <c r="N3922">
        <v>34</v>
      </c>
      <c r="O3922" s="3">
        <v>68</v>
      </c>
      <c r="P3922" t="s">
        <v>17</v>
      </c>
      <c r="Q3922" t="s">
        <v>18</v>
      </c>
    </row>
    <row r="3923" spans="1:17" x14ac:dyDescent="0.25">
      <c r="A3923" t="s">
        <v>3384</v>
      </c>
      <c r="B3923">
        <v>2870</v>
      </c>
      <c r="C3923">
        <v>1</v>
      </c>
      <c r="D3923">
        <v>19123</v>
      </c>
      <c r="E3923" t="s">
        <v>1376</v>
      </c>
      <c r="F3923" s="5">
        <v>34881</v>
      </c>
      <c r="G3923">
        <v>2002</v>
      </c>
      <c r="H3923" s="1">
        <v>37579</v>
      </c>
      <c r="I3923" s="1">
        <v>37592</v>
      </c>
      <c r="J3923" t="s">
        <v>9438</v>
      </c>
      <c r="K3923" t="s">
        <v>4</v>
      </c>
      <c r="L3923" t="s">
        <v>16</v>
      </c>
      <c r="M3923">
        <v>100</v>
      </c>
      <c r="N3923">
        <v>42</v>
      </c>
      <c r="O3923" s="3">
        <v>42</v>
      </c>
      <c r="P3923" t="s">
        <v>17</v>
      </c>
      <c r="Q3923" t="s">
        <v>18</v>
      </c>
    </row>
    <row r="3924" spans="1:17" x14ac:dyDescent="0.25">
      <c r="A3924" t="s">
        <v>4631</v>
      </c>
      <c r="B3924">
        <v>997</v>
      </c>
      <c r="C3924">
        <v>1</v>
      </c>
      <c r="D3924">
        <v>16835</v>
      </c>
      <c r="E3924" t="s">
        <v>1376</v>
      </c>
      <c r="F3924" s="5">
        <v>33371</v>
      </c>
      <c r="G3924">
        <v>1991</v>
      </c>
      <c r="H3924" s="1">
        <v>36264</v>
      </c>
      <c r="I3924" s="1">
        <v>36269</v>
      </c>
      <c r="J3924" t="s">
        <v>9440</v>
      </c>
      <c r="K3924" t="s">
        <v>4</v>
      </c>
      <c r="L3924" t="s">
        <v>16</v>
      </c>
      <c r="M3924">
        <v>100</v>
      </c>
      <c r="N3924">
        <v>100</v>
      </c>
      <c r="O3924" s="3">
        <v>100</v>
      </c>
      <c r="P3924" t="s">
        <v>17</v>
      </c>
      <c r="Q3924" t="s">
        <v>18</v>
      </c>
    </row>
    <row r="3925" spans="1:17" x14ac:dyDescent="0.25">
      <c r="A3925" t="s">
        <v>2792</v>
      </c>
      <c r="B3925">
        <v>1011</v>
      </c>
      <c r="C3925">
        <v>1</v>
      </c>
      <c r="D3925">
        <v>16725</v>
      </c>
      <c r="E3925" t="s">
        <v>483</v>
      </c>
      <c r="F3925" s="5">
        <v>33374</v>
      </c>
      <c r="G3925">
        <v>1991</v>
      </c>
      <c r="H3925" s="1">
        <v>36570</v>
      </c>
      <c r="I3925" s="1">
        <v>36584</v>
      </c>
      <c r="J3925" t="s">
        <v>9440</v>
      </c>
      <c r="K3925" t="s">
        <v>4</v>
      </c>
      <c r="L3925" t="s">
        <v>16</v>
      </c>
      <c r="M3925">
        <v>91</v>
      </c>
      <c r="N3925">
        <v>37</v>
      </c>
      <c r="O3925" s="3">
        <v>40.659340659340657</v>
      </c>
      <c r="P3925" t="s">
        <v>17</v>
      </c>
      <c r="Q3925" t="s">
        <v>18</v>
      </c>
    </row>
    <row r="3926" spans="1:17" x14ac:dyDescent="0.25">
      <c r="A3926" t="s">
        <v>7861</v>
      </c>
      <c r="B3926">
        <v>1011</v>
      </c>
      <c r="C3926">
        <v>2</v>
      </c>
      <c r="D3926">
        <v>16725</v>
      </c>
      <c r="E3926" t="s">
        <v>483</v>
      </c>
      <c r="F3926" s="5">
        <v>33374</v>
      </c>
      <c r="G3926">
        <v>1991</v>
      </c>
      <c r="H3926" s="1">
        <v>36570</v>
      </c>
      <c r="I3926" s="1">
        <v>36584</v>
      </c>
      <c r="J3926" t="s">
        <v>9440</v>
      </c>
      <c r="K3926" t="s">
        <v>4</v>
      </c>
      <c r="L3926" t="s">
        <v>16</v>
      </c>
      <c r="M3926">
        <v>9</v>
      </c>
      <c r="N3926">
        <v>6</v>
      </c>
      <c r="O3926" s="3">
        <v>66.666666666666657</v>
      </c>
      <c r="P3926" t="s">
        <v>17</v>
      </c>
      <c r="Q3926" t="s">
        <v>18</v>
      </c>
    </row>
    <row r="3927" spans="1:17" x14ac:dyDescent="0.25">
      <c r="A3927" t="s">
        <v>2764</v>
      </c>
      <c r="B3927">
        <v>1011</v>
      </c>
      <c r="C3927">
        <v>3</v>
      </c>
      <c r="D3927">
        <v>16725</v>
      </c>
      <c r="E3927" t="s">
        <v>483</v>
      </c>
      <c r="F3927" s="5">
        <v>33374</v>
      </c>
      <c r="G3927">
        <v>1991</v>
      </c>
      <c r="H3927" s="1">
        <v>38924</v>
      </c>
      <c r="I3927" s="1">
        <v>39087</v>
      </c>
      <c r="J3927" t="s">
        <v>9440</v>
      </c>
      <c r="K3927" t="s">
        <v>70</v>
      </c>
      <c r="L3927" t="s">
        <v>71</v>
      </c>
      <c r="M3927">
        <v>200</v>
      </c>
      <c r="N3927">
        <v>3</v>
      </c>
      <c r="O3927" s="3">
        <v>1.5</v>
      </c>
      <c r="P3927" t="s">
        <v>251</v>
      </c>
      <c r="Q3927" t="s">
        <v>2765</v>
      </c>
    </row>
    <row r="3928" spans="1:17" x14ac:dyDescent="0.25">
      <c r="A3928" t="s">
        <v>2741</v>
      </c>
      <c r="B3928">
        <v>1971</v>
      </c>
      <c r="C3928">
        <v>1</v>
      </c>
      <c r="D3928">
        <v>18944</v>
      </c>
      <c r="E3928" t="s">
        <v>483</v>
      </c>
      <c r="F3928" s="5">
        <v>34881</v>
      </c>
      <c r="G3928">
        <v>1995</v>
      </c>
      <c r="H3928" s="1">
        <v>39356</v>
      </c>
      <c r="I3928" s="1">
        <v>39378</v>
      </c>
      <c r="J3928" t="s">
        <v>9440</v>
      </c>
      <c r="K3928" t="s">
        <v>18</v>
      </c>
      <c r="L3928" t="s">
        <v>16</v>
      </c>
      <c r="M3928">
        <v>50</v>
      </c>
      <c r="N3928">
        <v>29</v>
      </c>
      <c r="O3928" s="3">
        <v>57.999999999999993</v>
      </c>
      <c r="P3928" t="s">
        <v>17</v>
      </c>
      <c r="Q3928" t="s">
        <v>18</v>
      </c>
    </row>
    <row r="3929" spans="1:17" x14ac:dyDescent="0.25">
      <c r="A3929" t="s">
        <v>908</v>
      </c>
      <c r="B3929">
        <v>3935</v>
      </c>
      <c r="C3929">
        <v>1</v>
      </c>
      <c r="D3929">
        <v>18944</v>
      </c>
      <c r="E3929" t="s">
        <v>483</v>
      </c>
      <c r="F3929" s="5">
        <v>34881</v>
      </c>
      <c r="G3929">
        <v>2008</v>
      </c>
      <c r="H3929" s="1">
        <v>39792</v>
      </c>
      <c r="I3929" s="1">
        <v>39808</v>
      </c>
      <c r="J3929" t="s">
        <v>9438</v>
      </c>
      <c r="K3929" t="s">
        <v>4</v>
      </c>
      <c r="L3929" t="s">
        <v>16</v>
      </c>
      <c r="M3929">
        <v>50</v>
      </c>
      <c r="N3929">
        <v>45</v>
      </c>
      <c r="O3929" s="3">
        <v>90</v>
      </c>
      <c r="P3929" t="s">
        <v>17</v>
      </c>
      <c r="Q3929" t="s">
        <v>18</v>
      </c>
    </row>
    <row r="3930" spans="1:17" x14ac:dyDescent="0.25">
      <c r="A3930" t="s">
        <v>482</v>
      </c>
      <c r="B3930">
        <v>438</v>
      </c>
      <c r="C3930">
        <v>1</v>
      </c>
      <c r="D3930">
        <v>18682</v>
      </c>
      <c r="E3930" t="s">
        <v>483</v>
      </c>
      <c r="F3930" s="5">
        <v>34814</v>
      </c>
      <c r="G3930">
        <v>1995</v>
      </c>
      <c r="H3930" s="1">
        <v>36264</v>
      </c>
      <c r="I3930" s="1">
        <v>36276</v>
      </c>
      <c r="J3930" t="s">
        <v>9440</v>
      </c>
      <c r="K3930" t="s">
        <v>4</v>
      </c>
      <c r="L3930" t="s">
        <v>16</v>
      </c>
      <c r="M3930">
        <v>100</v>
      </c>
      <c r="N3930">
        <v>55</v>
      </c>
      <c r="O3930" s="3">
        <v>55.000000000000007</v>
      </c>
      <c r="P3930" t="s">
        <v>17</v>
      </c>
      <c r="Q3930" t="s">
        <v>18</v>
      </c>
    </row>
    <row r="3931" spans="1:17" x14ac:dyDescent="0.25">
      <c r="A3931" t="s">
        <v>2116</v>
      </c>
      <c r="B3931">
        <v>1000</v>
      </c>
      <c r="C3931">
        <v>1</v>
      </c>
      <c r="D3931">
        <v>14816</v>
      </c>
      <c r="E3931" t="s">
        <v>1239</v>
      </c>
      <c r="F3931" s="5">
        <v>30474</v>
      </c>
      <c r="G3931">
        <v>1983</v>
      </c>
      <c r="H3931" s="1">
        <v>37607</v>
      </c>
      <c r="I3931" s="1">
        <v>37628</v>
      </c>
      <c r="J3931" t="s">
        <v>9440</v>
      </c>
      <c r="K3931" t="s">
        <v>4</v>
      </c>
      <c r="L3931" t="s">
        <v>16</v>
      </c>
      <c r="M3931">
        <v>10</v>
      </c>
      <c r="N3931">
        <v>2</v>
      </c>
      <c r="O3931" s="3">
        <v>20</v>
      </c>
      <c r="P3931" t="s">
        <v>121</v>
      </c>
      <c r="Q3931" t="s">
        <v>18</v>
      </c>
    </row>
    <row r="3932" spans="1:17" x14ac:dyDescent="0.25">
      <c r="A3932" t="s">
        <v>4564</v>
      </c>
      <c r="B3932">
        <v>1203</v>
      </c>
      <c r="C3932">
        <v>1</v>
      </c>
      <c r="D3932">
        <v>16910</v>
      </c>
      <c r="E3932" t="s">
        <v>1239</v>
      </c>
      <c r="F3932" s="5">
        <v>33451</v>
      </c>
      <c r="G3932">
        <v>1991</v>
      </c>
      <c r="H3932" s="1">
        <v>33546</v>
      </c>
      <c r="I3932" s="1">
        <v>33554</v>
      </c>
      <c r="J3932" t="s">
        <v>9442</v>
      </c>
      <c r="K3932" t="s">
        <v>70</v>
      </c>
      <c r="L3932" t="s">
        <v>859</v>
      </c>
      <c r="M3932">
        <v>100</v>
      </c>
      <c r="N3932">
        <v>52</v>
      </c>
      <c r="O3932" s="3">
        <v>52</v>
      </c>
      <c r="P3932" t="s">
        <v>17</v>
      </c>
      <c r="Q3932" t="s">
        <v>18</v>
      </c>
    </row>
    <row r="3933" spans="1:17" x14ac:dyDescent="0.25">
      <c r="A3933" t="s">
        <v>6996</v>
      </c>
      <c r="B3933">
        <v>1203</v>
      </c>
      <c r="C3933">
        <v>2</v>
      </c>
      <c r="D3933">
        <v>16910</v>
      </c>
      <c r="E3933" t="s">
        <v>1239</v>
      </c>
      <c r="F3933" s="5">
        <v>33451</v>
      </c>
      <c r="G3933">
        <v>1991</v>
      </c>
      <c r="H3933" s="1">
        <v>35877</v>
      </c>
      <c r="I3933" s="1">
        <v>35898</v>
      </c>
      <c r="J3933" t="s">
        <v>9442</v>
      </c>
      <c r="K3933" t="s">
        <v>4</v>
      </c>
      <c r="L3933" t="s">
        <v>16</v>
      </c>
      <c r="M3933">
        <v>100</v>
      </c>
      <c r="N3933">
        <v>59</v>
      </c>
      <c r="O3933" s="3">
        <v>59</v>
      </c>
      <c r="P3933" t="s">
        <v>17</v>
      </c>
      <c r="Q3933" t="s">
        <v>18</v>
      </c>
    </row>
    <row r="3934" spans="1:17" x14ac:dyDescent="0.25">
      <c r="A3934" t="s">
        <v>2748</v>
      </c>
      <c r="B3934">
        <v>1203</v>
      </c>
      <c r="C3934">
        <v>3</v>
      </c>
      <c r="D3934">
        <v>16910</v>
      </c>
      <c r="E3934" t="s">
        <v>1239</v>
      </c>
      <c r="F3934" s="5">
        <v>33451</v>
      </c>
      <c r="G3934">
        <v>1991</v>
      </c>
      <c r="H3934" s="1">
        <v>37299</v>
      </c>
      <c r="I3934" s="1">
        <v>37326</v>
      </c>
      <c r="J3934" t="s">
        <v>9440</v>
      </c>
      <c r="K3934" t="s">
        <v>4</v>
      </c>
      <c r="L3934" t="s">
        <v>16</v>
      </c>
      <c r="M3934">
        <v>86</v>
      </c>
      <c r="N3934">
        <v>72</v>
      </c>
      <c r="O3934" s="3">
        <v>83.720930232558146</v>
      </c>
      <c r="P3934" t="s">
        <v>40</v>
      </c>
      <c r="Q3934" t="s">
        <v>18</v>
      </c>
    </row>
    <row r="3935" spans="1:17" x14ac:dyDescent="0.25">
      <c r="A3935" t="s">
        <v>7378</v>
      </c>
      <c r="B3935">
        <v>3386</v>
      </c>
      <c r="C3935">
        <v>1</v>
      </c>
      <c r="D3935">
        <v>21833</v>
      </c>
      <c r="E3935" t="s">
        <v>1239</v>
      </c>
      <c r="F3935" s="5">
        <v>38833</v>
      </c>
      <c r="G3935">
        <v>2006</v>
      </c>
      <c r="H3935" s="1">
        <v>38889</v>
      </c>
      <c r="I3935" s="1">
        <v>38916</v>
      </c>
      <c r="J3935" t="s">
        <v>9438</v>
      </c>
      <c r="K3935" t="s">
        <v>4</v>
      </c>
      <c r="L3935" t="s">
        <v>16</v>
      </c>
      <c r="M3935">
        <v>25</v>
      </c>
      <c r="N3935">
        <v>8</v>
      </c>
      <c r="O3935" s="3">
        <v>32</v>
      </c>
      <c r="P3935" t="s">
        <v>8939</v>
      </c>
      <c r="Q3935" t="s">
        <v>18</v>
      </c>
    </row>
    <row r="3936" spans="1:17" x14ac:dyDescent="0.25">
      <c r="A3936" t="s">
        <v>1238</v>
      </c>
      <c r="B3936">
        <v>3386</v>
      </c>
      <c r="C3936">
        <v>2</v>
      </c>
      <c r="D3936">
        <v>21833</v>
      </c>
      <c r="E3936" t="s">
        <v>1239</v>
      </c>
      <c r="F3936" s="5">
        <v>38833</v>
      </c>
      <c r="G3936">
        <v>2006</v>
      </c>
      <c r="H3936" s="1">
        <v>38889</v>
      </c>
      <c r="I3936" s="1">
        <v>38916</v>
      </c>
      <c r="J3936" t="s">
        <v>9438</v>
      </c>
      <c r="K3936" t="s">
        <v>4</v>
      </c>
      <c r="L3936" t="s">
        <v>16</v>
      </c>
      <c r="M3936">
        <v>25</v>
      </c>
      <c r="N3936">
        <v>8</v>
      </c>
      <c r="O3936" s="3">
        <v>32</v>
      </c>
      <c r="P3936" t="s">
        <v>646</v>
      </c>
      <c r="Q3936" t="s">
        <v>18</v>
      </c>
    </row>
    <row r="3937" spans="1:17" x14ac:dyDescent="0.25">
      <c r="A3937" t="s">
        <v>2544</v>
      </c>
      <c r="B3937">
        <v>3411</v>
      </c>
      <c r="C3937">
        <v>1</v>
      </c>
      <c r="D3937">
        <v>22292</v>
      </c>
      <c r="E3937" t="s">
        <v>1239</v>
      </c>
      <c r="F3937" s="5">
        <v>34204</v>
      </c>
      <c r="G3937">
        <v>1993</v>
      </c>
      <c r="H3937" s="1">
        <v>39511</v>
      </c>
      <c r="I3937" s="1">
        <v>39518</v>
      </c>
      <c r="J3937" t="s">
        <v>9440</v>
      </c>
      <c r="K3937" t="s">
        <v>4</v>
      </c>
      <c r="L3937" t="s">
        <v>16</v>
      </c>
      <c r="M3937">
        <v>50</v>
      </c>
      <c r="N3937">
        <v>44</v>
      </c>
      <c r="O3937" s="3">
        <v>88</v>
      </c>
      <c r="P3937" t="s">
        <v>17</v>
      </c>
      <c r="Q3937" t="s">
        <v>18</v>
      </c>
    </row>
    <row r="3938" spans="1:17" x14ac:dyDescent="0.25">
      <c r="A3938" t="s">
        <v>3793</v>
      </c>
      <c r="B3938">
        <v>3551</v>
      </c>
      <c r="C3938">
        <v>1</v>
      </c>
      <c r="D3938">
        <v>21932</v>
      </c>
      <c r="E3938" t="s">
        <v>1239</v>
      </c>
      <c r="F3938" s="5">
        <v>35921</v>
      </c>
      <c r="G3938">
        <v>1998</v>
      </c>
      <c r="H3938" s="1">
        <v>39155</v>
      </c>
      <c r="I3938" s="1">
        <v>39162</v>
      </c>
      <c r="J3938" t="s">
        <v>9447</v>
      </c>
      <c r="K3938" t="s">
        <v>4</v>
      </c>
      <c r="L3938" t="s">
        <v>16</v>
      </c>
      <c r="M3938">
        <v>48</v>
      </c>
      <c r="N3938">
        <v>44</v>
      </c>
      <c r="O3938" s="3">
        <v>91.666666666666657</v>
      </c>
      <c r="P3938" t="s">
        <v>88</v>
      </c>
      <c r="Q3938" t="s">
        <v>772</v>
      </c>
    </row>
    <row r="3939" spans="1:17" x14ac:dyDescent="0.25">
      <c r="A3939" t="s">
        <v>7676</v>
      </c>
      <c r="B3939">
        <v>4554</v>
      </c>
      <c r="C3939">
        <v>1</v>
      </c>
      <c r="D3939">
        <v>14816</v>
      </c>
      <c r="E3939" t="s">
        <v>1239</v>
      </c>
      <c r="F3939" s="5">
        <v>30474</v>
      </c>
      <c r="G3939" t="s">
        <v>18</v>
      </c>
      <c r="H3939" s="1">
        <v>30614</v>
      </c>
      <c r="I3939" s="1">
        <v>30650</v>
      </c>
      <c r="J3939" t="s">
        <v>9438</v>
      </c>
      <c r="K3939" t="s">
        <v>10</v>
      </c>
      <c r="L3939" t="s">
        <v>11</v>
      </c>
      <c r="M3939">
        <v>200</v>
      </c>
      <c r="N3939">
        <v>58</v>
      </c>
      <c r="O3939" s="3">
        <v>28.999999999999996</v>
      </c>
      <c r="P3939" t="s">
        <v>17</v>
      </c>
      <c r="Q3939" t="s">
        <v>18</v>
      </c>
    </row>
    <row r="3940" spans="1:17" x14ac:dyDescent="0.25">
      <c r="A3940" t="s">
        <v>8355</v>
      </c>
      <c r="B3940">
        <v>64</v>
      </c>
      <c r="C3940">
        <v>1</v>
      </c>
      <c r="D3940">
        <v>16910</v>
      </c>
      <c r="E3940" t="s">
        <v>1239</v>
      </c>
      <c r="F3940" s="5">
        <v>33451</v>
      </c>
      <c r="G3940">
        <v>1991</v>
      </c>
      <c r="H3940" s="1">
        <v>39581</v>
      </c>
      <c r="I3940" s="1">
        <v>39588</v>
      </c>
      <c r="J3940" t="s">
        <v>9440</v>
      </c>
      <c r="K3940" t="s">
        <v>4</v>
      </c>
      <c r="L3940" t="s">
        <v>16</v>
      </c>
      <c r="M3940">
        <v>50</v>
      </c>
      <c r="N3940">
        <v>36</v>
      </c>
      <c r="O3940" s="3">
        <v>72</v>
      </c>
      <c r="P3940" t="s">
        <v>11</v>
      </c>
      <c r="Q3940" t="s">
        <v>1144</v>
      </c>
    </row>
    <row r="3941" spans="1:17" x14ac:dyDescent="0.25">
      <c r="A3941" t="s">
        <v>5411</v>
      </c>
      <c r="B3941">
        <v>64</v>
      </c>
      <c r="C3941">
        <v>2</v>
      </c>
      <c r="D3941">
        <v>16910</v>
      </c>
      <c r="E3941" t="s">
        <v>1239</v>
      </c>
      <c r="F3941" s="5">
        <v>33451</v>
      </c>
      <c r="G3941">
        <v>1991</v>
      </c>
      <c r="H3941" s="1">
        <v>39581</v>
      </c>
      <c r="I3941" s="1">
        <v>39588</v>
      </c>
      <c r="J3941" t="s">
        <v>9440</v>
      </c>
      <c r="K3941" t="s">
        <v>4</v>
      </c>
      <c r="L3941" t="s">
        <v>16</v>
      </c>
      <c r="M3941">
        <v>49</v>
      </c>
      <c r="N3941">
        <v>34</v>
      </c>
      <c r="O3941" s="3">
        <v>69.387755102040813</v>
      </c>
      <c r="P3941" t="s">
        <v>17</v>
      </c>
      <c r="Q3941" t="s">
        <v>18</v>
      </c>
    </row>
    <row r="3942" spans="1:17" x14ac:dyDescent="0.25">
      <c r="A3942" t="s">
        <v>7643</v>
      </c>
      <c r="B3942">
        <v>228</v>
      </c>
      <c r="C3942">
        <v>1</v>
      </c>
      <c r="D3942">
        <v>15327</v>
      </c>
      <c r="E3942" t="s">
        <v>1825</v>
      </c>
      <c r="F3942" s="5">
        <v>31179</v>
      </c>
      <c r="G3942">
        <v>1985</v>
      </c>
      <c r="H3942" s="1">
        <v>37005</v>
      </c>
      <c r="I3942" s="1">
        <v>37018</v>
      </c>
      <c r="J3942" t="s">
        <v>9440</v>
      </c>
      <c r="K3942" t="s">
        <v>4</v>
      </c>
      <c r="L3942" t="s">
        <v>16</v>
      </c>
      <c r="M3942">
        <v>100</v>
      </c>
      <c r="N3942">
        <v>79</v>
      </c>
      <c r="O3942" s="3">
        <v>79</v>
      </c>
      <c r="P3942" t="s">
        <v>17</v>
      </c>
      <c r="Q3942" t="s">
        <v>18</v>
      </c>
    </row>
    <row r="3943" spans="1:17" x14ac:dyDescent="0.25">
      <c r="A3943" t="s">
        <v>8705</v>
      </c>
      <c r="B3943">
        <v>2378</v>
      </c>
      <c r="C3943">
        <v>1</v>
      </c>
      <c r="D3943">
        <v>16704</v>
      </c>
      <c r="E3943" t="s">
        <v>1825</v>
      </c>
      <c r="F3943" s="5">
        <v>33380</v>
      </c>
      <c r="G3943">
        <v>1991</v>
      </c>
      <c r="H3943" s="1">
        <v>35621</v>
      </c>
      <c r="I3943" s="1">
        <v>35642</v>
      </c>
      <c r="J3943" t="s">
        <v>9440</v>
      </c>
      <c r="K3943" t="s">
        <v>4</v>
      </c>
      <c r="L3943" t="s">
        <v>16</v>
      </c>
      <c r="M3943">
        <v>100</v>
      </c>
      <c r="N3943">
        <v>80</v>
      </c>
      <c r="O3943" s="3">
        <v>80</v>
      </c>
      <c r="P3943" t="s">
        <v>17</v>
      </c>
      <c r="Q3943" t="s">
        <v>18</v>
      </c>
    </row>
    <row r="3944" spans="1:17" x14ac:dyDescent="0.25">
      <c r="A3944" t="s">
        <v>5516</v>
      </c>
      <c r="B3944">
        <v>2378</v>
      </c>
      <c r="C3944">
        <v>2</v>
      </c>
      <c r="D3944">
        <v>16704</v>
      </c>
      <c r="E3944" t="s">
        <v>1825</v>
      </c>
      <c r="F3944" s="5">
        <v>33380</v>
      </c>
      <c r="G3944">
        <v>1991</v>
      </c>
      <c r="H3944" s="1">
        <v>39322</v>
      </c>
      <c r="I3944" s="1">
        <v>39336</v>
      </c>
      <c r="J3944" t="s">
        <v>9440</v>
      </c>
      <c r="K3944" t="s">
        <v>4</v>
      </c>
      <c r="L3944" t="s">
        <v>16</v>
      </c>
      <c r="M3944">
        <v>50</v>
      </c>
      <c r="N3944">
        <v>48</v>
      </c>
      <c r="O3944" s="3">
        <v>96</v>
      </c>
      <c r="P3944" t="s">
        <v>17</v>
      </c>
      <c r="Q3944" t="s">
        <v>18</v>
      </c>
    </row>
    <row r="3945" spans="1:17" x14ac:dyDescent="0.25">
      <c r="A3945" t="s">
        <v>3830</v>
      </c>
      <c r="B3945">
        <v>3211</v>
      </c>
      <c r="C3945">
        <v>1</v>
      </c>
      <c r="D3945">
        <v>21600</v>
      </c>
      <c r="E3945" t="s">
        <v>1825</v>
      </c>
      <c r="F3945" s="5">
        <v>38385</v>
      </c>
      <c r="G3945">
        <v>2005</v>
      </c>
      <c r="H3945" s="1">
        <v>38441</v>
      </c>
      <c r="I3945" s="1">
        <v>38454</v>
      </c>
      <c r="J3945" t="s">
        <v>9438</v>
      </c>
      <c r="K3945" t="s">
        <v>4</v>
      </c>
      <c r="L3945" t="s">
        <v>16</v>
      </c>
      <c r="M3945">
        <v>50</v>
      </c>
      <c r="N3945">
        <v>1</v>
      </c>
      <c r="O3945" s="3">
        <v>2</v>
      </c>
      <c r="P3945" t="s">
        <v>17</v>
      </c>
      <c r="Q3945" t="s">
        <v>18</v>
      </c>
    </row>
    <row r="3946" spans="1:17" x14ac:dyDescent="0.25">
      <c r="A3946" t="s">
        <v>1824</v>
      </c>
      <c r="B3946">
        <v>3213</v>
      </c>
      <c r="C3946">
        <v>1</v>
      </c>
      <c r="D3946">
        <v>21599</v>
      </c>
      <c r="E3946" t="s">
        <v>1825</v>
      </c>
      <c r="F3946" s="5">
        <v>38385</v>
      </c>
      <c r="G3946">
        <v>2005</v>
      </c>
      <c r="H3946" s="1">
        <v>38441</v>
      </c>
      <c r="I3946" s="1">
        <v>38455</v>
      </c>
      <c r="J3946" t="s">
        <v>9438</v>
      </c>
      <c r="K3946" t="s">
        <v>4</v>
      </c>
      <c r="L3946" t="s">
        <v>16</v>
      </c>
      <c r="M3946">
        <v>50</v>
      </c>
      <c r="N3946">
        <v>0</v>
      </c>
      <c r="O3946" s="3">
        <v>0</v>
      </c>
      <c r="P3946" t="s">
        <v>17</v>
      </c>
      <c r="Q3946" t="s">
        <v>18</v>
      </c>
    </row>
    <row r="3947" spans="1:17" x14ac:dyDescent="0.25">
      <c r="A3947" t="s">
        <v>8442</v>
      </c>
      <c r="B3947">
        <v>374</v>
      </c>
      <c r="C3947">
        <v>1</v>
      </c>
      <c r="D3947">
        <v>16567</v>
      </c>
      <c r="E3947" t="s">
        <v>4593</v>
      </c>
      <c r="F3947" s="5">
        <v>33188</v>
      </c>
      <c r="G3947">
        <v>1990</v>
      </c>
      <c r="H3947" s="1">
        <v>33478</v>
      </c>
      <c r="I3947" s="1">
        <v>33494</v>
      </c>
      <c r="J3947" t="s">
        <v>9438</v>
      </c>
      <c r="K3947" t="s">
        <v>28</v>
      </c>
      <c r="L3947" t="s">
        <v>29</v>
      </c>
      <c r="M3947">
        <v>25</v>
      </c>
      <c r="N3947">
        <v>21</v>
      </c>
      <c r="O3947" s="3">
        <v>84</v>
      </c>
      <c r="P3947" t="s">
        <v>17</v>
      </c>
      <c r="Q3947" t="s">
        <v>18</v>
      </c>
    </row>
    <row r="3948" spans="1:17" x14ac:dyDescent="0.25">
      <c r="A3948" t="s">
        <v>4592</v>
      </c>
      <c r="B3948">
        <v>4419</v>
      </c>
      <c r="C3948">
        <v>1</v>
      </c>
      <c r="D3948">
        <v>23310</v>
      </c>
      <c r="E3948" t="s">
        <v>4593</v>
      </c>
      <c r="F3948" s="5">
        <v>40393</v>
      </c>
      <c r="G3948">
        <v>2010</v>
      </c>
      <c r="H3948" s="1">
        <v>40575</v>
      </c>
      <c r="I3948" s="1">
        <v>40610</v>
      </c>
      <c r="J3948" t="s">
        <v>9438</v>
      </c>
      <c r="K3948" t="s">
        <v>4</v>
      </c>
      <c r="L3948" t="s">
        <v>16</v>
      </c>
      <c r="M3948">
        <v>25</v>
      </c>
      <c r="N3948">
        <v>7</v>
      </c>
      <c r="O3948" s="3">
        <v>28.000000000000004</v>
      </c>
      <c r="P3948" t="s">
        <v>6</v>
      </c>
      <c r="Q3948" t="s">
        <v>788</v>
      </c>
    </row>
    <row r="3949" spans="1:17" x14ac:dyDescent="0.25">
      <c r="A3949" t="s">
        <v>3945</v>
      </c>
      <c r="B3949">
        <v>3193</v>
      </c>
      <c r="C3949">
        <v>1</v>
      </c>
      <c r="D3949">
        <v>21578</v>
      </c>
      <c r="E3949" t="s">
        <v>355</v>
      </c>
      <c r="F3949" s="5">
        <v>38322</v>
      </c>
      <c r="G3949">
        <v>2004</v>
      </c>
      <c r="H3949" s="1">
        <v>38357</v>
      </c>
      <c r="I3949" s="1">
        <v>38371</v>
      </c>
      <c r="J3949" t="s">
        <v>9438</v>
      </c>
      <c r="K3949" t="s">
        <v>4</v>
      </c>
      <c r="L3949" t="s">
        <v>16</v>
      </c>
      <c r="M3949">
        <v>50</v>
      </c>
      <c r="N3949">
        <v>41</v>
      </c>
      <c r="O3949" s="3">
        <v>82</v>
      </c>
      <c r="P3949" t="s">
        <v>17</v>
      </c>
      <c r="Q3949" t="s">
        <v>18</v>
      </c>
    </row>
    <row r="3950" spans="1:17" x14ac:dyDescent="0.25">
      <c r="A3950" t="s">
        <v>5421</v>
      </c>
      <c r="B3950">
        <v>3193</v>
      </c>
      <c r="C3950">
        <v>2</v>
      </c>
      <c r="D3950">
        <v>21578</v>
      </c>
      <c r="E3950" t="s">
        <v>355</v>
      </c>
      <c r="F3950" s="5">
        <v>38322</v>
      </c>
      <c r="G3950">
        <v>2004</v>
      </c>
      <c r="H3950" s="1">
        <v>40681</v>
      </c>
      <c r="I3950" s="1">
        <v>40694</v>
      </c>
      <c r="J3950" t="s">
        <v>9440</v>
      </c>
      <c r="K3950" t="s">
        <v>4</v>
      </c>
      <c r="L3950" t="s">
        <v>16</v>
      </c>
      <c r="M3950">
        <v>49</v>
      </c>
      <c r="N3950">
        <v>39</v>
      </c>
      <c r="O3950" s="3">
        <v>79.591836734693871</v>
      </c>
      <c r="P3950" t="s">
        <v>17</v>
      </c>
      <c r="Q3950" t="s">
        <v>18</v>
      </c>
    </row>
    <row r="3951" spans="1:17" x14ac:dyDescent="0.25">
      <c r="A3951" t="s">
        <v>7652</v>
      </c>
      <c r="B3951">
        <v>3193</v>
      </c>
      <c r="C3951">
        <v>3</v>
      </c>
      <c r="D3951">
        <v>21578</v>
      </c>
      <c r="E3951" t="s">
        <v>355</v>
      </c>
      <c r="F3951" s="5">
        <v>38322</v>
      </c>
      <c r="G3951">
        <v>2004</v>
      </c>
      <c r="H3951" s="1">
        <v>42234</v>
      </c>
      <c r="I3951" s="1">
        <v>42250</v>
      </c>
      <c r="J3951" t="s">
        <v>9440</v>
      </c>
      <c r="K3951" t="s">
        <v>4</v>
      </c>
      <c r="L3951" t="s">
        <v>16</v>
      </c>
      <c r="M3951">
        <v>5</v>
      </c>
      <c r="N3951">
        <v>5</v>
      </c>
      <c r="O3951" s="3">
        <v>100</v>
      </c>
      <c r="P3951" t="s">
        <v>17</v>
      </c>
      <c r="Q3951" t="s">
        <v>18</v>
      </c>
    </row>
    <row r="3952" spans="1:17" x14ac:dyDescent="0.25">
      <c r="A3952" t="s">
        <v>8687</v>
      </c>
      <c r="B3952">
        <v>3338</v>
      </c>
      <c r="C3952">
        <v>1</v>
      </c>
      <c r="D3952">
        <v>21770</v>
      </c>
      <c r="E3952" t="s">
        <v>355</v>
      </c>
      <c r="F3952" s="5">
        <v>38618</v>
      </c>
      <c r="G3952">
        <v>2005</v>
      </c>
      <c r="H3952" s="1">
        <v>38831</v>
      </c>
      <c r="I3952" s="1">
        <v>38846</v>
      </c>
      <c r="J3952" t="s">
        <v>9438</v>
      </c>
      <c r="K3952" t="s">
        <v>4</v>
      </c>
      <c r="L3952" t="s">
        <v>16</v>
      </c>
      <c r="M3952">
        <v>23</v>
      </c>
      <c r="N3952">
        <v>13</v>
      </c>
      <c r="O3952" s="3">
        <v>56.521739130434781</v>
      </c>
      <c r="P3952" t="s">
        <v>646</v>
      </c>
      <c r="Q3952" t="s">
        <v>18</v>
      </c>
    </row>
    <row r="3953" spans="1:17" x14ac:dyDescent="0.25">
      <c r="A3953" t="s">
        <v>7874</v>
      </c>
      <c r="B3953">
        <v>3340</v>
      </c>
      <c r="C3953">
        <v>1</v>
      </c>
      <c r="D3953">
        <v>21780</v>
      </c>
      <c r="E3953" t="s">
        <v>355</v>
      </c>
      <c r="F3953" s="5">
        <v>38663</v>
      </c>
      <c r="G3953">
        <v>2005</v>
      </c>
      <c r="H3953" s="1">
        <v>38693</v>
      </c>
      <c r="I3953" s="1">
        <v>38706</v>
      </c>
      <c r="J3953" t="s">
        <v>9447</v>
      </c>
      <c r="K3953" t="s">
        <v>4</v>
      </c>
      <c r="L3953" t="s">
        <v>5</v>
      </c>
      <c r="M3953">
        <v>20</v>
      </c>
      <c r="N3953">
        <v>6</v>
      </c>
      <c r="O3953" s="3">
        <v>30</v>
      </c>
      <c r="P3953" t="s">
        <v>17</v>
      </c>
      <c r="Q3953" t="s">
        <v>18</v>
      </c>
    </row>
    <row r="3954" spans="1:17" x14ac:dyDescent="0.25">
      <c r="A3954" t="s">
        <v>7556</v>
      </c>
      <c r="B3954">
        <v>3340</v>
      </c>
      <c r="C3954">
        <v>2</v>
      </c>
      <c r="D3954">
        <v>21780</v>
      </c>
      <c r="E3954" t="s">
        <v>355</v>
      </c>
      <c r="F3954" s="5">
        <v>38663</v>
      </c>
      <c r="G3954">
        <v>2005</v>
      </c>
      <c r="H3954" s="1">
        <v>40681</v>
      </c>
      <c r="I3954" s="1">
        <v>40694</v>
      </c>
      <c r="J3954" t="s">
        <v>9440</v>
      </c>
      <c r="K3954" t="s">
        <v>4</v>
      </c>
      <c r="L3954" t="s">
        <v>16</v>
      </c>
      <c r="M3954">
        <v>25</v>
      </c>
      <c r="N3954">
        <v>10</v>
      </c>
      <c r="O3954" s="3">
        <v>40</v>
      </c>
      <c r="P3954" t="s">
        <v>17</v>
      </c>
      <c r="Q3954" t="s">
        <v>18</v>
      </c>
    </row>
    <row r="3955" spans="1:17" x14ac:dyDescent="0.25">
      <c r="A3955" t="s">
        <v>354</v>
      </c>
      <c r="B3955">
        <v>3340</v>
      </c>
      <c r="C3955">
        <v>3</v>
      </c>
      <c r="D3955">
        <v>21780</v>
      </c>
      <c r="E3955" t="s">
        <v>355</v>
      </c>
      <c r="F3955" s="5">
        <v>38663</v>
      </c>
      <c r="G3955">
        <v>2005</v>
      </c>
      <c r="H3955" s="1">
        <v>42234</v>
      </c>
      <c r="I3955" s="1">
        <v>42298</v>
      </c>
      <c r="J3955" t="s">
        <v>9440</v>
      </c>
      <c r="K3955" t="s">
        <v>4</v>
      </c>
      <c r="L3955" t="s">
        <v>16</v>
      </c>
      <c r="M3955">
        <v>5</v>
      </c>
      <c r="N3955">
        <v>1</v>
      </c>
      <c r="O3955" s="3">
        <v>20</v>
      </c>
      <c r="P3955" t="s">
        <v>17</v>
      </c>
      <c r="Q3955" t="s">
        <v>18</v>
      </c>
    </row>
    <row r="3956" spans="1:17" x14ac:dyDescent="0.25">
      <c r="A3956" t="s">
        <v>6629</v>
      </c>
      <c r="B3956">
        <v>3431</v>
      </c>
      <c r="C3956">
        <v>1</v>
      </c>
      <c r="D3956">
        <v>22028</v>
      </c>
      <c r="E3956" t="s">
        <v>355</v>
      </c>
      <c r="F3956" s="5">
        <v>38663</v>
      </c>
      <c r="G3956">
        <v>2006</v>
      </c>
      <c r="H3956" s="1">
        <v>38981</v>
      </c>
      <c r="I3956" s="1">
        <v>39000</v>
      </c>
      <c r="J3956" t="s">
        <v>9438</v>
      </c>
      <c r="K3956" t="s">
        <v>4</v>
      </c>
      <c r="L3956" t="s">
        <v>16</v>
      </c>
      <c r="M3956">
        <v>23</v>
      </c>
      <c r="N3956">
        <v>7</v>
      </c>
      <c r="O3956" s="3">
        <v>30.434782608695656</v>
      </c>
      <c r="P3956" t="s">
        <v>17</v>
      </c>
      <c r="Q3956" t="s">
        <v>18</v>
      </c>
    </row>
    <row r="3957" spans="1:17" x14ac:dyDescent="0.25">
      <c r="A3957" t="s">
        <v>6679</v>
      </c>
      <c r="B3957">
        <v>5622</v>
      </c>
      <c r="C3957">
        <v>1</v>
      </c>
      <c r="D3957">
        <v>24543</v>
      </c>
      <c r="E3957" t="s">
        <v>355</v>
      </c>
      <c r="F3957" s="5" t="s">
        <v>18</v>
      </c>
      <c r="G3957">
        <v>2016</v>
      </c>
      <c r="H3957" s="1">
        <v>42689</v>
      </c>
      <c r="I3957" s="1">
        <v>42738</v>
      </c>
      <c r="J3957" t="s">
        <v>9438</v>
      </c>
      <c r="K3957" t="s">
        <v>4</v>
      </c>
      <c r="L3957" t="s">
        <v>16</v>
      </c>
      <c r="M3957">
        <v>50</v>
      </c>
      <c r="N3957">
        <v>29</v>
      </c>
      <c r="O3957" s="3">
        <v>57.999999999999993</v>
      </c>
      <c r="P3957" t="s">
        <v>17</v>
      </c>
      <c r="Q3957" t="s">
        <v>18</v>
      </c>
    </row>
    <row r="3958" spans="1:17" x14ac:dyDescent="0.25">
      <c r="A3958" t="s">
        <v>3046</v>
      </c>
      <c r="B3958">
        <v>4556</v>
      </c>
      <c r="C3958">
        <v>1</v>
      </c>
      <c r="D3958">
        <v>14413</v>
      </c>
      <c r="E3958" t="s">
        <v>3047</v>
      </c>
      <c r="F3958" s="5">
        <v>29075</v>
      </c>
      <c r="G3958" t="s">
        <v>18</v>
      </c>
      <c r="H3958" s="1">
        <v>29167</v>
      </c>
      <c r="I3958" s="1">
        <v>29235</v>
      </c>
      <c r="J3958" t="s">
        <v>9438</v>
      </c>
      <c r="K3958" t="s">
        <v>10</v>
      </c>
      <c r="L3958" t="s">
        <v>11</v>
      </c>
      <c r="M3958" t="s">
        <v>18</v>
      </c>
      <c r="N3958">
        <v>72</v>
      </c>
      <c r="O3958" t="s">
        <v>18</v>
      </c>
      <c r="P3958" t="s">
        <v>17</v>
      </c>
      <c r="Q3958" t="s">
        <v>18</v>
      </c>
    </row>
    <row r="3959" spans="1:17" x14ac:dyDescent="0.25">
      <c r="A3959" t="s">
        <v>8077</v>
      </c>
      <c r="B3959">
        <v>4936</v>
      </c>
      <c r="C3959">
        <v>1</v>
      </c>
      <c r="D3959">
        <v>23473</v>
      </c>
      <c r="E3959" t="s">
        <v>8078</v>
      </c>
      <c r="F3959" s="5">
        <v>40767</v>
      </c>
      <c r="G3959">
        <v>2011</v>
      </c>
      <c r="H3959" s="1">
        <v>40856</v>
      </c>
      <c r="I3959" s="1">
        <v>40784</v>
      </c>
      <c r="J3959" t="s">
        <v>9438</v>
      </c>
      <c r="K3959" t="s">
        <v>4</v>
      </c>
      <c r="L3959" t="s">
        <v>16</v>
      </c>
      <c r="M3959">
        <v>30</v>
      </c>
      <c r="N3959">
        <v>13</v>
      </c>
      <c r="O3959" s="3">
        <v>43.333333333333336</v>
      </c>
      <c r="P3959" t="s">
        <v>17</v>
      </c>
      <c r="Q3959" t="s">
        <v>18</v>
      </c>
    </row>
    <row r="3960" spans="1:17" x14ac:dyDescent="0.25">
      <c r="A3960" t="s">
        <v>1326</v>
      </c>
      <c r="B3960">
        <v>5890</v>
      </c>
      <c r="C3960">
        <v>1</v>
      </c>
      <c r="D3960">
        <v>25143</v>
      </c>
      <c r="E3960" t="s">
        <v>1327</v>
      </c>
      <c r="F3960" s="5">
        <v>43291</v>
      </c>
      <c r="G3960">
        <v>2018</v>
      </c>
      <c r="H3960" s="1">
        <v>43333</v>
      </c>
      <c r="I3960" s="1">
        <v>43395</v>
      </c>
      <c r="J3960" t="s">
        <v>9447</v>
      </c>
      <c r="K3960" t="s">
        <v>4</v>
      </c>
      <c r="L3960" t="s">
        <v>16</v>
      </c>
      <c r="M3960">
        <v>50</v>
      </c>
      <c r="N3960">
        <v>18</v>
      </c>
      <c r="O3960" s="3">
        <v>36</v>
      </c>
      <c r="P3960" t="s">
        <v>17</v>
      </c>
      <c r="Q3960" t="s">
        <v>18</v>
      </c>
    </row>
    <row r="3961" spans="1:17" x14ac:dyDescent="0.25">
      <c r="A3961" t="s">
        <v>2866</v>
      </c>
      <c r="B3961">
        <v>5983</v>
      </c>
      <c r="C3961">
        <v>1</v>
      </c>
      <c r="D3961">
        <v>25264</v>
      </c>
      <c r="E3961" t="s">
        <v>2867</v>
      </c>
      <c r="F3961" s="5">
        <v>43382</v>
      </c>
      <c r="G3961">
        <v>2019</v>
      </c>
      <c r="H3961" s="1">
        <v>43507</v>
      </c>
      <c r="I3961" s="1">
        <v>43535</v>
      </c>
      <c r="J3961" t="s">
        <v>9438</v>
      </c>
      <c r="K3961" t="s">
        <v>4</v>
      </c>
      <c r="L3961" t="s">
        <v>16</v>
      </c>
      <c r="M3961">
        <v>40</v>
      </c>
      <c r="N3961">
        <v>35</v>
      </c>
      <c r="O3961" s="3">
        <v>87.5</v>
      </c>
      <c r="P3961" t="s">
        <v>17</v>
      </c>
      <c r="Q3961" t="s">
        <v>18</v>
      </c>
    </row>
    <row r="3962" spans="1:17" x14ac:dyDescent="0.25">
      <c r="A3962" t="s">
        <v>4152</v>
      </c>
      <c r="B3962">
        <v>5983</v>
      </c>
      <c r="C3962">
        <v>2</v>
      </c>
      <c r="D3962">
        <v>25264</v>
      </c>
      <c r="E3962" t="s">
        <v>2867</v>
      </c>
      <c r="F3962" s="5">
        <v>43382</v>
      </c>
      <c r="G3962">
        <v>2019</v>
      </c>
      <c r="H3962" s="1">
        <v>43955</v>
      </c>
      <c r="I3962" s="1">
        <v>43983</v>
      </c>
      <c r="J3962" t="s">
        <v>9440</v>
      </c>
      <c r="K3962" t="s">
        <v>4</v>
      </c>
      <c r="L3962" t="s">
        <v>16</v>
      </c>
      <c r="M3962">
        <v>40</v>
      </c>
      <c r="N3962">
        <v>37</v>
      </c>
      <c r="O3962" s="3">
        <v>92.5</v>
      </c>
      <c r="P3962" t="s">
        <v>17</v>
      </c>
      <c r="Q3962" t="s">
        <v>18</v>
      </c>
    </row>
    <row r="3963" spans="1:17" x14ac:dyDescent="0.25">
      <c r="A3963" t="s">
        <v>7507</v>
      </c>
      <c r="B3963">
        <v>5522</v>
      </c>
      <c r="C3963">
        <v>1</v>
      </c>
      <c r="D3963">
        <v>24382</v>
      </c>
      <c r="E3963" t="s">
        <v>1923</v>
      </c>
      <c r="F3963" s="5">
        <v>42231</v>
      </c>
      <c r="G3963">
        <v>2016</v>
      </c>
      <c r="H3963" s="1">
        <v>42814</v>
      </c>
      <c r="I3963" s="1">
        <v>42842</v>
      </c>
      <c r="J3963" t="s">
        <v>9440</v>
      </c>
      <c r="K3963" t="s">
        <v>4</v>
      </c>
      <c r="L3963" t="s">
        <v>16</v>
      </c>
      <c r="M3963">
        <v>35</v>
      </c>
      <c r="N3963">
        <v>29</v>
      </c>
      <c r="O3963" s="3">
        <v>82.857142857142861</v>
      </c>
      <c r="P3963" t="s">
        <v>17</v>
      </c>
      <c r="Q3963" t="s">
        <v>18</v>
      </c>
    </row>
    <row r="3964" spans="1:17" x14ac:dyDescent="0.25">
      <c r="A3964" t="s">
        <v>1922</v>
      </c>
      <c r="B3964">
        <v>5523</v>
      </c>
      <c r="C3964">
        <v>1</v>
      </c>
      <c r="D3964">
        <v>24384</v>
      </c>
      <c r="E3964" t="s">
        <v>1923</v>
      </c>
      <c r="F3964" s="5">
        <v>42257</v>
      </c>
      <c r="G3964">
        <v>2016</v>
      </c>
      <c r="H3964" s="1">
        <v>42814</v>
      </c>
      <c r="I3964" s="1">
        <v>42842</v>
      </c>
      <c r="J3964" t="s">
        <v>9440</v>
      </c>
      <c r="K3964" t="s">
        <v>4</v>
      </c>
      <c r="L3964" t="s">
        <v>16</v>
      </c>
      <c r="M3964">
        <v>11</v>
      </c>
      <c r="N3964">
        <v>10</v>
      </c>
      <c r="O3964" s="3">
        <v>90.909090909090907</v>
      </c>
      <c r="P3964" t="s">
        <v>17</v>
      </c>
      <c r="Q3964" t="s">
        <v>18</v>
      </c>
    </row>
    <row r="3965" spans="1:17" x14ac:dyDescent="0.25">
      <c r="A3965" t="s">
        <v>7478</v>
      </c>
      <c r="B3965">
        <v>4338</v>
      </c>
      <c r="C3965">
        <v>1</v>
      </c>
      <c r="D3965">
        <v>23234</v>
      </c>
      <c r="E3965" t="s">
        <v>2196</v>
      </c>
      <c r="F3965" s="5">
        <v>40352</v>
      </c>
      <c r="G3965">
        <v>2010</v>
      </c>
      <c r="H3965" s="1">
        <v>40588</v>
      </c>
      <c r="I3965" s="1">
        <v>40631</v>
      </c>
      <c r="J3965" t="s">
        <v>9438</v>
      </c>
      <c r="K3965" t="s">
        <v>4</v>
      </c>
      <c r="L3965" t="s">
        <v>16</v>
      </c>
      <c r="M3965">
        <v>30</v>
      </c>
      <c r="N3965">
        <v>18</v>
      </c>
      <c r="O3965" s="3">
        <v>60</v>
      </c>
      <c r="P3965" t="s">
        <v>17</v>
      </c>
      <c r="Q3965" t="s">
        <v>18</v>
      </c>
    </row>
    <row r="3966" spans="1:17" x14ac:dyDescent="0.25">
      <c r="A3966" t="s">
        <v>2195</v>
      </c>
      <c r="B3966">
        <v>4708</v>
      </c>
      <c r="C3966">
        <v>1</v>
      </c>
      <c r="D3966">
        <v>15161</v>
      </c>
      <c r="E3966" t="s">
        <v>2196</v>
      </c>
      <c r="F3966" s="5">
        <v>30120</v>
      </c>
      <c r="G3966" t="s">
        <v>18</v>
      </c>
      <c r="H3966" s="1">
        <v>30277</v>
      </c>
      <c r="I3966" s="1">
        <v>30684</v>
      </c>
      <c r="J3966" t="s">
        <v>9438</v>
      </c>
      <c r="K3966" t="s">
        <v>10</v>
      </c>
      <c r="L3966" t="s">
        <v>11</v>
      </c>
      <c r="M3966">
        <v>300</v>
      </c>
      <c r="N3966">
        <v>108</v>
      </c>
      <c r="O3966" s="3">
        <v>36</v>
      </c>
      <c r="P3966" t="s">
        <v>6</v>
      </c>
      <c r="Q3966" t="s">
        <v>2197</v>
      </c>
    </row>
    <row r="3967" spans="1:17" x14ac:dyDescent="0.25">
      <c r="A3967" t="s">
        <v>2844</v>
      </c>
      <c r="B3967">
        <v>1340</v>
      </c>
      <c r="C3967">
        <v>1</v>
      </c>
      <c r="D3967">
        <v>17748</v>
      </c>
      <c r="E3967" t="s">
        <v>2845</v>
      </c>
      <c r="F3967" s="5">
        <v>33775</v>
      </c>
      <c r="G3967">
        <v>1992</v>
      </c>
      <c r="H3967" s="1">
        <v>37098</v>
      </c>
      <c r="I3967" s="1">
        <v>37182</v>
      </c>
      <c r="J3967" t="s">
        <v>9440</v>
      </c>
      <c r="K3967" t="s">
        <v>4</v>
      </c>
      <c r="L3967" t="s">
        <v>16</v>
      </c>
      <c r="M3967">
        <v>100</v>
      </c>
      <c r="N3967">
        <v>0</v>
      </c>
      <c r="O3967" s="3">
        <v>0</v>
      </c>
      <c r="P3967" t="s">
        <v>6</v>
      </c>
      <c r="Q3967" t="s">
        <v>18</v>
      </c>
    </row>
    <row r="3968" spans="1:17" x14ac:dyDescent="0.25">
      <c r="A3968" t="s">
        <v>5558</v>
      </c>
      <c r="B3968">
        <v>3698</v>
      </c>
      <c r="C3968">
        <v>1</v>
      </c>
      <c r="D3968">
        <v>22239</v>
      </c>
      <c r="E3968" t="s">
        <v>2845</v>
      </c>
      <c r="F3968" s="5">
        <v>39000</v>
      </c>
      <c r="G3968">
        <v>2007</v>
      </c>
      <c r="H3968" s="1">
        <v>39344</v>
      </c>
      <c r="I3968" s="1">
        <v>39392</v>
      </c>
      <c r="J3968" t="s">
        <v>9438</v>
      </c>
      <c r="K3968" t="s">
        <v>4</v>
      </c>
      <c r="L3968" t="s">
        <v>16</v>
      </c>
      <c r="M3968">
        <v>30</v>
      </c>
      <c r="N3968">
        <v>17</v>
      </c>
      <c r="O3968" s="3">
        <v>56.666666666666664</v>
      </c>
      <c r="P3968" t="s">
        <v>6</v>
      </c>
      <c r="Q3968" t="s">
        <v>2796</v>
      </c>
    </row>
    <row r="3969" spans="1:17" x14ac:dyDescent="0.25">
      <c r="A3969" t="s">
        <v>7668</v>
      </c>
      <c r="B3969">
        <v>1342</v>
      </c>
      <c r="C3969">
        <v>1</v>
      </c>
      <c r="D3969">
        <v>15240</v>
      </c>
      <c r="E3969" t="s">
        <v>348</v>
      </c>
      <c r="F3969" s="5">
        <v>30595</v>
      </c>
      <c r="G3969">
        <v>1985</v>
      </c>
      <c r="H3969" s="1">
        <v>40667</v>
      </c>
      <c r="I3969" s="1">
        <v>40713</v>
      </c>
      <c r="J3969" t="s">
        <v>9440</v>
      </c>
      <c r="K3969" t="s">
        <v>4</v>
      </c>
      <c r="L3969" t="s">
        <v>16</v>
      </c>
      <c r="M3969">
        <v>50</v>
      </c>
      <c r="N3969">
        <v>0</v>
      </c>
      <c r="O3969" s="3">
        <v>0</v>
      </c>
      <c r="P3969" t="s">
        <v>1812</v>
      </c>
      <c r="Q3969" t="s">
        <v>18</v>
      </c>
    </row>
    <row r="3970" spans="1:17" x14ac:dyDescent="0.25">
      <c r="A3970" t="s">
        <v>347</v>
      </c>
      <c r="B3970">
        <v>3516</v>
      </c>
      <c r="C3970">
        <v>1</v>
      </c>
      <c r="D3970">
        <v>22032</v>
      </c>
      <c r="E3970" t="s">
        <v>348</v>
      </c>
      <c r="F3970" s="5">
        <v>38981</v>
      </c>
      <c r="G3970">
        <v>2006</v>
      </c>
      <c r="H3970" s="1">
        <v>39125</v>
      </c>
      <c r="I3970" s="1">
        <v>39196</v>
      </c>
      <c r="J3970" t="s">
        <v>9440</v>
      </c>
      <c r="K3970" t="s">
        <v>4</v>
      </c>
      <c r="L3970" t="s">
        <v>16</v>
      </c>
      <c r="M3970">
        <v>100</v>
      </c>
      <c r="N3970">
        <v>55</v>
      </c>
      <c r="O3970" s="3">
        <v>55.000000000000007</v>
      </c>
      <c r="P3970" t="s">
        <v>114</v>
      </c>
      <c r="Q3970" t="s">
        <v>18</v>
      </c>
    </row>
    <row r="3971" spans="1:17" x14ac:dyDescent="0.25">
      <c r="A3971" t="s">
        <v>593</v>
      </c>
      <c r="B3971">
        <v>1345</v>
      </c>
      <c r="C3971">
        <v>1</v>
      </c>
      <c r="D3971">
        <v>15187</v>
      </c>
      <c r="E3971" t="s">
        <v>594</v>
      </c>
      <c r="F3971" s="5">
        <v>31285</v>
      </c>
      <c r="G3971">
        <v>1985</v>
      </c>
      <c r="H3971" s="1">
        <v>37098</v>
      </c>
      <c r="I3971" s="1">
        <v>37150</v>
      </c>
      <c r="J3971" t="s">
        <v>9440</v>
      </c>
      <c r="K3971" t="s">
        <v>4</v>
      </c>
      <c r="L3971" t="s">
        <v>16</v>
      </c>
      <c r="M3971">
        <v>49</v>
      </c>
      <c r="N3971">
        <v>0</v>
      </c>
      <c r="O3971" s="3">
        <v>0</v>
      </c>
      <c r="P3971" t="s">
        <v>6</v>
      </c>
      <c r="Q3971" t="s">
        <v>18</v>
      </c>
    </row>
    <row r="3972" spans="1:17" x14ac:dyDescent="0.25">
      <c r="A3972" t="s">
        <v>6220</v>
      </c>
      <c r="B3972">
        <v>5528</v>
      </c>
      <c r="C3972">
        <v>1</v>
      </c>
      <c r="D3972">
        <v>24400</v>
      </c>
      <c r="E3972" t="s">
        <v>6221</v>
      </c>
      <c r="F3972" s="5">
        <v>42295</v>
      </c>
      <c r="G3972">
        <v>2016</v>
      </c>
      <c r="H3972" s="1">
        <v>42473</v>
      </c>
      <c r="I3972" s="1">
        <v>42605</v>
      </c>
      <c r="J3972" t="s">
        <v>9438</v>
      </c>
      <c r="K3972" t="s">
        <v>4</v>
      </c>
      <c r="L3972" t="s">
        <v>16</v>
      </c>
      <c r="M3972">
        <v>17</v>
      </c>
      <c r="N3972">
        <v>15</v>
      </c>
      <c r="O3972" s="3">
        <v>88.235294117647058</v>
      </c>
      <c r="P3972" t="s">
        <v>114</v>
      </c>
      <c r="Q3972" t="s">
        <v>18</v>
      </c>
    </row>
    <row r="3973" spans="1:17" x14ac:dyDescent="0.25">
      <c r="A3973" t="s">
        <v>4519</v>
      </c>
      <c r="B3973">
        <v>147</v>
      </c>
      <c r="C3973">
        <v>1</v>
      </c>
      <c r="D3973">
        <v>16392</v>
      </c>
      <c r="E3973" t="s">
        <v>1992</v>
      </c>
      <c r="F3973" s="5">
        <v>33126</v>
      </c>
      <c r="G3973">
        <v>1990</v>
      </c>
      <c r="H3973" s="1">
        <v>35802</v>
      </c>
      <c r="I3973" s="1">
        <v>35929</v>
      </c>
      <c r="J3973" t="s">
        <v>9440</v>
      </c>
      <c r="K3973" t="s">
        <v>4</v>
      </c>
      <c r="L3973" t="s">
        <v>16</v>
      </c>
      <c r="M3973">
        <v>100</v>
      </c>
      <c r="N3973">
        <v>83</v>
      </c>
      <c r="O3973" s="3">
        <v>83</v>
      </c>
      <c r="P3973" t="s">
        <v>9258</v>
      </c>
      <c r="Q3973" t="s">
        <v>9259</v>
      </c>
    </row>
    <row r="3974" spans="1:17" x14ac:dyDescent="0.25">
      <c r="A3974" t="s">
        <v>6407</v>
      </c>
      <c r="B3974">
        <v>147</v>
      </c>
      <c r="C3974">
        <v>2</v>
      </c>
      <c r="D3974">
        <v>16392</v>
      </c>
      <c r="E3974" t="s">
        <v>1992</v>
      </c>
      <c r="F3974" s="5">
        <v>33126</v>
      </c>
      <c r="G3974">
        <v>1990</v>
      </c>
      <c r="H3974" s="1">
        <v>39125</v>
      </c>
      <c r="I3974" s="1">
        <v>39245</v>
      </c>
      <c r="J3974" t="s">
        <v>9440</v>
      </c>
      <c r="K3974" t="s">
        <v>4</v>
      </c>
      <c r="L3974" t="s">
        <v>16</v>
      </c>
      <c r="M3974">
        <v>99</v>
      </c>
      <c r="N3974">
        <v>4</v>
      </c>
      <c r="O3974" s="3">
        <v>4.0404040404040407</v>
      </c>
      <c r="P3974" t="s">
        <v>114</v>
      </c>
      <c r="Q3974" t="s">
        <v>6408</v>
      </c>
    </row>
    <row r="3975" spans="1:17" x14ac:dyDescent="0.25">
      <c r="A3975" t="s">
        <v>8083</v>
      </c>
      <c r="B3975">
        <v>147</v>
      </c>
      <c r="C3975">
        <v>3</v>
      </c>
      <c r="D3975">
        <v>16392</v>
      </c>
      <c r="E3975" t="s">
        <v>1992</v>
      </c>
      <c r="F3975" s="5">
        <v>33126</v>
      </c>
      <c r="G3975">
        <v>1990</v>
      </c>
      <c r="H3975" s="1">
        <v>43843</v>
      </c>
      <c r="I3975" s="1">
        <v>43955</v>
      </c>
      <c r="J3975" t="s">
        <v>9440</v>
      </c>
      <c r="K3975" t="s">
        <v>4</v>
      </c>
      <c r="L3975" t="s">
        <v>16</v>
      </c>
      <c r="M3975">
        <v>50</v>
      </c>
      <c r="N3975">
        <v>46</v>
      </c>
      <c r="O3975" s="3">
        <v>92</v>
      </c>
      <c r="P3975" t="s">
        <v>6</v>
      </c>
      <c r="Q3975" t="s">
        <v>4558</v>
      </c>
    </row>
    <row r="3976" spans="1:17" x14ac:dyDescent="0.25">
      <c r="A3976" t="s">
        <v>2469</v>
      </c>
      <c r="B3976">
        <v>2558</v>
      </c>
      <c r="C3976">
        <v>1</v>
      </c>
      <c r="D3976">
        <v>19277</v>
      </c>
      <c r="E3976" t="s">
        <v>1992</v>
      </c>
      <c r="F3976" s="5">
        <v>34516</v>
      </c>
      <c r="G3976">
        <v>1994</v>
      </c>
      <c r="H3976" s="1">
        <v>36446</v>
      </c>
      <c r="I3976" s="1">
        <v>36538</v>
      </c>
      <c r="J3976" t="s">
        <v>9440</v>
      </c>
      <c r="K3976" t="s">
        <v>4</v>
      </c>
      <c r="L3976" t="s">
        <v>16</v>
      </c>
      <c r="M3976">
        <v>100</v>
      </c>
      <c r="N3976">
        <v>71</v>
      </c>
      <c r="O3976" s="3">
        <v>71</v>
      </c>
      <c r="P3976" t="s">
        <v>6</v>
      </c>
      <c r="Q3976" t="s">
        <v>18</v>
      </c>
    </row>
    <row r="3977" spans="1:17" x14ac:dyDescent="0.25">
      <c r="A3977" t="s">
        <v>1991</v>
      </c>
      <c r="B3977">
        <v>2975</v>
      </c>
      <c r="C3977">
        <v>1</v>
      </c>
      <c r="D3977">
        <v>21223</v>
      </c>
      <c r="E3977" t="s">
        <v>1992</v>
      </c>
      <c r="F3977" s="5">
        <v>37879</v>
      </c>
      <c r="G3977">
        <v>2003</v>
      </c>
      <c r="H3977" s="1">
        <v>38119</v>
      </c>
      <c r="I3977" s="1">
        <v>38006</v>
      </c>
      <c r="J3977" t="s">
        <v>9438</v>
      </c>
      <c r="K3977" t="s">
        <v>4</v>
      </c>
      <c r="L3977" t="s">
        <v>16</v>
      </c>
      <c r="M3977">
        <v>25</v>
      </c>
      <c r="N3977">
        <v>0</v>
      </c>
      <c r="O3977" s="3">
        <v>0</v>
      </c>
      <c r="P3977" t="s">
        <v>9024</v>
      </c>
      <c r="Q3977" t="s">
        <v>8945</v>
      </c>
    </row>
    <row r="3978" spans="1:17" x14ac:dyDescent="0.25">
      <c r="A3978" t="s">
        <v>3977</v>
      </c>
      <c r="B3978">
        <v>323</v>
      </c>
      <c r="C3978">
        <v>1</v>
      </c>
      <c r="D3978">
        <v>15242</v>
      </c>
      <c r="E3978" t="s">
        <v>1992</v>
      </c>
      <c r="F3978" s="5">
        <v>30604</v>
      </c>
      <c r="G3978">
        <v>1983</v>
      </c>
      <c r="H3978" s="1">
        <v>39196</v>
      </c>
      <c r="I3978" s="1">
        <v>39245</v>
      </c>
      <c r="J3978" t="s">
        <v>9440</v>
      </c>
      <c r="K3978" t="s">
        <v>4</v>
      </c>
      <c r="L3978" t="s">
        <v>16</v>
      </c>
      <c r="M3978">
        <v>25</v>
      </c>
      <c r="N3978">
        <v>0</v>
      </c>
      <c r="O3978" s="3">
        <v>0</v>
      </c>
      <c r="P3978" t="s">
        <v>114</v>
      </c>
      <c r="Q3978" t="s">
        <v>18</v>
      </c>
    </row>
    <row r="3979" spans="1:17" x14ac:dyDescent="0.25">
      <c r="A3979" t="s">
        <v>3985</v>
      </c>
      <c r="B3979">
        <v>388</v>
      </c>
      <c r="C3979">
        <v>1</v>
      </c>
      <c r="D3979">
        <v>16419</v>
      </c>
      <c r="E3979" t="s">
        <v>1992</v>
      </c>
      <c r="F3979" s="5">
        <v>33151</v>
      </c>
      <c r="G3979">
        <v>1990</v>
      </c>
      <c r="H3979" s="1">
        <v>33213</v>
      </c>
      <c r="I3979" s="1">
        <v>33367</v>
      </c>
      <c r="J3979" t="s">
        <v>9438</v>
      </c>
      <c r="K3979" t="s">
        <v>28</v>
      </c>
      <c r="L3979" t="s">
        <v>29</v>
      </c>
      <c r="M3979">
        <v>50</v>
      </c>
      <c r="N3979">
        <v>47</v>
      </c>
      <c r="O3979" s="3">
        <v>94</v>
      </c>
      <c r="P3979" t="s">
        <v>114</v>
      </c>
      <c r="Q3979" t="s">
        <v>18</v>
      </c>
    </row>
    <row r="3980" spans="1:17" x14ac:dyDescent="0.25">
      <c r="A3980" t="s">
        <v>7670</v>
      </c>
      <c r="B3980">
        <v>6095</v>
      </c>
      <c r="C3980">
        <v>1</v>
      </c>
      <c r="D3980">
        <v>25603</v>
      </c>
      <c r="E3980" t="s">
        <v>1992</v>
      </c>
      <c r="F3980" s="5">
        <v>43741</v>
      </c>
      <c r="G3980">
        <v>2019</v>
      </c>
      <c r="H3980" s="1">
        <v>43766</v>
      </c>
      <c r="I3980" s="1">
        <v>43927</v>
      </c>
      <c r="J3980" t="s">
        <v>9438</v>
      </c>
      <c r="K3980" t="s">
        <v>4</v>
      </c>
      <c r="L3980" t="s">
        <v>16</v>
      </c>
      <c r="M3980">
        <v>31</v>
      </c>
      <c r="N3980">
        <v>29</v>
      </c>
      <c r="O3980" s="3">
        <v>93.548387096774192</v>
      </c>
      <c r="P3980" t="s">
        <v>9399</v>
      </c>
      <c r="Q3980" t="s">
        <v>18</v>
      </c>
    </row>
    <row r="3981" spans="1:17" x14ac:dyDescent="0.25">
      <c r="A3981" t="s">
        <v>4145</v>
      </c>
      <c r="B3981">
        <v>654</v>
      </c>
      <c r="C3981">
        <v>1</v>
      </c>
      <c r="D3981">
        <v>18710</v>
      </c>
      <c r="E3981" t="s">
        <v>1992</v>
      </c>
      <c r="F3981" s="5">
        <v>35019</v>
      </c>
      <c r="G3981">
        <v>1995</v>
      </c>
      <c r="H3981" s="1">
        <v>40982</v>
      </c>
      <c r="I3981" s="1">
        <v>41051</v>
      </c>
      <c r="J3981" t="s">
        <v>9440</v>
      </c>
      <c r="K3981" t="s">
        <v>4</v>
      </c>
      <c r="L3981" t="s">
        <v>16</v>
      </c>
      <c r="M3981">
        <v>30</v>
      </c>
      <c r="N3981">
        <v>14</v>
      </c>
      <c r="O3981" s="3">
        <v>46.666666666666664</v>
      </c>
      <c r="P3981" t="s">
        <v>114</v>
      </c>
      <c r="Q3981" t="s">
        <v>18</v>
      </c>
    </row>
    <row r="3982" spans="1:17" x14ac:dyDescent="0.25">
      <c r="A3982" t="s">
        <v>4233</v>
      </c>
      <c r="B3982">
        <v>1344</v>
      </c>
      <c r="C3982">
        <v>1</v>
      </c>
      <c r="D3982">
        <v>15237</v>
      </c>
      <c r="E3982" t="s">
        <v>4234</v>
      </c>
      <c r="F3982" s="5">
        <v>30562</v>
      </c>
      <c r="G3982">
        <v>1985</v>
      </c>
      <c r="H3982" s="1">
        <v>37098</v>
      </c>
      <c r="I3982" s="1">
        <v>37150</v>
      </c>
      <c r="J3982" t="s">
        <v>9440</v>
      </c>
      <c r="K3982" t="s">
        <v>4</v>
      </c>
      <c r="L3982" t="s">
        <v>16</v>
      </c>
      <c r="M3982">
        <v>50</v>
      </c>
      <c r="N3982">
        <v>0</v>
      </c>
      <c r="O3982" s="3">
        <v>0</v>
      </c>
      <c r="P3982" t="s">
        <v>6</v>
      </c>
      <c r="Q3982" t="s">
        <v>18</v>
      </c>
    </row>
    <row r="3983" spans="1:17" x14ac:dyDescent="0.25">
      <c r="A3983" t="s">
        <v>3324</v>
      </c>
      <c r="B3983">
        <v>2299</v>
      </c>
      <c r="C3983">
        <v>1</v>
      </c>
      <c r="D3983">
        <v>19591</v>
      </c>
      <c r="E3983" t="s">
        <v>3325</v>
      </c>
      <c r="F3983" s="5">
        <v>35562</v>
      </c>
      <c r="G3983">
        <v>1997</v>
      </c>
      <c r="H3983" s="1">
        <v>35697</v>
      </c>
      <c r="I3983" s="1">
        <v>35808</v>
      </c>
      <c r="J3983" t="s">
        <v>9438</v>
      </c>
      <c r="K3983" t="s">
        <v>4</v>
      </c>
      <c r="L3983" t="s">
        <v>16</v>
      </c>
      <c r="M3983">
        <v>100</v>
      </c>
      <c r="N3983">
        <v>25</v>
      </c>
      <c r="O3983" s="3">
        <v>25</v>
      </c>
      <c r="P3983" t="s">
        <v>17</v>
      </c>
      <c r="Q3983" t="s">
        <v>18</v>
      </c>
    </row>
    <row r="3984" spans="1:17" x14ac:dyDescent="0.25">
      <c r="A3984" t="s">
        <v>8035</v>
      </c>
      <c r="B3984">
        <v>2299</v>
      </c>
      <c r="C3984">
        <v>2</v>
      </c>
      <c r="D3984">
        <v>19591</v>
      </c>
      <c r="E3984" t="s">
        <v>3325</v>
      </c>
      <c r="F3984" s="5">
        <v>35562</v>
      </c>
      <c r="G3984">
        <v>1997</v>
      </c>
      <c r="H3984" s="1">
        <v>35802</v>
      </c>
      <c r="I3984" s="1">
        <v>35835</v>
      </c>
      <c r="J3984" t="s">
        <v>9438</v>
      </c>
      <c r="K3984" t="s">
        <v>4</v>
      </c>
      <c r="L3984" t="s">
        <v>16</v>
      </c>
      <c r="M3984">
        <v>74</v>
      </c>
      <c r="N3984">
        <v>9</v>
      </c>
      <c r="O3984" s="3">
        <v>12.162162162162163</v>
      </c>
      <c r="P3984" t="s">
        <v>17</v>
      </c>
      <c r="Q3984" t="s">
        <v>18</v>
      </c>
    </row>
    <row r="3985" spans="1:17" x14ac:dyDescent="0.25">
      <c r="A3985" t="s">
        <v>3885</v>
      </c>
      <c r="B3985">
        <v>100</v>
      </c>
      <c r="C3985">
        <v>1</v>
      </c>
      <c r="D3985">
        <v>18311</v>
      </c>
      <c r="E3985" t="s">
        <v>558</v>
      </c>
      <c r="F3985" s="5">
        <v>33780</v>
      </c>
      <c r="G3985">
        <v>1992</v>
      </c>
      <c r="H3985" s="1">
        <v>39125</v>
      </c>
      <c r="I3985" s="1">
        <v>39140</v>
      </c>
      <c r="J3985" t="s">
        <v>9447</v>
      </c>
      <c r="K3985" t="s">
        <v>4</v>
      </c>
      <c r="L3985" t="s">
        <v>16</v>
      </c>
      <c r="M3985">
        <v>100</v>
      </c>
      <c r="N3985">
        <v>35</v>
      </c>
      <c r="O3985" s="3">
        <v>35</v>
      </c>
      <c r="P3985" t="s">
        <v>88</v>
      </c>
      <c r="Q3985" t="s">
        <v>772</v>
      </c>
    </row>
    <row r="3986" spans="1:17" x14ac:dyDescent="0.25">
      <c r="A3986" t="s">
        <v>4717</v>
      </c>
      <c r="B3986">
        <v>100</v>
      </c>
      <c r="C3986">
        <v>2</v>
      </c>
      <c r="D3986">
        <v>18311</v>
      </c>
      <c r="E3986" t="s">
        <v>558</v>
      </c>
      <c r="F3986" s="5">
        <v>33780</v>
      </c>
      <c r="G3986">
        <v>1992</v>
      </c>
      <c r="H3986" s="1">
        <v>34435</v>
      </c>
      <c r="I3986" s="1">
        <v>34451</v>
      </c>
      <c r="J3986" t="s">
        <v>9440</v>
      </c>
      <c r="K3986" t="s">
        <v>28</v>
      </c>
      <c r="L3986" t="s">
        <v>29</v>
      </c>
      <c r="M3986">
        <v>25</v>
      </c>
      <c r="N3986">
        <v>15</v>
      </c>
      <c r="O3986" s="3">
        <v>60</v>
      </c>
      <c r="P3986" t="s">
        <v>40</v>
      </c>
      <c r="Q3986" t="s">
        <v>18</v>
      </c>
    </row>
    <row r="3987" spans="1:17" x14ac:dyDescent="0.25">
      <c r="A3987" t="s">
        <v>7029</v>
      </c>
      <c r="B3987">
        <v>100</v>
      </c>
      <c r="C3987">
        <v>3</v>
      </c>
      <c r="D3987">
        <v>18311</v>
      </c>
      <c r="E3987" t="s">
        <v>558</v>
      </c>
      <c r="F3987" s="5">
        <v>33780</v>
      </c>
      <c r="G3987">
        <v>1992</v>
      </c>
      <c r="H3987" s="1">
        <v>36201</v>
      </c>
      <c r="I3987" s="1">
        <v>36227</v>
      </c>
      <c r="J3987" t="s">
        <v>9440</v>
      </c>
      <c r="K3987" t="s">
        <v>4</v>
      </c>
      <c r="L3987" t="s">
        <v>16</v>
      </c>
      <c r="M3987">
        <v>33</v>
      </c>
      <c r="N3987">
        <v>8</v>
      </c>
      <c r="O3987" s="3">
        <v>24.242424242424242</v>
      </c>
      <c r="P3987" t="s">
        <v>17</v>
      </c>
      <c r="Q3987" t="s">
        <v>18</v>
      </c>
    </row>
    <row r="3988" spans="1:17" x14ac:dyDescent="0.25">
      <c r="A3988" t="s">
        <v>2364</v>
      </c>
      <c r="B3988">
        <v>100</v>
      </c>
      <c r="C3988">
        <v>4</v>
      </c>
      <c r="D3988">
        <v>18311</v>
      </c>
      <c r="E3988" t="s">
        <v>558</v>
      </c>
      <c r="F3988" s="5">
        <v>33780</v>
      </c>
      <c r="G3988">
        <v>1992</v>
      </c>
      <c r="H3988" s="1">
        <v>36201</v>
      </c>
      <c r="I3988" s="1">
        <v>36227</v>
      </c>
      <c r="J3988" t="s">
        <v>9440</v>
      </c>
      <c r="K3988" t="s">
        <v>4</v>
      </c>
      <c r="L3988" t="s">
        <v>16</v>
      </c>
      <c r="M3988">
        <v>33</v>
      </c>
      <c r="N3988">
        <v>27</v>
      </c>
      <c r="O3988" s="3">
        <v>81.818181818181827</v>
      </c>
      <c r="P3988" t="s">
        <v>40</v>
      </c>
      <c r="Q3988" t="s">
        <v>18</v>
      </c>
    </row>
    <row r="3989" spans="1:17" x14ac:dyDescent="0.25">
      <c r="A3989" t="s">
        <v>1620</v>
      </c>
      <c r="B3989">
        <v>100</v>
      </c>
      <c r="C3989">
        <v>5</v>
      </c>
      <c r="D3989">
        <v>18311</v>
      </c>
      <c r="E3989" t="s">
        <v>558</v>
      </c>
      <c r="F3989" s="5">
        <v>33780</v>
      </c>
      <c r="G3989">
        <v>1992</v>
      </c>
      <c r="H3989" s="1">
        <v>36201</v>
      </c>
      <c r="I3989" s="1">
        <v>36227</v>
      </c>
      <c r="J3989" t="s">
        <v>9440</v>
      </c>
      <c r="K3989" t="s">
        <v>4</v>
      </c>
      <c r="L3989" t="s">
        <v>16</v>
      </c>
      <c r="M3989">
        <v>33</v>
      </c>
      <c r="N3989">
        <v>23</v>
      </c>
      <c r="O3989" s="3">
        <v>69.696969696969703</v>
      </c>
      <c r="P3989" t="s">
        <v>8941</v>
      </c>
      <c r="Q3989" t="s">
        <v>18</v>
      </c>
    </row>
    <row r="3990" spans="1:17" x14ac:dyDescent="0.25">
      <c r="A3990" t="s">
        <v>5969</v>
      </c>
      <c r="B3990">
        <v>100</v>
      </c>
      <c r="C3990">
        <v>6</v>
      </c>
      <c r="D3990">
        <v>18311</v>
      </c>
      <c r="E3990" t="s">
        <v>558</v>
      </c>
      <c r="F3990" s="5">
        <v>33780</v>
      </c>
      <c r="G3990">
        <v>1992</v>
      </c>
      <c r="H3990" s="1">
        <v>34435</v>
      </c>
      <c r="I3990" s="1">
        <v>34484</v>
      </c>
      <c r="J3990" t="s">
        <v>9440</v>
      </c>
      <c r="K3990" t="s">
        <v>28</v>
      </c>
      <c r="L3990" t="s">
        <v>29</v>
      </c>
      <c r="M3990">
        <v>25</v>
      </c>
      <c r="N3990">
        <v>10</v>
      </c>
      <c r="O3990" s="3">
        <v>40</v>
      </c>
      <c r="P3990" t="s">
        <v>8974</v>
      </c>
      <c r="Q3990" t="s">
        <v>18</v>
      </c>
    </row>
    <row r="3991" spans="1:17" x14ac:dyDescent="0.25">
      <c r="A3991" t="s">
        <v>5453</v>
      </c>
      <c r="B3991">
        <v>15</v>
      </c>
      <c r="C3991">
        <v>1</v>
      </c>
      <c r="D3991">
        <v>16282</v>
      </c>
      <c r="E3991" t="s">
        <v>558</v>
      </c>
      <c r="F3991" s="5">
        <v>33023</v>
      </c>
      <c r="G3991">
        <v>1990</v>
      </c>
      <c r="H3991" s="1">
        <v>33386</v>
      </c>
      <c r="I3991" s="1">
        <v>33420</v>
      </c>
      <c r="J3991" t="s">
        <v>9440</v>
      </c>
      <c r="K3991" t="s">
        <v>70</v>
      </c>
      <c r="L3991" t="s">
        <v>29</v>
      </c>
      <c r="M3991">
        <v>100</v>
      </c>
      <c r="N3991">
        <v>39</v>
      </c>
      <c r="O3991" s="3">
        <v>39</v>
      </c>
      <c r="P3991" t="s">
        <v>17</v>
      </c>
      <c r="Q3991" t="s">
        <v>18</v>
      </c>
    </row>
    <row r="3992" spans="1:17" x14ac:dyDescent="0.25">
      <c r="A3992" t="s">
        <v>565</v>
      </c>
      <c r="B3992">
        <v>15</v>
      </c>
      <c r="C3992">
        <v>2</v>
      </c>
      <c r="D3992">
        <v>16282</v>
      </c>
      <c r="E3992" t="s">
        <v>558</v>
      </c>
      <c r="F3992" s="5">
        <v>33023</v>
      </c>
      <c r="G3992">
        <v>1990</v>
      </c>
      <c r="H3992" s="1">
        <v>33415</v>
      </c>
      <c r="I3992" s="1">
        <v>33420</v>
      </c>
      <c r="J3992" t="s">
        <v>9440</v>
      </c>
      <c r="K3992" t="s">
        <v>28</v>
      </c>
      <c r="L3992" t="s">
        <v>29</v>
      </c>
      <c r="M3992">
        <v>100</v>
      </c>
      <c r="N3992">
        <v>30</v>
      </c>
      <c r="O3992" s="3">
        <v>30</v>
      </c>
      <c r="P3992" t="s">
        <v>17</v>
      </c>
      <c r="Q3992" t="s">
        <v>18</v>
      </c>
    </row>
    <row r="3993" spans="1:17" x14ac:dyDescent="0.25">
      <c r="A3993" t="s">
        <v>1259</v>
      </c>
      <c r="B3993">
        <v>15</v>
      </c>
      <c r="C3993">
        <v>3</v>
      </c>
      <c r="D3993">
        <v>16282</v>
      </c>
      <c r="E3993" t="s">
        <v>558</v>
      </c>
      <c r="F3993" s="5">
        <v>33023</v>
      </c>
      <c r="G3993">
        <v>1990</v>
      </c>
      <c r="H3993" s="1">
        <v>33721</v>
      </c>
      <c r="I3993" s="1">
        <v>33791</v>
      </c>
      <c r="J3993" t="s">
        <v>9440</v>
      </c>
      <c r="K3993" t="s">
        <v>28</v>
      </c>
      <c r="L3993" t="s">
        <v>29</v>
      </c>
      <c r="M3993">
        <v>100</v>
      </c>
      <c r="N3993">
        <v>1</v>
      </c>
      <c r="O3993" s="3">
        <v>1</v>
      </c>
      <c r="P3993" t="s">
        <v>17</v>
      </c>
      <c r="Q3993" t="s">
        <v>18</v>
      </c>
    </row>
    <row r="3994" spans="1:17" x14ac:dyDescent="0.25">
      <c r="A3994" t="s">
        <v>8151</v>
      </c>
      <c r="B3994">
        <v>15</v>
      </c>
      <c r="C3994">
        <v>4</v>
      </c>
      <c r="D3994">
        <v>16282</v>
      </c>
      <c r="E3994" t="s">
        <v>558</v>
      </c>
      <c r="F3994" s="5">
        <v>33023</v>
      </c>
      <c r="G3994">
        <v>1990</v>
      </c>
      <c r="H3994" s="1">
        <v>33744</v>
      </c>
      <c r="I3994" s="1">
        <v>33791</v>
      </c>
      <c r="J3994" t="s">
        <v>9440</v>
      </c>
      <c r="K3994" t="s">
        <v>11</v>
      </c>
      <c r="L3994" t="s">
        <v>29</v>
      </c>
      <c r="M3994">
        <v>20</v>
      </c>
      <c r="N3994">
        <v>0</v>
      </c>
      <c r="O3994" s="3">
        <v>0</v>
      </c>
      <c r="P3994" t="s">
        <v>17</v>
      </c>
      <c r="Q3994" t="s">
        <v>18</v>
      </c>
    </row>
    <row r="3995" spans="1:17" x14ac:dyDescent="0.25">
      <c r="A3995" t="s">
        <v>4095</v>
      </c>
      <c r="B3995">
        <v>15</v>
      </c>
      <c r="C3995">
        <v>5</v>
      </c>
      <c r="D3995">
        <v>16282</v>
      </c>
      <c r="E3995" t="s">
        <v>558</v>
      </c>
      <c r="F3995" s="5">
        <v>33023</v>
      </c>
      <c r="G3995">
        <v>1990</v>
      </c>
      <c r="H3995" s="1">
        <v>33744</v>
      </c>
      <c r="I3995" s="1">
        <v>33784</v>
      </c>
      <c r="J3995" t="s">
        <v>9440</v>
      </c>
      <c r="K3995" t="s">
        <v>70</v>
      </c>
      <c r="L3995" t="s">
        <v>29</v>
      </c>
      <c r="M3995">
        <v>25</v>
      </c>
      <c r="N3995">
        <v>0</v>
      </c>
      <c r="O3995" s="3">
        <v>0</v>
      </c>
      <c r="P3995" t="s">
        <v>17</v>
      </c>
      <c r="Q3995" t="s">
        <v>18</v>
      </c>
    </row>
    <row r="3996" spans="1:17" x14ac:dyDescent="0.25">
      <c r="A3996" t="s">
        <v>5020</v>
      </c>
      <c r="B3996">
        <v>15</v>
      </c>
      <c r="C3996">
        <v>6</v>
      </c>
      <c r="D3996">
        <v>16282</v>
      </c>
      <c r="E3996" t="s">
        <v>558</v>
      </c>
      <c r="F3996" s="5">
        <v>33023</v>
      </c>
      <c r="G3996">
        <v>1990</v>
      </c>
      <c r="H3996" s="1">
        <v>33744</v>
      </c>
      <c r="I3996" s="1">
        <v>33795</v>
      </c>
      <c r="J3996" t="s">
        <v>9440</v>
      </c>
      <c r="K3996" t="s">
        <v>11</v>
      </c>
      <c r="L3996" t="s">
        <v>29</v>
      </c>
      <c r="M3996">
        <v>19</v>
      </c>
      <c r="N3996">
        <v>0</v>
      </c>
      <c r="O3996" s="3">
        <v>0</v>
      </c>
      <c r="P3996" t="s">
        <v>17</v>
      </c>
      <c r="Q3996" t="s">
        <v>18</v>
      </c>
    </row>
    <row r="3997" spans="1:17" x14ac:dyDescent="0.25">
      <c r="A3997" t="s">
        <v>6648</v>
      </c>
      <c r="B3997">
        <v>15</v>
      </c>
      <c r="C3997">
        <v>7</v>
      </c>
      <c r="D3997">
        <v>16282</v>
      </c>
      <c r="E3997" t="s">
        <v>558</v>
      </c>
      <c r="F3997" s="5">
        <v>33023</v>
      </c>
      <c r="G3997">
        <v>1990</v>
      </c>
      <c r="H3997" s="1">
        <v>33744</v>
      </c>
      <c r="I3997" s="1">
        <v>33795</v>
      </c>
      <c r="J3997" t="s">
        <v>9440</v>
      </c>
      <c r="K3997" t="s">
        <v>11</v>
      </c>
      <c r="L3997" t="s">
        <v>29</v>
      </c>
      <c r="M3997">
        <v>20</v>
      </c>
      <c r="N3997">
        <v>2</v>
      </c>
      <c r="O3997" s="3">
        <v>10</v>
      </c>
      <c r="P3997" t="s">
        <v>40</v>
      </c>
      <c r="Q3997" t="s">
        <v>18</v>
      </c>
    </row>
    <row r="3998" spans="1:17" x14ac:dyDescent="0.25">
      <c r="A3998" t="s">
        <v>6510</v>
      </c>
      <c r="B3998">
        <v>2524</v>
      </c>
      <c r="C3998">
        <v>1</v>
      </c>
      <c r="D3998">
        <v>20329</v>
      </c>
      <c r="E3998" t="s">
        <v>558</v>
      </c>
      <c r="F3998" s="5">
        <v>36356</v>
      </c>
      <c r="G3998">
        <v>1999</v>
      </c>
      <c r="H3998" s="1">
        <v>36444</v>
      </c>
      <c r="I3998" s="1">
        <v>36486</v>
      </c>
      <c r="J3998" t="s">
        <v>9438</v>
      </c>
      <c r="K3998" t="s">
        <v>4</v>
      </c>
      <c r="L3998" t="s">
        <v>16</v>
      </c>
      <c r="M3998">
        <v>50</v>
      </c>
      <c r="N3998">
        <v>10</v>
      </c>
      <c r="O3998" s="3">
        <v>20</v>
      </c>
      <c r="P3998" t="s">
        <v>88</v>
      </c>
      <c r="Q3998" t="s">
        <v>6511</v>
      </c>
    </row>
    <row r="3999" spans="1:17" x14ac:dyDescent="0.25">
      <c r="A3999" t="s">
        <v>5241</v>
      </c>
      <c r="B3999">
        <v>332</v>
      </c>
      <c r="C3999">
        <v>1</v>
      </c>
      <c r="D3999">
        <v>18313</v>
      </c>
      <c r="E3999" t="s">
        <v>558</v>
      </c>
      <c r="F3999" s="5" t="s">
        <v>18</v>
      </c>
      <c r="G3999">
        <v>1992</v>
      </c>
      <c r="H3999" s="1">
        <v>39125</v>
      </c>
      <c r="I3999" s="1">
        <v>39140</v>
      </c>
      <c r="J3999" t="s">
        <v>9447</v>
      </c>
      <c r="K3999" t="s">
        <v>4</v>
      </c>
      <c r="L3999" t="s">
        <v>16</v>
      </c>
      <c r="M3999">
        <v>100</v>
      </c>
      <c r="N3999">
        <v>54</v>
      </c>
      <c r="O3999" s="3">
        <v>54</v>
      </c>
      <c r="P3999" t="s">
        <v>88</v>
      </c>
      <c r="Q3999" t="s">
        <v>772</v>
      </c>
    </row>
    <row r="4000" spans="1:17" x14ac:dyDescent="0.25">
      <c r="A4000" t="s">
        <v>557</v>
      </c>
      <c r="B4000">
        <v>332</v>
      </c>
      <c r="C4000">
        <v>2</v>
      </c>
      <c r="D4000">
        <v>18313</v>
      </c>
      <c r="E4000" t="s">
        <v>558</v>
      </c>
      <c r="F4000" s="5" t="s">
        <v>18</v>
      </c>
      <c r="G4000">
        <v>1992</v>
      </c>
      <c r="H4000" s="1">
        <v>34451</v>
      </c>
      <c r="I4000" s="1">
        <v>34523</v>
      </c>
      <c r="J4000" t="s">
        <v>9440</v>
      </c>
      <c r="K4000" t="s">
        <v>28</v>
      </c>
      <c r="L4000" t="s">
        <v>29</v>
      </c>
      <c r="M4000">
        <v>50</v>
      </c>
      <c r="N4000">
        <v>20</v>
      </c>
      <c r="O4000" s="3">
        <v>40</v>
      </c>
      <c r="P4000" t="s">
        <v>17</v>
      </c>
      <c r="Q4000" t="s">
        <v>18</v>
      </c>
    </row>
    <row r="4001" spans="1:17" x14ac:dyDescent="0.25">
      <c r="A4001" t="s">
        <v>8600</v>
      </c>
      <c r="B4001">
        <v>332</v>
      </c>
      <c r="C4001">
        <v>3</v>
      </c>
      <c r="D4001">
        <v>18313</v>
      </c>
      <c r="E4001" t="s">
        <v>558</v>
      </c>
      <c r="F4001" s="5" t="s">
        <v>18</v>
      </c>
      <c r="G4001">
        <v>1992</v>
      </c>
      <c r="H4001" s="1">
        <v>34451</v>
      </c>
      <c r="I4001" s="1">
        <v>34523</v>
      </c>
      <c r="J4001" t="s">
        <v>9440</v>
      </c>
      <c r="K4001" t="s">
        <v>28</v>
      </c>
      <c r="L4001" t="s">
        <v>29</v>
      </c>
      <c r="M4001">
        <v>50</v>
      </c>
      <c r="N4001">
        <v>7</v>
      </c>
      <c r="O4001" s="3">
        <v>14.000000000000002</v>
      </c>
      <c r="P4001" t="s">
        <v>40</v>
      </c>
      <c r="Q4001" t="s">
        <v>18</v>
      </c>
    </row>
    <row r="4002" spans="1:17" x14ac:dyDescent="0.25">
      <c r="A4002" t="s">
        <v>3410</v>
      </c>
      <c r="B4002">
        <v>332</v>
      </c>
      <c r="C4002">
        <v>4</v>
      </c>
      <c r="D4002">
        <v>18313</v>
      </c>
      <c r="E4002" t="s">
        <v>558</v>
      </c>
      <c r="F4002" s="5" t="s">
        <v>18</v>
      </c>
      <c r="G4002">
        <v>1992</v>
      </c>
      <c r="H4002" s="1">
        <v>36201</v>
      </c>
      <c r="I4002" s="1">
        <v>36220</v>
      </c>
      <c r="J4002" t="s">
        <v>9440</v>
      </c>
      <c r="K4002" t="s">
        <v>4</v>
      </c>
      <c r="L4002" t="s">
        <v>16</v>
      </c>
      <c r="M4002">
        <v>50</v>
      </c>
      <c r="N4002">
        <v>24</v>
      </c>
      <c r="O4002" s="3">
        <v>48</v>
      </c>
      <c r="P4002" t="s">
        <v>17</v>
      </c>
      <c r="Q4002" t="s">
        <v>18</v>
      </c>
    </row>
    <row r="4003" spans="1:17" x14ac:dyDescent="0.25">
      <c r="A4003" t="s">
        <v>5186</v>
      </c>
      <c r="B4003">
        <v>332</v>
      </c>
      <c r="C4003">
        <v>5</v>
      </c>
      <c r="D4003">
        <v>18313</v>
      </c>
      <c r="E4003" t="s">
        <v>558</v>
      </c>
      <c r="F4003" s="5" t="s">
        <v>18</v>
      </c>
      <c r="G4003">
        <v>1992</v>
      </c>
      <c r="H4003" s="1">
        <v>36201</v>
      </c>
      <c r="I4003" s="1">
        <v>36220</v>
      </c>
      <c r="J4003" t="s">
        <v>9440</v>
      </c>
      <c r="K4003" t="s">
        <v>4</v>
      </c>
      <c r="L4003" t="s">
        <v>16</v>
      </c>
      <c r="M4003">
        <v>50</v>
      </c>
      <c r="N4003">
        <v>31</v>
      </c>
      <c r="O4003" s="3">
        <v>62</v>
      </c>
      <c r="P4003" t="s">
        <v>88</v>
      </c>
      <c r="Q4003" t="s">
        <v>5187</v>
      </c>
    </row>
    <row r="4004" spans="1:17" x14ac:dyDescent="0.25">
      <c r="A4004" t="s">
        <v>7948</v>
      </c>
      <c r="B4004">
        <v>252</v>
      </c>
      <c r="C4004">
        <v>1</v>
      </c>
      <c r="D4004">
        <v>16062</v>
      </c>
      <c r="E4004" t="s">
        <v>1116</v>
      </c>
      <c r="F4004" s="5">
        <v>32653</v>
      </c>
      <c r="G4004">
        <v>1989</v>
      </c>
      <c r="H4004" s="1">
        <v>33757</v>
      </c>
      <c r="I4004" s="1">
        <v>33795</v>
      </c>
      <c r="J4004" t="s">
        <v>9440</v>
      </c>
      <c r="K4004" t="s">
        <v>28</v>
      </c>
      <c r="L4004" t="s">
        <v>29</v>
      </c>
      <c r="M4004">
        <v>50</v>
      </c>
      <c r="N4004">
        <v>0</v>
      </c>
      <c r="O4004" s="3">
        <v>0</v>
      </c>
      <c r="P4004" t="s">
        <v>17</v>
      </c>
      <c r="Q4004" t="s">
        <v>18</v>
      </c>
    </row>
    <row r="4005" spans="1:17" x14ac:dyDescent="0.25">
      <c r="A4005" t="s">
        <v>3829</v>
      </c>
      <c r="B4005">
        <v>252</v>
      </c>
      <c r="C4005">
        <v>2</v>
      </c>
      <c r="D4005">
        <v>16062</v>
      </c>
      <c r="E4005" t="s">
        <v>1116</v>
      </c>
      <c r="F4005" s="5">
        <v>32653</v>
      </c>
      <c r="G4005">
        <v>1989</v>
      </c>
      <c r="H4005" s="1">
        <v>33757</v>
      </c>
      <c r="I4005" s="1">
        <v>33795</v>
      </c>
      <c r="J4005" t="s">
        <v>9440</v>
      </c>
      <c r="K4005" t="s">
        <v>70</v>
      </c>
      <c r="L4005" t="s">
        <v>29</v>
      </c>
      <c r="M4005">
        <v>48</v>
      </c>
      <c r="N4005">
        <v>7</v>
      </c>
      <c r="O4005" s="3">
        <v>14.583333333333334</v>
      </c>
      <c r="P4005" t="s">
        <v>17</v>
      </c>
      <c r="Q4005" t="s">
        <v>18</v>
      </c>
    </row>
    <row r="4006" spans="1:17" x14ac:dyDescent="0.25">
      <c r="A4006" t="s">
        <v>4449</v>
      </c>
      <c r="B4006">
        <v>252</v>
      </c>
      <c r="C4006">
        <v>3</v>
      </c>
      <c r="D4006">
        <v>16062</v>
      </c>
      <c r="E4006" t="s">
        <v>1116</v>
      </c>
      <c r="F4006" s="5">
        <v>32653</v>
      </c>
      <c r="G4006">
        <v>1989</v>
      </c>
      <c r="H4006" s="1">
        <v>35468</v>
      </c>
      <c r="I4006" s="1">
        <v>35565</v>
      </c>
      <c r="J4006" t="s">
        <v>9440</v>
      </c>
      <c r="K4006" t="s">
        <v>4</v>
      </c>
      <c r="L4006" t="s">
        <v>16</v>
      </c>
      <c r="M4006">
        <v>99</v>
      </c>
      <c r="N4006">
        <v>51</v>
      </c>
      <c r="O4006" s="3">
        <v>51.515151515151516</v>
      </c>
      <c r="P4006" t="s">
        <v>40</v>
      </c>
      <c r="Q4006" t="s">
        <v>18</v>
      </c>
    </row>
    <row r="4007" spans="1:17" x14ac:dyDescent="0.25">
      <c r="A4007" t="s">
        <v>3439</v>
      </c>
      <c r="B4007">
        <v>372</v>
      </c>
      <c r="C4007">
        <v>1</v>
      </c>
      <c r="D4007">
        <v>16061</v>
      </c>
      <c r="E4007" t="s">
        <v>1116</v>
      </c>
      <c r="F4007" s="5">
        <v>32653</v>
      </c>
      <c r="G4007">
        <v>1989</v>
      </c>
      <c r="H4007" s="1">
        <v>32912</v>
      </c>
      <c r="I4007" s="1">
        <v>32926</v>
      </c>
      <c r="J4007" t="s">
        <v>9440</v>
      </c>
      <c r="K4007" t="s">
        <v>28</v>
      </c>
      <c r="L4007" t="s">
        <v>29</v>
      </c>
      <c r="M4007">
        <v>50</v>
      </c>
      <c r="N4007">
        <v>8</v>
      </c>
      <c r="O4007" s="3">
        <v>16</v>
      </c>
      <c r="P4007" t="s">
        <v>17</v>
      </c>
      <c r="Q4007" t="s">
        <v>18</v>
      </c>
    </row>
    <row r="4008" spans="1:17" x14ac:dyDescent="0.25">
      <c r="A4008" t="s">
        <v>7433</v>
      </c>
      <c r="B4008">
        <v>372</v>
      </c>
      <c r="C4008">
        <v>2</v>
      </c>
      <c r="D4008">
        <v>16061</v>
      </c>
      <c r="E4008" t="s">
        <v>1116</v>
      </c>
      <c r="F4008" s="5">
        <v>32653</v>
      </c>
      <c r="G4008">
        <v>1989</v>
      </c>
      <c r="H4008" s="1">
        <v>32912</v>
      </c>
      <c r="I4008" s="1">
        <v>32924</v>
      </c>
      <c r="J4008" t="s">
        <v>9440</v>
      </c>
      <c r="K4008" t="s">
        <v>28</v>
      </c>
      <c r="L4008" t="s">
        <v>29</v>
      </c>
      <c r="M4008">
        <v>100</v>
      </c>
      <c r="N4008">
        <v>11</v>
      </c>
      <c r="O4008" s="3">
        <v>11</v>
      </c>
      <c r="P4008" t="s">
        <v>11</v>
      </c>
      <c r="Q4008" t="s">
        <v>7434</v>
      </c>
    </row>
    <row r="4009" spans="1:17" x14ac:dyDescent="0.25">
      <c r="A4009" t="s">
        <v>7262</v>
      </c>
      <c r="B4009">
        <v>372</v>
      </c>
      <c r="C4009">
        <v>3</v>
      </c>
      <c r="D4009">
        <v>16061</v>
      </c>
      <c r="E4009" t="s">
        <v>1116</v>
      </c>
      <c r="F4009" s="5">
        <v>32653</v>
      </c>
      <c r="G4009">
        <v>1989</v>
      </c>
      <c r="H4009" s="1">
        <v>33757</v>
      </c>
      <c r="I4009" s="1">
        <v>33795</v>
      </c>
      <c r="J4009" t="s">
        <v>9440</v>
      </c>
      <c r="K4009" t="s">
        <v>70</v>
      </c>
      <c r="L4009" t="s">
        <v>29</v>
      </c>
      <c r="M4009">
        <v>48</v>
      </c>
      <c r="N4009">
        <v>8</v>
      </c>
      <c r="O4009" s="3">
        <v>16.666666666666664</v>
      </c>
      <c r="P4009" t="s">
        <v>17</v>
      </c>
      <c r="Q4009" t="s">
        <v>18</v>
      </c>
    </row>
    <row r="4010" spans="1:17" x14ac:dyDescent="0.25">
      <c r="A4010" t="s">
        <v>1115</v>
      </c>
      <c r="B4010">
        <v>372</v>
      </c>
      <c r="C4010">
        <v>4</v>
      </c>
      <c r="D4010">
        <v>16061</v>
      </c>
      <c r="E4010" t="s">
        <v>1116</v>
      </c>
      <c r="F4010" s="5">
        <v>32653</v>
      </c>
      <c r="G4010">
        <v>1989</v>
      </c>
      <c r="H4010" s="1">
        <v>35468</v>
      </c>
      <c r="I4010" s="1">
        <v>35541</v>
      </c>
      <c r="J4010" t="s">
        <v>9440</v>
      </c>
      <c r="K4010" t="s">
        <v>4</v>
      </c>
      <c r="L4010" t="s">
        <v>16</v>
      </c>
      <c r="M4010">
        <v>50</v>
      </c>
      <c r="N4010">
        <v>33</v>
      </c>
      <c r="O4010" s="3">
        <v>66</v>
      </c>
      <c r="P4010" t="s">
        <v>40</v>
      </c>
      <c r="Q4010" t="s">
        <v>18</v>
      </c>
    </row>
    <row r="4011" spans="1:17" x14ac:dyDescent="0.25">
      <c r="A4011" t="s">
        <v>6077</v>
      </c>
      <c r="B4011">
        <v>372</v>
      </c>
      <c r="C4011">
        <v>5</v>
      </c>
      <c r="D4011">
        <v>16061</v>
      </c>
      <c r="E4011" t="s">
        <v>1116</v>
      </c>
      <c r="F4011" s="5">
        <v>32653</v>
      </c>
      <c r="G4011">
        <v>1989</v>
      </c>
      <c r="H4011" s="1">
        <v>35468</v>
      </c>
      <c r="I4011" s="1">
        <v>35541</v>
      </c>
      <c r="J4011" t="s">
        <v>9440</v>
      </c>
      <c r="K4011" t="s">
        <v>70</v>
      </c>
      <c r="L4011" t="s">
        <v>16</v>
      </c>
      <c r="M4011">
        <v>49</v>
      </c>
      <c r="N4011">
        <v>42</v>
      </c>
      <c r="O4011" s="3">
        <v>85.714285714285708</v>
      </c>
      <c r="P4011" t="s">
        <v>40</v>
      </c>
      <c r="Q4011" t="s">
        <v>18</v>
      </c>
    </row>
    <row r="4012" spans="1:17" x14ac:dyDescent="0.25">
      <c r="A4012" t="s">
        <v>4004</v>
      </c>
      <c r="B4012">
        <v>6017</v>
      </c>
      <c r="C4012">
        <v>1</v>
      </c>
      <c r="D4012">
        <v>25398</v>
      </c>
      <c r="E4012" t="s">
        <v>4005</v>
      </c>
      <c r="F4012" s="5">
        <v>43600</v>
      </c>
      <c r="G4012">
        <v>2019</v>
      </c>
      <c r="H4012" s="1">
        <v>43654</v>
      </c>
      <c r="I4012" s="1">
        <v>43725</v>
      </c>
      <c r="J4012" t="s">
        <v>9438</v>
      </c>
      <c r="K4012" t="s">
        <v>4</v>
      </c>
      <c r="L4012" t="s">
        <v>16</v>
      </c>
      <c r="M4012">
        <v>26</v>
      </c>
      <c r="N4012">
        <v>14</v>
      </c>
      <c r="O4012" s="3">
        <v>53.846153846153847</v>
      </c>
      <c r="P4012" t="s">
        <v>40</v>
      </c>
      <c r="Q4012" t="s">
        <v>478</v>
      </c>
    </row>
    <row r="4013" spans="1:17" x14ac:dyDescent="0.25">
      <c r="A4013" t="s">
        <v>7522</v>
      </c>
      <c r="B4013">
        <v>6036</v>
      </c>
      <c r="C4013">
        <v>1</v>
      </c>
      <c r="D4013">
        <v>25399</v>
      </c>
      <c r="E4013" t="s">
        <v>4005</v>
      </c>
      <c r="F4013" s="5">
        <v>43600</v>
      </c>
      <c r="G4013">
        <v>2019</v>
      </c>
      <c r="H4013" s="1">
        <v>43969</v>
      </c>
      <c r="I4013" s="1">
        <v>44025</v>
      </c>
      <c r="J4013" t="s">
        <v>9440</v>
      </c>
      <c r="K4013" t="s">
        <v>4</v>
      </c>
      <c r="L4013" t="s">
        <v>16</v>
      </c>
      <c r="M4013">
        <v>49</v>
      </c>
      <c r="N4013">
        <v>5</v>
      </c>
      <c r="O4013" s="3">
        <v>10.204081632653061</v>
      </c>
      <c r="P4013" t="s">
        <v>40</v>
      </c>
      <c r="Q4013" t="s">
        <v>18</v>
      </c>
    </row>
    <row r="4014" spans="1:17" x14ac:dyDescent="0.25">
      <c r="A4014" t="s">
        <v>3228</v>
      </c>
      <c r="B4014">
        <v>3316</v>
      </c>
      <c r="C4014">
        <v>1</v>
      </c>
      <c r="D4014">
        <v>21670</v>
      </c>
      <c r="E4014" t="s">
        <v>3026</v>
      </c>
      <c r="F4014" s="5">
        <v>38485</v>
      </c>
      <c r="G4014">
        <v>2005</v>
      </c>
      <c r="H4014" s="1">
        <v>38841</v>
      </c>
      <c r="I4014" s="1">
        <v>38853</v>
      </c>
      <c r="J4014" t="s">
        <v>9438</v>
      </c>
      <c r="K4014" t="s">
        <v>4</v>
      </c>
      <c r="L4014" t="s">
        <v>16</v>
      </c>
      <c r="M4014">
        <v>48</v>
      </c>
      <c r="N4014">
        <v>44</v>
      </c>
      <c r="O4014" s="3">
        <v>91.7</v>
      </c>
      <c r="P4014" t="s">
        <v>17</v>
      </c>
      <c r="Q4014" t="s">
        <v>18</v>
      </c>
    </row>
    <row r="4015" spans="1:17" x14ac:dyDescent="0.25">
      <c r="A4015" t="s">
        <v>3025</v>
      </c>
      <c r="B4015">
        <v>4334</v>
      </c>
      <c r="C4015">
        <v>1</v>
      </c>
      <c r="D4015">
        <v>23197</v>
      </c>
      <c r="E4015" t="s">
        <v>3026</v>
      </c>
      <c r="F4015" s="5">
        <v>40334</v>
      </c>
      <c r="G4015">
        <v>2010</v>
      </c>
      <c r="H4015" s="1">
        <v>40576</v>
      </c>
      <c r="I4015" s="1">
        <v>40577</v>
      </c>
      <c r="J4015" t="s">
        <v>9438</v>
      </c>
      <c r="K4015" t="s">
        <v>4</v>
      </c>
      <c r="L4015" t="s">
        <v>16</v>
      </c>
      <c r="M4015">
        <v>50</v>
      </c>
      <c r="N4015">
        <v>49</v>
      </c>
      <c r="O4015" s="3">
        <v>98</v>
      </c>
      <c r="P4015" t="s">
        <v>17</v>
      </c>
      <c r="Q4015" t="s">
        <v>18</v>
      </c>
    </row>
    <row r="4016" spans="1:17" x14ac:dyDescent="0.25">
      <c r="A4016" t="s">
        <v>922</v>
      </c>
      <c r="B4016">
        <v>200</v>
      </c>
      <c r="C4016">
        <v>1</v>
      </c>
      <c r="D4016">
        <v>19180</v>
      </c>
      <c r="E4016" t="s">
        <v>923</v>
      </c>
      <c r="F4016" s="5">
        <v>35268</v>
      </c>
      <c r="G4016">
        <v>1996</v>
      </c>
      <c r="H4016" s="1">
        <v>38936</v>
      </c>
      <c r="I4016" s="1">
        <v>39085</v>
      </c>
      <c r="J4016" t="s">
        <v>9440</v>
      </c>
      <c r="K4016" t="s">
        <v>70</v>
      </c>
      <c r="L4016" t="s">
        <v>71</v>
      </c>
      <c r="M4016">
        <v>200</v>
      </c>
      <c r="N4016">
        <v>63</v>
      </c>
      <c r="O4016" s="3">
        <v>31.5</v>
      </c>
      <c r="P4016" t="s">
        <v>251</v>
      </c>
      <c r="Q4016" t="s">
        <v>924</v>
      </c>
    </row>
    <row r="4017" spans="1:17" x14ac:dyDescent="0.25">
      <c r="A4017" t="s">
        <v>8601</v>
      </c>
      <c r="B4017">
        <v>2323</v>
      </c>
      <c r="C4017">
        <v>1</v>
      </c>
      <c r="D4017">
        <v>19713</v>
      </c>
      <c r="E4017" t="s">
        <v>923</v>
      </c>
      <c r="F4017" s="5">
        <v>35732</v>
      </c>
      <c r="G4017">
        <v>1997</v>
      </c>
      <c r="H4017" s="1">
        <v>35775</v>
      </c>
      <c r="I4017" s="1">
        <v>35817</v>
      </c>
      <c r="J4017" t="s">
        <v>9438</v>
      </c>
      <c r="K4017" t="s">
        <v>4</v>
      </c>
      <c r="L4017" t="s">
        <v>11</v>
      </c>
      <c r="M4017">
        <v>100</v>
      </c>
      <c r="N4017">
        <v>61</v>
      </c>
      <c r="O4017" s="3">
        <v>61</v>
      </c>
      <c r="P4017" t="s">
        <v>17</v>
      </c>
      <c r="Q4017" t="s">
        <v>18</v>
      </c>
    </row>
    <row r="4018" spans="1:17" x14ac:dyDescent="0.25">
      <c r="A4018" t="s">
        <v>8242</v>
      </c>
      <c r="B4018">
        <v>4053</v>
      </c>
      <c r="C4018">
        <v>1</v>
      </c>
      <c r="D4018">
        <v>22556</v>
      </c>
      <c r="E4018" t="s">
        <v>923</v>
      </c>
      <c r="F4018" s="5">
        <v>37070</v>
      </c>
      <c r="G4018">
        <v>2001</v>
      </c>
      <c r="H4018" s="1">
        <v>39931</v>
      </c>
      <c r="I4018" s="1">
        <v>39945</v>
      </c>
      <c r="J4018" t="s">
        <v>9440</v>
      </c>
      <c r="K4018" t="s">
        <v>4</v>
      </c>
      <c r="L4018" t="s">
        <v>16</v>
      </c>
      <c r="M4018">
        <v>100</v>
      </c>
      <c r="N4018">
        <v>16</v>
      </c>
      <c r="O4018" s="3">
        <v>16</v>
      </c>
      <c r="P4018" t="s">
        <v>17</v>
      </c>
      <c r="Q4018" t="s">
        <v>18</v>
      </c>
    </row>
    <row r="4019" spans="1:17" x14ac:dyDescent="0.25">
      <c r="A4019" t="s">
        <v>5698</v>
      </c>
      <c r="B4019">
        <v>4102</v>
      </c>
      <c r="C4019">
        <v>1</v>
      </c>
      <c r="D4019">
        <v>22556</v>
      </c>
      <c r="E4019" t="s">
        <v>923</v>
      </c>
      <c r="F4019" s="5">
        <v>37070</v>
      </c>
      <c r="G4019">
        <v>2009</v>
      </c>
      <c r="H4019" s="1">
        <v>40059</v>
      </c>
      <c r="I4019" s="1">
        <v>40071</v>
      </c>
      <c r="J4019" t="s">
        <v>9440</v>
      </c>
      <c r="K4019" t="s">
        <v>4</v>
      </c>
      <c r="L4019" t="s">
        <v>16</v>
      </c>
      <c r="M4019">
        <v>45</v>
      </c>
      <c r="N4019">
        <v>8</v>
      </c>
      <c r="O4019" s="3">
        <v>17.777777777777779</v>
      </c>
      <c r="P4019" t="s">
        <v>17</v>
      </c>
      <c r="Q4019" t="s">
        <v>18</v>
      </c>
    </row>
    <row r="4020" spans="1:17" x14ac:dyDescent="0.25">
      <c r="A4020" t="s">
        <v>643</v>
      </c>
      <c r="B4020">
        <v>3003</v>
      </c>
      <c r="C4020">
        <v>1</v>
      </c>
      <c r="D4020">
        <v>21253</v>
      </c>
      <c r="E4020" t="s">
        <v>350</v>
      </c>
      <c r="F4020" s="5">
        <v>37774</v>
      </c>
      <c r="G4020">
        <v>2003</v>
      </c>
      <c r="H4020" s="1">
        <v>38520</v>
      </c>
      <c r="I4020" s="1">
        <v>38538</v>
      </c>
      <c r="J4020" t="s">
        <v>9438</v>
      </c>
      <c r="K4020" t="s">
        <v>4</v>
      </c>
      <c r="L4020" t="s">
        <v>5</v>
      </c>
      <c r="M4020">
        <v>50</v>
      </c>
      <c r="N4020">
        <v>0</v>
      </c>
      <c r="O4020" s="3">
        <v>0</v>
      </c>
      <c r="P4020" t="s">
        <v>17</v>
      </c>
      <c r="Q4020" t="s">
        <v>18</v>
      </c>
    </row>
    <row r="4021" spans="1:17" x14ac:dyDescent="0.25">
      <c r="A4021" t="s">
        <v>899</v>
      </c>
      <c r="B4021">
        <v>3003</v>
      </c>
      <c r="C4021">
        <v>2</v>
      </c>
      <c r="D4021">
        <v>21253</v>
      </c>
      <c r="E4021" t="s">
        <v>350</v>
      </c>
      <c r="F4021" s="5">
        <v>37774</v>
      </c>
      <c r="G4021">
        <v>2003</v>
      </c>
      <c r="H4021" s="1">
        <v>38520</v>
      </c>
      <c r="I4021" s="1">
        <v>38538</v>
      </c>
      <c r="J4021" t="s">
        <v>9438</v>
      </c>
      <c r="K4021" t="s">
        <v>4</v>
      </c>
      <c r="L4021" t="s">
        <v>5</v>
      </c>
      <c r="M4021">
        <v>51</v>
      </c>
      <c r="N4021">
        <v>7</v>
      </c>
      <c r="O4021" s="3">
        <v>13.725490196078432</v>
      </c>
      <c r="P4021" t="s">
        <v>75</v>
      </c>
      <c r="Q4021" t="s">
        <v>900</v>
      </c>
    </row>
    <row r="4022" spans="1:17" x14ac:dyDescent="0.25">
      <c r="A4022" t="s">
        <v>6023</v>
      </c>
      <c r="B4022">
        <v>3032</v>
      </c>
      <c r="C4022">
        <v>1</v>
      </c>
      <c r="D4022">
        <v>21196</v>
      </c>
      <c r="E4022" t="s">
        <v>350</v>
      </c>
      <c r="F4022" s="5">
        <v>37790</v>
      </c>
      <c r="G4022">
        <v>2003</v>
      </c>
      <c r="H4022" s="1">
        <v>38520</v>
      </c>
      <c r="I4022" s="1">
        <v>38538</v>
      </c>
      <c r="J4022" t="s">
        <v>9438</v>
      </c>
      <c r="K4022" t="s">
        <v>4</v>
      </c>
      <c r="L4022" t="s">
        <v>5</v>
      </c>
      <c r="M4022">
        <v>50</v>
      </c>
      <c r="N4022">
        <v>1</v>
      </c>
      <c r="O4022" s="3">
        <v>2</v>
      </c>
      <c r="P4022" t="s">
        <v>17</v>
      </c>
      <c r="Q4022" t="s">
        <v>18</v>
      </c>
    </row>
    <row r="4023" spans="1:17" x14ac:dyDescent="0.25">
      <c r="A4023" t="s">
        <v>5567</v>
      </c>
      <c r="B4023">
        <v>3032</v>
      </c>
      <c r="C4023">
        <v>2</v>
      </c>
      <c r="D4023">
        <v>21196</v>
      </c>
      <c r="E4023" t="s">
        <v>350</v>
      </c>
      <c r="F4023" s="5">
        <v>37790</v>
      </c>
      <c r="G4023">
        <v>2003</v>
      </c>
      <c r="H4023" s="1">
        <v>38520</v>
      </c>
      <c r="I4023" s="1">
        <v>38538</v>
      </c>
      <c r="J4023" t="s">
        <v>9438</v>
      </c>
      <c r="K4023" t="s">
        <v>4</v>
      </c>
      <c r="L4023" t="s">
        <v>5</v>
      </c>
      <c r="M4023">
        <v>50</v>
      </c>
      <c r="N4023">
        <v>0</v>
      </c>
      <c r="O4023" s="3">
        <v>0</v>
      </c>
      <c r="P4023" t="s">
        <v>75</v>
      </c>
      <c r="Q4023" t="s">
        <v>900</v>
      </c>
    </row>
    <row r="4024" spans="1:17" x14ac:dyDescent="0.25">
      <c r="A4024" t="s">
        <v>349</v>
      </c>
      <c r="B4024">
        <v>3032</v>
      </c>
      <c r="C4024">
        <v>3</v>
      </c>
      <c r="D4024">
        <v>21196</v>
      </c>
      <c r="E4024" t="s">
        <v>350</v>
      </c>
      <c r="F4024" s="5">
        <v>37790</v>
      </c>
      <c r="G4024">
        <v>2003</v>
      </c>
      <c r="H4024" s="1">
        <v>39983</v>
      </c>
      <c r="I4024" s="1">
        <v>40004</v>
      </c>
      <c r="J4024" t="s">
        <v>9440</v>
      </c>
      <c r="K4024" t="s">
        <v>4</v>
      </c>
      <c r="L4024" t="s">
        <v>16</v>
      </c>
      <c r="M4024">
        <v>50</v>
      </c>
      <c r="N4024">
        <v>36</v>
      </c>
      <c r="O4024" s="3">
        <v>72</v>
      </c>
      <c r="P4024" t="s">
        <v>75</v>
      </c>
      <c r="Q4024" t="s">
        <v>351</v>
      </c>
    </row>
    <row r="4025" spans="1:17" x14ac:dyDescent="0.25">
      <c r="A4025" t="s">
        <v>517</v>
      </c>
      <c r="B4025">
        <v>2467</v>
      </c>
      <c r="C4025">
        <v>1</v>
      </c>
      <c r="D4025">
        <v>20071</v>
      </c>
      <c r="E4025" t="s">
        <v>518</v>
      </c>
      <c r="F4025" s="5">
        <v>35954</v>
      </c>
      <c r="G4025">
        <v>1998</v>
      </c>
      <c r="H4025" s="1">
        <v>36248</v>
      </c>
      <c r="I4025" s="1">
        <v>36262</v>
      </c>
      <c r="J4025" t="s">
        <v>9438</v>
      </c>
      <c r="K4025" t="s">
        <v>4</v>
      </c>
      <c r="L4025" t="s">
        <v>16</v>
      </c>
      <c r="M4025">
        <v>50</v>
      </c>
      <c r="N4025">
        <v>36</v>
      </c>
      <c r="O4025" s="3">
        <v>72</v>
      </c>
      <c r="P4025" t="s">
        <v>17</v>
      </c>
      <c r="Q4025" t="s">
        <v>18</v>
      </c>
    </row>
    <row r="4026" spans="1:17" x14ac:dyDescent="0.25">
      <c r="A4026" t="s">
        <v>8281</v>
      </c>
      <c r="B4026">
        <v>2962</v>
      </c>
      <c r="C4026">
        <v>1</v>
      </c>
      <c r="D4026">
        <v>21076</v>
      </c>
      <c r="E4026" t="s">
        <v>8282</v>
      </c>
      <c r="F4026" s="5">
        <v>37765</v>
      </c>
      <c r="G4026">
        <v>2003</v>
      </c>
      <c r="H4026" s="1">
        <v>38315</v>
      </c>
      <c r="I4026" s="1">
        <v>38335</v>
      </c>
      <c r="J4026" t="s">
        <v>9444</v>
      </c>
      <c r="K4026" t="s">
        <v>4</v>
      </c>
      <c r="L4026" t="s">
        <v>16</v>
      </c>
      <c r="M4026">
        <v>50</v>
      </c>
      <c r="N4026">
        <v>43</v>
      </c>
      <c r="O4026" s="3">
        <v>86</v>
      </c>
      <c r="P4026" t="s">
        <v>17</v>
      </c>
      <c r="Q4026" t="s">
        <v>18</v>
      </c>
    </row>
    <row r="4027" spans="1:17" x14ac:dyDescent="0.25">
      <c r="A4027" t="s">
        <v>7114</v>
      </c>
      <c r="B4027">
        <v>1347</v>
      </c>
      <c r="C4027">
        <v>1</v>
      </c>
      <c r="D4027">
        <v>17386</v>
      </c>
      <c r="E4027" t="s">
        <v>2156</v>
      </c>
      <c r="F4027" s="5">
        <v>33387</v>
      </c>
      <c r="G4027">
        <v>1991</v>
      </c>
      <c r="H4027" s="1">
        <v>36285</v>
      </c>
      <c r="I4027" s="1">
        <v>36297</v>
      </c>
      <c r="J4027" t="s">
        <v>9440</v>
      </c>
      <c r="K4027" t="s">
        <v>4</v>
      </c>
      <c r="L4027" t="s">
        <v>16</v>
      </c>
      <c r="M4027">
        <v>100</v>
      </c>
      <c r="N4027">
        <v>81</v>
      </c>
      <c r="O4027" s="3">
        <v>81</v>
      </c>
      <c r="P4027" t="s">
        <v>17</v>
      </c>
      <c r="Q4027" t="s">
        <v>18</v>
      </c>
    </row>
    <row r="4028" spans="1:17" x14ac:dyDescent="0.25">
      <c r="A4028" t="s">
        <v>2155</v>
      </c>
      <c r="B4028">
        <v>1347</v>
      </c>
      <c r="C4028">
        <v>2</v>
      </c>
      <c r="D4028">
        <v>17386</v>
      </c>
      <c r="E4028" t="s">
        <v>2156</v>
      </c>
      <c r="F4028" s="5">
        <v>33387</v>
      </c>
      <c r="G4028">
        <v>1991</v>
      </c>
      <c r="H4028" s="1">
        <v>43530</v>
      </c>
      <c r="I4028" s="1">
        <v>43682</v>
      </c>
      <c r="J4028" t="s">
        <v>9440</v>
      </c>
      <c r="K4028" t="s">
        <v>4</v>
      </c>
      <c r="L4028" t="s">
        <v>16</v>
      </c>
      <c r="M4028">
        <v>50</v>
      </c>
      <c r="N4028">
        <v>0</v>
      </c>
      <c r="O4028" s="3">
        <v>0</v>
      </c>
      <c r="P4028" t="s">
        <v>17</v>
      </c>
      <c r="Q4028" t="s">
        <v>18</v>
      </c>
    </row>
    <row r="4029" spans="1:17" x14ac:dyDescent="0.25">
      <c r="A4029" t="s">
        <v>2654</v>
      </c>
      <c r="B4029">
        <v>2399</v>
      </c>
      <c r="C4029">
        <v>1</v>
      </c>
      <c r="D4029">
        <v>19965</v>
      </c>
      <c r="E4029" t="s">
        <v>2156</v>
      </c>
      <c r="F4029" s="5">
        <v>35913</v>
      </c>
      <c r="G4029">
        <v>1998</v>
      </c>
      <c r="H4029" s="1">
        <v>36041</v>
      </c>
      <c r="I4029" s="1">
        <v>36122</v>
      </c>
      <c r="J4029" t="s">
        <v>9438</v>
      </c>
      <c r="K4029" t="s">
        <v>4</v>
      </c>
      <c r="L4029" t="s">
        <v>16</v>
      </c>
      <c r="M4029">
        <v>100</v>
      </c>
      <c r="N4029">
        <v>16</v>
      </c>
      <c r="O4029" s="3">
        <v>16</v>
      </c>
      <c r="P4029" t="s">
        <v>17</v>
      </c>
      <c r="Q4029" t="s">
        <v>18</v>
      </c>
    </row>
    <row r="4030" spans="1:17" x14ac:dyDescent="0.25">
      <c r="A4030" t="s">
        <v>6303</v>
      </c>
      <c r="B4030">
        <v>2399</v>
      </c>
      <c r="C4030">
        <v>2</v>
      </c>
      <c r="D4030">
        <v>19965</v>
      </c>
      <c r="E4030" t="s">
        <v>2156</v>
      </c>
      <c r="F4030" s="5">
        <v>35913</v>
      </c>
      <c r="G4030">
        <v>1998</v>
      </c>
      <c r="H4030" s="1">
        <v>37579</v>
      </c>
      <c r="I4030" s="1">
        <v>37592</v>
      </c>
      <c r="J4030" t="s">
        <v>9440</v>
      </c>
      <c r="K4030" t="s">
        <v>4</v>
      </c>
      <c r="L4030" t="s">
        <v>16</v>
      </c>
      <c r="M4030">
        <v>100</v>
      </c>
      <c r="N4030">
        <v>95</v>
      </c>
      <c r="O4030" s="3">
        <v>95</v>
      </c>
      <c r="P4030" t="s">
        <v>58</v>
      </c>
      <c r="Q4030" t="s">
        <v>201</v>
      </c>
    </row>
    <row r="4031" spans="1:17" x14ac:dyDescent="0.25">
      <c r="A4031" t="s">
        <v>5322</v>
      </c>
      <c r="B4031">
        <v>2399</v>
      </c>
      <c r="C4031">
        <v>3</v>
      </c>
      <c r="D4031">
        <v>19965</v>
      </c>
      <c r="E4031" t="s">
        <v>2156</v>
      </c>
      <c r="F4031" s="5">
        <v>35913</v>
      </c>
      <c r="G4031">
        <v>1998</v>
      </c>
      <c r="H4031" s="1">
        <v>37579</v>
      </c>
      <c r="I4031" s="1">
        <v>37592</v>
      </c>
      <c r="J4031" t="s">
        <v>9440</v>
      </c>
      <c r="K4031" t="s">
        <v>4</v>
      </c>
      <c r="L4031" t="s">
        <v>148</v>
      </c>
      <c r="M4031">
        <v>100</v>
      </c>
      <c r="N4031">
        <v>89</v>
      </c>
      <c r="O4031" s="3">
        <v>89</v>
      </c>
      <c r="P4031" t="s">
        <v>58</v>
      </c>
      <c r="Q4031" t="s">
        <v>201</v>
      </c>
    </row>
    <row r="4032" spans="1:17" x14ac:dyDescent="0.25">
      <c r="A4032" t="s">
        <v>5068</v>
      </c>
      <c r="B4032">
        <v>2399</v>
      </c>
      <c r="C4032">
        <v>4</v>
      </c>
      <c r="D4032">
        <v>19965</v>
      </c>
      <c r="E4032" t="s">
        <v>2156</v>
      </c>
      <c r="F4032" s="5">
        <v>35913</v>
      </c>
      <c r="G4032">
        <v>1998</v>
      </c>
      <c r="H4032" s="1">
        <v>43529</v>
      </c>
      <c r="I4032" s="1">
        <v>43605</v>
      </c>
      <c r="J4032" t="s">
        <v>9440</v>
      </c>
      <c r="K4032" t="s">
        <v>1910</v>
      </c>
      <c r="L4032" t="s">
        <v>71</v>
      </c>
      <c r="M4032">
        <v>50</v>
      </c>
      <c r="N4032">
        <v>0</v>
      </c>
      <c r="O4032" s="3">
        <v>0</v>
      </c>
      <c r="P4032" t="s">
        <v>88</v>
      </c>
      <c r="Q4032" t="s">
        <v>18</v>
      </c>
    </row>
    <row r="4033" spans="1:17" x14ac:dyDescent="0.25">
      <c r="A4033" t="s">
        <v>2688</v>
      </c>
      <c r="B4033">
        <v>1348</v>
      </c>
      <c r="C4033">
        <v>1</v>
      </c>
      <c r="D4033">
        <v>16278</v>
      </c>
      <c r="E4033" t="s">
        <v>2689</v>
      </c>
      <c r="F4033" s="5">
        <v>33037</v>
      </c>
      <c r="G4033">
        <v>1990</v>
      </c>
      <c r="H4033" s="1">
        <v>36285</v>
      </c>
      <c r="I4033" s="1">
        <v>36311</v>
      </c>
      <c r="J4033" t="s">
        <v>9440</v>
      </c>
      <c r="K4033" t="s">
        <v>4</v>
      </c>
      <c r="L4033" t="s">
        <v>16</v>
      </c>
      <c r="M4033">
        <v>50</v>
      </c>
      <c r="N4033">
        <v>2</v>
      </c>
      <c r="O4033" s="3">
        <v>4</v>
      </c>
      <c r="P4033" t="s">
        <v>8974</v>
      </c>
      <c r="Q4033" t="s">
        <v>18</v>
      </c>
    </row>
    <row r="4034" spans="1:17" x14ac:dyDescent="0.25">
      <c r="A4034" t="s">
        <v>3670</v>
      </c>
      <c r="B4034">
        <v>6117</v>
      </c>
      <c r="C4034">
        <v>2</v>
      </c>
      <c r="D4034">
        <v>25609</v>
      </c>
      <c r="E4034" t="s">
        <v>3671</v>
      </c>
      <c r="F4034" s="5">
        <v>43748</v>
      </c>
      <c r="G4034">
        <v>2019</v>
      </c>
      <c r="H4034" s="1">
        <v>44109</v>
      </c>
      <c r="I4034" s="1">
        <v>44172</v>
      </c>
      <c r="J4034" t="s">
        <v>9440</v>
      </c>
      <c r="K4034" t="s">
        <v>4</v>
      </c>
      <c r="L4034" t="s">
        <v>16</v>
      </c>
      <c r="M4034">
        <v>25</v>
      </c>
      <c r="N4034">
        <v>15</v>
      </c>
      <c r="O4034" s="3">
        <v>60</v>
      </c>
      <c r="P4034" t="s">
        <v>17</v>
      </c>
      <c r="Q4034" t="s">
        <v>18</v>
      </c>
    </row>
    <row r="4035" spans="1:17" x14ac:dyDescent="0.25">
      <c r="A4035" t="s">
        <v>32</v>
      </c>
      <c r="B4035">
        <v>6016</v>
      </c>
      <c r="C4035">
        <v>1</v>
      </c>
      <c r="D4035">
        <v>25400</v>
      </c>
      <c r="E4035" t="s">
        <v>33</v>
      </c>
      <c r="F4035" s="5">
        <v>43600</v>
      </c>
      <c r="G4035">
        <v>2019</v>
      </c>
      <c r="H4035" s="1">
        <v>43657</v>
      </c>
      <c r="I4035" s="1">
        <v>43682</v>
      </c>
      <c r="J4035" t="s">
        <v>9438</v>
      </c>
      <c r="K4035" t="s">
        <v>4</v>
      </c>
      <c r="L4035" t="s">
        <v>16</v>
      </c>
      <c r="M4035">
        <v>47</v>
      </c>
      <c r="N4035">
        <v>41</v>
      </c>
      <c r="O4035" s="3">
        <v>87.2340425531915</v>
      </c>
      <c r="P4035" t="s">
        <v>17</v>
      </c>
      <c r="Q4035" t="s">
        <v>18</v>
      </c>
    </row>
    <row r="4036" spans="1:17" x14ac:dyDescent="0.25">
      <c r="A4036" t="s">
        <v>1835</v>
      </c>
      <c r="B4036">
        <v>4417</v>
      </c>
      <c r="C4036">
        <v>1</v>
      </c>
      <c r="D4036">
        <v>23236</v>
      </c>
      <c r="E4036" t="s">
        <v>1836</v>
      </c>
      <c r="F4036" s="5">
        <v>40308</v>
      </c>
      <c r="G4036">
        <v>2010</v>
      </c>
      <c r="H4036" s="1">
        <v>40611</v>
      </c>
      <c r="I4036" s="1">
        <v>40631</v>
      </c>
      <c r="J4036" t="s">
        <v>9438</v>
      </c>
      <c r="K4036" t="s">
        <v>4</v>
      </c>
      <c r="L4036" t="s">
        <v>16</v>
      </c>
      <c r="M4036">
        <v>100</v>
      </c>
      <c r="N4036">
        <v>64</v>
      </c>
      <c r="O4036" s="3">
        <v>64</v>
      </c>
      <c r="P4036" t="s">
        <v>40</v>
      </c>
      <c r="Q4036" t="s">
        <v>18</v>
      </c>
    </row>
    <row r="4037" spans="1:17" x14ac:dyDescent="0.25">
      <c r="A4037" t="s">
        <v>2835</v>
      </c>
      <c r="B4037">
        <v>5002</v>
      </c>
      <c r="C4037">
        <v>1</v>
      </c>
      <c r="D4037">
        <v>23510</v>
      </c>
      <c r="E4037" t="s">
        <v>1836</v>
      </c>
      <c r="F4037" s="5">
        <v>40350</v>
      </c>
      <c r="G4037">
        <v>2012</v>
      </c>
      <c r="H4037" s="1">
        <v>41316</v>
      </c>
      <c r="I4037" s="1">
        <v>41351</v>
      </c>
      <c r="J4037" t="s">
        <v>9444</v>
      </c>
      <c r="K4037" t="s">
        <v>4</v>
      </c>
      <c r="L4037" t="s">
        <v>16</v>
      </c>
      <c r="M4037">
        <v>50</v>
      </c>
      <c r="N4037">
        <v>32</v>
      </c>
      <c r="O4037" s="3">
        <v>64</v>
      </c>
      <c r="P4037" t="s">
        <v>40</v>
      </c>
      <c r="Q4037" t="s">
        <v>18</v>
      </c>
    </row>
    <row r="4038" spans="1:17" x14ac:dyDescent="0.25">
      <c r="A4038" t="s">
        <v>1168</v>
      </c>
      <c r="B4038">
        <v>4943</v>
      </c>
      <c r="C4038">
        <v>1</v>
      </c>
      <c r="D4038">
        <v>23428</v>
      </c>
      <c r="E4038" t="s">
        <v>1169</v>
      </c>
      <c r="F4038" s="5">
        <v>40668</v>
      </c>
      <c r="G4038">
        <v>2011</v>
      </c>
      <c r="H4038" s="1">
        <v>40764</v>
      </c>
      <c r="I4038" s="1">
        <v>40812</v>
      </c>
      <c r="J4038" t="s">
        <v>9438</v>
      </c>
      <c r="K4038" t="s">
        <v>4</v>
      </c>
      <c r="L4038" t="s">
        <v>16</v>
      </c>
      <c r="M4038">
        <v>50</v>
      </c>
      <c r="N4038">
        <v>20</v>
      </c>
      <c r="O4038" s="3">
        <v>40</v>
      </c>
      <c r="P4038" t="s">
        <v>17</v>
      </c>
      <c r="Q4038" t="s">
        <v>18</v>
      </c>
    </row>
    <row r="4039" spans="1:17" x14ac:dyDescent="0.25">
      <c r="A4039" t="s">
        <v>1968</v>
      </c>
      <c r="B4039">
        <v>5416</v>
      </c>
      <c r="C4039">
        <v>1</v>
      </c>
      <c r="D4039">
        <v>24084</v>
      </c>
      <c r="E4039" t="s">
        <v>1169</v>
      </c>
      <c r="F4039" s="5">
        <v>42096</v>
      </c>
      <c r="G4039">
        <v>2015</v>
      </c>
      <c r="H4039" s="1">
        <v>42228</v>
      </c>
      <c r="I4039" s="1">
        <v>42277</v>
      </c>
      <c r="J4039" t="s">
        <v>9438</v>
      </c>
      <c r="K4039" t="s">
        <v>4</v>
      </c>
      <c r="L4039" t="s">
        <v>16</v>
      </c>
      <c r="M4039">
        <v>75</v>
      </c>
      <c r="N4039">
        <v>46</v>
      </c>
      <c r="O4039" s="3">
        <v>61.333333333333329</v>
      </c>
      <c r="P4039" t="s">
        <v>88</v>
      </c>
      <c r="Q4039" t="s">
        <v>684</v>
      </c>
    </row>
    <row r="4040" spans="1:17" x14ac:dyDescent="0.25">
      <c r="A4040" t="s">
        <v>7625</v>
      </c>
      <c r="B4040">
        <v>5416</v>
      </c>
      <c r="C4040">
        <v>2</v>
      </c>
      <c r="D4040">
        <v>24084</v>
      </c>
      <c r="E4040" t="s">
        <v>1169</v>
      </c>
      <c r="F4040" s="5">
        <v>42096</v>
      </c>
      <c r="G4040">
        <v>2015</v>
      </c>
      <c r="H4040" s="1">
        <v>42522</v>
      </c>
      <c r="I4040" s="1">
        <v>42605</v>
      </c>
      <c r="J4040" t="s">
        <v>9438</v>
      </c>
      <c r="K4040" t="s">
        <v>4</v>
      </c>
      <c r="L4040" t="s">
        <v>16</v>
      </c>
      <c r="M4040">
        <v>39</v>
      </c>
      <c r="N4040">
        <v>24</v>
      </c>
      <c r="O4040" s="3">
        <v>61.53846153846154</v>
      </c>
      <c r="P4040" t="s">
        <v>88</v>
      </c>
      <c r="Q4040" t="s">
        <v>7626</v>
      </c>
    </row>
    <row r="4041" spans="1:17" x14ac:dyDescent="0.25">
      <c r="A4041" t="s">
        <v>2979</v>
      </c>
      <c r="B4041">
        <v>5416</v>
      </c>
      <c r="C4041">
        <v>3</v>
      </c>
      <c r="D4041">
        <v>24084</v>
      </c>
      <c r="E4041" t="s">
        <v>1169</v>
      </c>
      <c r="F4041" s="5">
        <v>42096</v>
      </c>
      <c r="G4041">
        <v>2015</v>
      </c>
      <c r="H4041" s="1">
        <v>43927</v>
      </c>
      <c r="I4041" s="1">
        <v>43962</v>
      </c>
      <c r="J4041" t="s">
        <v>9440</v>
      </c>
      <c r="K4041" t="s">
        <v>4</v>
      </c>
      <c r="L4041" t="s">
        <v>16</v>
      </c>
      <c r="M4041">
        <v>39</v>
      </c>
      <c r="N4041">
        <v>23</v>
      </c>
      <c r="O4041" s="3">
        <v>58.974358974358978</v>
      </c>
      <c r="P4041" t="s">
        <v>88</v>
      </c>
      <c r="Q4041" t="s">
        <v>18</v>
      </c>
    </row>
    <row r="4042" spans="1:17" x14ac:dyDescent="0.25">
      <c r="A4042" t="s">
        <v>3300</v>
      </c>
      <c r="B4042">
        <v>4989</v>
      </c>
      <c r="C4042">
        <v>1</v>
      </c>
      <c r="D4042">
        <v>23511</v>
      </c>
      <c r="E4042" t="s">
        <v>3301</v>
      </c>
      <c r="F4042" s="5">
        <v>40351</v>
      </c>
      <c r="G4042">
        <v>2012</v>
      </c>
      <c r="H4042" s="1">
        <v>40966</v>
      </c>
      <c r="I4042" s="1">
        <v>40974</v>
      </c>
      <c r="J4042" t="s">
        <v>9444</v>
      </c>
      <c r="K4042" t="s">
        <v>4</v>
      </c>
      <c r="L4042" t="s">
        <v>16</v>
      </c>
      <c r="M4042">
        <v>45</v>
      </c>
      <c r="N4042">
        <v>40</v>
      </c>
      <c r="O4042" s="3">
        <v>88.888888888888886</v>
      </c>
      <c r="P4042" t="s">
        <v>17</v>
      </c>
      <c r="Q4042" t="s">
        <v>18</v>
      </c>
    </row>
    <row r="4043" spans="1:17" x14ac:dyDescent="0.25">
      <c r="A4043" t="s">
        <v>6123</v>
      </c>
      <c r="B4043">
        <v>1349</v>
      </c>
      <c r="C4043">
        <v>1</v>
      </c>
      <c r="D4043">
        <v>17608</v>
      </c>
      <c r="E4043" t="s">
        <v>4422</v>
      </c>
      <c r="F4043" s="5">
        <v>33743</v>
      </c>
      <c r="G4043">
        <v>1992</v>
      </c>
      <c r="H4043" s="1">
        <v>36285</v>
      </c>
      <c r="I4043" s="1">
        <v>36297</v>
      </c>
      <c r="J4043" t="s">
        <v>9440</v>
      </c>
      <c r="K4043" t="s">
        <v>4</v>
      </c>
      <c r="L4043" t="s">
        <v>16</v>
      </c>
      <c r="M4043">
        <v>97</v>
      </c>
      <c r="N4043">
        <v>89</v>
      </c>
      <c r="O4043" s="3">
        <v>91.75257731958763</v>
      </c>
      <c r="P4043" t="s">
        <v>17</v>
      </c>
      <c r="Q4043" t="s">
        <v>18</v>
      </c>
    </row>
    <row r="4044" spans="1:17" x14ac:dyDescent="0.25">
      <c r="A4044" t="s">
        <v>6122</v>
      </c>
      <c r="B4044">
        <v>1350</v>
      </c>
      <c r="C4044">
        <v>1</v>
      </c>
      <c r="D4044">
        <v>16709</v>
      </c>
      <c r="E4044" t="s">
        <v>4422</v>
      </c>
      <c r="F4044" s="5">
        <v>33374</v>
      </c>
      <c r="G4044">
        <v>1991</v>
      </c>
      <c r="H4044" s="1">
        <v>36745</v>
      </c>
      <c r="I4044" s="1">
        <v>36759</v>
      </c>
      <c r="J4044" t="s">
        <v>9440</v>
      </c>
      <c r="K4044" t="s">
        <v>4</v>
      </c>
      <c r="L4044" t="s">
        <v>16</v>
      </c>
      <c r="M4044">
        <v>53</v>
      </c>
      <c r="N4044">
        <v>44</v>
      </c>
      <c r="O4044" s="3">
        <v>83.018867924528308</v>
      </c>
      <c r="P4044" t="s">
        <v>17</v>
      </c>
      <c r="Q4044" t="s">
        <v>18</v>
      </c>
    </row>
    <row r="4045" spans="1:17" x14ac:dyDescent="0.25">
      <c r="A4045" t="s">
        <v>4421</v>
      </c>
      <c r="B4045">
        <v>1350</v>
      </c>
      <c r="C4045">
        <v>2</v>
      </c>
      <c r="D4045">
        <v>16709</v>
      </c>
      <c r="E4045" t="s">
        <v>4422</v>
      </c>
      <c r="F4045" s="5">
        <v>33374</v>
      </c>
      <c r="G4045">
        <v>1991</v>
      </c>
      <c r="H4045" s="1">
        <v>40247</v>
      </c>
      <c r="I4045" s="1">
        <v>40253</v>
      </c>
      <c r="J4045" t="s">
        <v>9440</v>
      </c>
      <c r="K4045" t="s">
        <v>4</v>
      </c>
      <c r="L4045" t="s">
        <v>16</v>
      </c>
      <c r="M4045">
        <v>100</v>
      </c>
      <c r="N4045">
        <v>94</v>
      </c>
      <c r="O4045" s="3">
        <v>94</v>
      </c>
      <c r="P4045" t="s">
        <v>17</v>
      </c>
      <c r="Q4045" t="s">
        <v>18</v>
      </c>
    </row>
    <row r="4046" spans="1:17" x14ac:dyDescent="0.25">
      <c r="A4046" t="s">
        <v>8377</v>
      </c>
      <c r="B4046">
        <v>3286</v>
      </c>
      <c r="C4046">
        <v>1</v>
      </c>
      <c r="D4046">
        <v>21655</v>
      </c>
      <c r="E4046" t="s">
        <v>4422</v>
      </c>
      <c r="F4046" s="5">
        <v>38467</v>
      </c>
      <c r="G4046">
        <v>2005</v>
      </c>
      <c r="H4046" s="1">
        <v>38755</v>
      </c>
      <c r="I4046" s="1">
        <v>38776</v>
      </c>
      <c r="J4046" t="s">
        <v>9438</v>
      </c>
      <c r="K4046" t="s">
        <v>4</v>
      </c>
      <c r="L4046" t="s">
        <v>5</v>
      </c>
      <c r="M4046">
        <v>50</v>
      </c>
      <c r="N4046">
        <v>14</v>
      </c>
      <c r="O4046" s="3">
        <v>28.000000000000004</v>
      </c>
      <c r="P4046" t="s">
        <v>646</v>
      </c>
      <c r="Q4046" t="s">
        <v>18</v>
      </c>
    </row>
    <row r="4047" spans="1:17" x14ac:dyDescent="0.25">
      <c r="A4047" t="s">
        <v>6259</v>
      </c>
      <c r="B4047">
        <v>336</v>
      </c>
      <c r="C4047">
        <v>1</v>
      </c>
      <c r="D4047">
        <v>21044</v>
      </c>
      <c r="E4047" t="s">
        <v>4422</v>
      </c>
      <c r="F4047" s="5">
        <v>37752</v>
      </c>
      <c r="G4047">
        <v>2003</v>
      </c>
      <c r="H4047" s="1">
        <v>38237</v>
      </c>
      <c r="I4047" s="1">
        <v>38251</v>
      </c>
      <c r="J4047" t="s">
        <v>9438</v>
      </c>
      <c r="K4047" t="s">
        <v>4</v>
      </c>
      <c r="L4047" t="s">
        <v>16</v>
      </c>
      <c r="M4047">
        <v>48</v>
      </c>
      <c r="N4047">
        <v>31</v>
      </c>
      <c r="O4047" s="3">
        <v>64.583333333333343</v>
      </c>
      <c r="P4047" t="s">
        <v>17</v>
      </c>
      <c r="Q4047" t="s">
        <v>18</v>
      </c>
    </row>
    <row r="4048" spans="1:17" x14ac:dyDescent="0.25">
      <c r="A4048" t="s">
        <v>6600</v>
      </c>
      <c r="B4048">
        <v>5887</v>
      </c>
      <c r="C4048">
        <v>1</v>
      </c>
      <c r="D4048">
        <v>25139</v>
      </c>
      <c r="E4048" t="s">
        <v>4422</v>
      </c>
      <c r="F4048" s="5">
        <v>43299</v>
      </c>
      <c r="G4048">
        <v>2018</v>
      </c>
      <c r="H4048" s="1">
        <v>43318</v>
      </c>
      <c r="I4048" s="1">
        <v>43367</v>
      </c>
      <c r="J4048" t="s">
        <v>9447</v>
      </c>
      <c r="K4048" t="s">
        <v>4</v>
      </c>
      <c r="L4048" t="s">
        <v>16</v>
      </c>
      <c r="M4048">
        <v>50</v>
      </c>
      <c r="N4048">
        <v>43</v>
      </c>
      <c r="O4048" s="3">
        <v>86</v>
      </c>
      <c r="P4048" t="s">
        <v>17</v>
      </c>
      <c r="Q4048" t="s">
        <v>18</v>
      </c>
    </row>
    <row r="4049" spans="1:17" x14ac:dyDescent="0.25">
      <c r="A4049" t="s">
        <v>6254</v>
      </c>
      <c r="B4049">
        <v>2125</v>
      </c>
      <c r="C4049">
        <v>1</v>
      </c>
      <c r="D4049">
        <v>19338</v>
      </c>
      <c r="E4049" t="s">
        <v>5213</v>
      </c>
      <c r="F4049" s="5">
        <v>35279</v>
      </c>
      <c r="G4049">
        <v>1996</v>
      </c>
      <c r="H4049" s="1">
        <v>38936</v>
      </c>
      <c r="I4049" s="1">
        <v>39099</v>
      </c>
      <c r="J4049" t="s">
        <v>9440</v>
      </c>
      <c r="K4049" t="s">
        <v>70</v>
      </c>
      <c r="L4049" t="s">
        <v>71</v>
      </c>
      <c r="M4049">
        <v>100</v>
      </c>
      <c r="N4049">
        <v>30</v>
      </c>
      <c r="O4049" s="3">
        <v>30</v>
      </c>
      <c r="P4049" t="s">
        <v>251</v>
      </c>
      <c r="Q4049" t="s">
        <v>1895</v>
      </c>
    </row>
    <row r="4050" spans="1:17" x14ac:dyDescent="0.25">
      <c r="A4050" t="s">
        <v>5212</v>
      </c>
      <c r="B4050">
        <v>2125</v>
      </c>
      <c r="C4050">
        <v>2</v>
      </c>
      <c r="D4050">
        <v>19338</v>
      </c>
      <c r="E4050" t="s">
        <v>5213</v>
      </c>
      <c r="F4050" s="5">
        <v>35279</v>
      </c>
      <c r="G4050">
        <v>1996</v>
      </c>
      <c r="H4050" s="1">
        <v>36264</v>
      </c>
      <c r="I4050" s="1">
        <v>36318</v>
      </c>
      <c r="J4050" t="s">
        <v>9440</v>
      </c>
      <c r="K4050" t="s">
        <v>4</v>
      </c>
      <c r="L4050" t="s">
        <v>16</v>
      </c>
      <c r="M4050">
        <v>84</v>
      </c>
      <c r="N4050">
        <v>68</v>
      </c>
      <c r="O4050" s="3">
        <v>80.952380952380949</v>
      </c>
      <c r="P4050" t="s">
        <v>40</v>
      </c>
      <c r="Q4050" t="s">
        <v>18</v>
      </c>
    </row>
    <row r="4051" spans="1:17" x14ac:dyDescent="0.25">
      <c r="A4051" t="s">
        <v>2723</v>
      </c>
      <c r="B4051">
        <v>2026</v>
      </c>
      <c r="C4051">
        <v>1</v>
      </c>
      <c r="D4051">
        <v>17496</v>
      </c>
      <c r="E4051" t="s">
        <v>610</v>
      </c>
      <c r="F4051" s="5" t="s">
        <v>18</v>
      </c>
      <c r="G4051">
        <v>1998</v>
      </c>
      <c r="H4051" s="1">
        <v>38272</v>
      </c>
      <c r="I4051" s="1">
        <v>38280</v>
      </c>
      <c r="J4051" t="s">
        <v>9442</v>
      </c>
      <c r="K4051" t="s">
        <v>4</v>
      </c>
      <c r="L4051" t="s">
        <v>16</v>
      </c>
      <c r="M4051">
        <v>50</v>
      </c>
      <c r="N4051">
        <v>45</v>
      </c>
      <c r="O4051" s="3">
        <v>90</v>
      </c>
      <c r="P4051" t="s">
        <v>17</v>
      </c>
      <c r="Q4051" t="s">
        <v>18</v>
      </c>
    </row>
    <row r="4052" spans="1:17" x14ac:dyDescent="0.25">
      <c r="A4052" t="s">
        <v>2655</v>
      </c>
      <c r="B4052">
        <v>2385</v>
      </c>
      <c r="C4052">
        <v>1</v>
      </c>
      <c r="D4052">
        <v>17496</v>
      </c>
      <c r="E4052" t="s">
        <v>610</v>
      </c>
      <c r="F4052" s="5" t="s">
        <v>18</v>
      </c>
      <c r="G4052">
        <v>1998</v>
      </c>
      <c r="H4052" s="1">
        <v>36052</v>
      </c>
      <c r="I4052" s="1">
        <v>36059</v>
      </c>
      <c r="J4052" t="s">
        <v>9438</v>
      </c>
      <c r="K4052" t="s">
        <v>4</v>
      </c>
      <c r="L4052" t="s">
        <v>16</v>
      </c>
      <c r="M4052">
        <v>100</v>
      </c>
      <c r="N4052">
        <v>96</v>
      </c>
      <c r="O4052" s="3">
        <v>96</v>
      </c>
      <c r="P4052" t="s">
        <v>17</v>
      </c>
      <c r="Q4052" t="s">
        <v>18</v>
      </c>
    </row>
    <row r="4053" spans="1:17" x14ac:dyDescent="0.25">
      <c r="A4053" t="s">
        <v>1272</v>
      </c>
      <c r="B4053">
        <v>3275</v>
      </c>
      <c r="C4053">
        <v>1</v>
      </c>
      <c r="D4053">
        <v>17496</v>
      </c>
      <c r="E4053" t="s">
        <v>610</v>
      </c>
      <c r="F4053" s="5" t="s">
        <v>18</v>
      </c>
      <c r="G4053">
        <v>2005</v>
      </c>
      <c r="H4053" s="1">
        <v>38568</v>
      </c>
      <c r="I4053" s="1">
        <v>38581</v>
      </c>
      <c r="J4053" t="s">
        <v>9438</v>
      </c>
      <c r="K4053" t="s">
        <v>4</v>
      </c>
      <c r="L4053" t="s">
        <v>5</v>
      </c>
      <c r="M4053">
        <v>93</v>
      </c>
      <c r="N4053">
        <v>81</v>
      </c>
      <c r="O4053" s="3">
        <v>87.096774193548384</v>
      </c>
      <c r="P4053" t="s">
        <v>17</v>
      </c>
      <c r="Q4053" t="s">
        <v>18</v>
      </c>
    </row>
    <row r="4054" spans="1:17" x14ac:dyDescent="0.25">
      <c r="A4054" t="s">
        <v>4177</v>
      </c>
      <c r="B4054">
        <v>3925</v>
      </c>
      <c r="C4054">
        <v>1</v>
      </c>
      <c r="D4054">
        <v>17496</v>
      </c>
      <c r="E4054" t="s">
        <v>610</v>
      </c>
      <c r="F4054" s="5" t="s">
        <v>18</v>
      </c>
      <c r="G4054">
        <v>2008</v>
      </c>
      <c r="H4054" s="1">
        <v>39708</v>
      </c>
      <c r="I4054" s="1">
        <v>39721</v>
      </c>
      <c r="J4054" t="s">
        <v>9438</v>
      </c>
      <c r="K4054" t="s">
        <v>4</v>
      </c>
      <c r="L4054" t="s">
        <v>16</v>
      </c>
      <c r="M4054">
        <v>50</v>
      </c>
      <c r="N4054">
        <v>50</v>
      </c>
      <c r="O4054" s="3">
        <v>100</v>
      </c>
      <c r="P4054" t="s">
        <v>17</v>
      </c>
      <c r="Q4054" t="s">
        <v>18</v>
      </c>
    </row>
    <row r="4055" spans="1:17" x14ac:dyDescent="0.25">
      <c r="A4055" t="s">
        <v>1644</v>
      </c>
      <c r="B4055">
        <v>4185</v>
      </c>
      <c r="C4055">
        <v>1</v>
      </c>
      <c r="D4055">
        <v>17496</v>
      </c>
      <c r="E4055" t="s">
        <v>610</v>
      </c>
      <c r="F4055" s="5" t="s">
        <v>18</v>
      </c>
      <c r="G4055">
        <v>2009</v>
      </c>
      <c r="H4055" s="1">
        <v>40205</v>
      </c>
      <c r="I4055" s="1">
        <v>40212</v>
      </c>
      <c r="J4055" t="s">
        <v>9438</v>
      </c>
      <c r="K4055" t="s">
        <v>4</v>
      </c>
      <c r="L4055" t="s">
        <v>16</v>
      </c>
      <c r="M4055">
        <v>85</v>
      </c>
      <c r="N4055">
        <v>85</v>
      </c>
      <c r="O4055" s="3">
        <v>100</v>
      </c>
      <c r="P4055" t="s">
        <v>17</v>
      </c>
      <c r="Q4055" t="s">
        <v>18</v>
      </c>
    </row>
    <row r="4056" spans="1:17" x14ac:dyDescent="0.25">
      <c r="A4056" t="s">
        <v>3665</v>
      </c>
      <c r="B4056">
        <v>4273</v>
      </c>
      <c r="C4056">
        <v>1</v>
      </c>
      <c r="D4056">
        <v>17496</v>
      </c>
      <c r="E4056" t="s">
        <v>610</v>
      </c>
      <c r="F4056" s="5" t="s">
        <v>18</v>
      </c>
      <c r="G4056">
        <v>2010</v>
      </c>
      <c r="H4056" s="1">
        <v>40576</v>
      </c>
      <c r="I4056" s="1">
        <v>40577</v>
      </c>
      <c r="J4056" t="s">
        <v>9438</v>
      </c>
      <c r="K4056" t="s">
        <v>4</v>
      </c>
      <c r="L4056" t="s">
        <v>16</v>
      </c>
      <c r="M4056">
        <v>50</v>
      </c>
      <c r="N4056">
        <v>50</v>
      </c>
      <c r="O4056" s="3">
        <v>100</v>
      </c>
      <c r="P4056" t="s">
        <v>17</v>
      </c>
      <c r="Q4056" t="s">
        <v>18</v>
      </c>
    </row>
    <row r="4057" spans="1:17" x14ac:dyDescent="0.25">
      <c r="A4057" t="s">
        <v>609</v>
      </c>
      <c r="B4057">
        <v>85</v>
      </c>
      <c r="C4057">
        <v>1</v>
      </c>
      <c r="D4057">
        <v>17496</v>
      </c>
      <c r="E4057" t="s">
        <v>610</v>
      </c>
      <c r="F4057" s="5" t="s">
        <v>18</v>
      </c>
      <c r="G4057">
        <v>2003</v>
      </c>
      <c r="H4057" s="1">
        <v>38441</v>
      </c>
      <c r="I4057" s="1">
        <v>38447</v>
      </c>
      <c r="J4057" t="s">
        <v>9440</v>
      </c>
      <c r="K4057" t="s">
        <v>4</v>
      </c>
      <c r="L4057" t="s">
        <v>16</v>
      </c>
      <c r="M4057">
        <v>97</v>
      </c>
      <c r="N4057">
        <v>94</v>
      </c>
      <c r="O4057" s="3">
        <v>96.907216494845358</v>
      </c>
      <c r="P4057" t="s">
        <v>17</v>
      </c>
      <c r="Q4057" t="s">
        <v>18</v>
      </c>
    </row>
    <row r="4058" spans="1:17" x14ac:dyDescent="0.25">
      <c r="A4058" t="s">
        <v>7905</v>
      </c>
      <c r="B4058">
        <v>2781</v>
      </c>
      <c r="C4058">
        <v>1</v>
      </c>
      <c r="D4058">
        <v>20709</v>
      </c>
      <c r="E4058" t="s">
        <v>3708</v>
      </c>
      <c r="F4058" s="5">
        <v>37071</v>
      </c>
      <c r="G4058">
        <v>2001</v>
      </c>
      <c r="H4058" s="1">
        <v>38936</v>
      </c>
      <c r="I4058" s="1">
        <v>39085</v>
      </c>
      <c r="J4058" t="s">
        <v>9440</v>
      </c>
      <c r="K4058" t="s">
        <v>70</v>
      </c>
      <c r="L4058" t="s">
        <v>71</v>
      </c>
      <c r="M4058">
        <v>100</v>
      </c>
      <c r="N4058">
        <v>22</v>
      </c>
      <c r="O4058" s="3">
        <v>22</v>
      </c>
      <c r="P4058" t="s">
        <v>251</v>
      </c>
      <c r="Q4058" t="s">
        <v>7906</v>
      </c>
    </row>
    <row r="4059" spans="1:17" x14ac:dyDescent="0.25">
      <c r="A4059" t="s">
        <v>3707</v>
      </c>
      <c r="B4059">
        <v>4709</v>
      </c>
      <c r="C4059">
        <v>1</v>
      </c>
      <c r="D4059">
        <v>11026</v>
      </c>
      <c r="E4059" t="s">
        <v>3708</v>
      </c>
      <c r="F4059" s="5" t="s">
        <v>18</v>
      </c>
      <c r="G4059" t="s">
        <v>18</v>
      </c>
      <c r="H4059" s="1">
        <v>30655</v>
      </c>
      <c r="I4059" s="1">
        <v>30698</v>
      </c>
      <c r="J4059" t="s">
        <v>9438</v>
      </c>
      <c r="K4059" t="s">
        <v>10</v>
      </c>
      <c r="L4059" t="s">
        <v>11</v>
      </c>
      <c r="M4059">
        <v>100</v>
      </c>
      <c r="N4059">
        <v>85</v>
      </c>
      <c r="O4059" s="3">
        <v>85</v>
      </c>
      <c r="P4059" t="s">
        <v>17</v>
      </c>
      <c r="Q4059" t="s">
        <v>18</v>
      </c>
    </row>
    <row r="4060" spans="1:17" x14ac:dyDescent="0.25">
      <c r="A4060" t="s">
        <v>2393</v>
      </c>
      <c r="B4060">
        <v>2466</v>
      </c>
      <c r="C4060">
        <v>1</v>
      </c>
      <c r="D4060">
        <v>20072</v>
      </c>
      <c r="E4060" t="s">
        <v>2394</v>
      </c>
      <c r="F4060" s="5">
        <v>35954</v>
      </c>
      <c r="G4060">
        <v>1998</v>
      </c>
      <c r="H4060" s="1">
        <v>36236</v>
      </c>
      <c r="I4060" s="1">
        <v>36283</v>
      </c>
      <c r="J4060" t="s">
        <v>9438</v>
      </c>
      <c r="K4060" t="s">
        <v>4</v>
      </c>
      <c r="L4060" t="s">
        <v>16</v>
      </c>
      <c r="M4060">
        <v>25</v>
      </c>
      <c r="N4060">
        <v>0</v>
      </c>
      <c r="O4060" s="3">
        <v>0</v>
      </c>
      <c r="P4060" t="s">
        <v>9010</v>
      </c>
      <c r="Q4060" t="s">
        <v>18</v>
      </c>
    </row>
    <row r="4061" spans="1:17" x14ac:dyDescent="0.25">
      <c r="A4061" t="s">
        <v>7796</v>
      </c>
      <c r="B4061">
        <v>2466</v>
      </c>
      <c r="C4061">
        <v>2</v>
      </c>
      <c r="D4061">
        <v>20072</v>
      </c>
      <c r="E4061" t="s">
        <v>2394</v>
      </c>
      <c r="F4061" s="5">
        <v>35954</v>
      </c>
      <c r="G4061">
        <v>1998</v>
      </c>
      <c r="H4061" s="1">
        <v>37285</v>
      </c>
      <c r="I4061" s="1">
        <v>37334</v>
      </c>
      <c r="J4061" t="s">
        <v>9440</v>
      </c>
      <c r="K4061" t="s">
        <v>4</v>
      </c>
      <c r="L4061" t="s">
        <v>16</v>
      </c>
      <c r="M4061">
        <v>25</v>
      </c>
      <c r="N4061">
        <v>0</v>
      </c>
      <c r="O4061" s="3">
        <v>0</v>
      </c>
      <c r="P4061" t="s">
        <v>8974</v>
      </c>
      <c r="Q4061" t="s">
        <v>18</v>
      </c>
    </row>
    <row r="4062" spans="1:17" x14ac:dyDescent="0.25">
      <c r="A4062" t="s">
        <v>4291</v>
      </c>
      <c r="B4062">
        <v>5641</v>
      </c>
      <c r="C4062">
        <v>1</v>
      </c>
      <c r="D4062">
        <v>24526</v>
      </c>
      <c r="E4062" t="s">
        <v>2394</v>
      </c>
      <c r="F4062" s="5">
        <v>42530</v>
      </c>
      <c r="G4062">
        <v>2016</v>
      </c>
      <c r="H4062" s="1">
        <v>42667</v>
      </c>
      <c r="I4062" s="1">
        <v>42949</v>
      </c>
      <c r="J4062" t="s">
        <v>9438</v>
      </c>
      <c r="K4062" t="s">
        <v>4</v>
      </c>
      <c r="L4062" t="s">
        <v>16</v>
      </c>
      <c r="M4062">
        <v>20</v>
      </c>
      <c r="N4062">
        <v>3</v>
      </c>
      <c r="O4062" s="3">
        <v>15</v>
      </c>
      <c r="P4062" t="s">
        <v>9245</v>
      </c>
      <c r="Q4062" t="s">
        <v>9246</v>
      </c>
    </row>
    <row r="4063" spans="1:17" x14ac:dyDescent="0.25">
      <c r="A4063" t="s">
        <v>7743</v>
      </c>
      <c r="B4063">
        <v>5641</v>
      </c>
      <c r="C4063">
        <v>2</v>
      </c>
      <c r="D4063">
        <v>24526</v>
      </c>
      <c r="E4063" t="s">
        <v>2394</v>
      </c>
      <c r="F4063" s="5">
        <v>42530</v>
      </c>
      <c r="G4063">
        <v>2016</v>
      </c>
      <c r="H4063" s="1">
        <v>43087</v>
      </c>
      <c r="I4063" s="1">
        <v>43192</v>
      </c>
      <c r="J4063" t="s">
        <v>9440</v>
      </c>
      <c r="K4063" t="s">
        <v>4</v>
      </c>
      <c r="L4063" t="s">
        <v>16</v>
      </c>
      <c r="M4063">
        <v>20</v>
      </c>
      <c r="N4063">
        <v>3</v>
      </c>
      <c r="O4063" s="3">
        <v>15</v>
      </c>
      <c r="P4063" t="s">
        <v>40</v>
      </c>
      <c r="Q4063" t="s">
        <v>76</v>
      </c>
    </row>
    <row r="4064" spans="1:17" x14ac:dyDescent="0.25">
      <c r="A4064" t="s">
        <v>1855</v>
      </c>
      <c r="B4064">
        <v>4711</v>
      </c>
      <c r="C4064">
        <v>1</v>
      </c>
      <c r="D4064">
        <v>14658</v>
      </c>
      <c r="E4064" t="s">
        <v>1856</v>
      </c>
      <c r="F4064" s="5">
        <v>30241</v>
      </c>
      <c r="G4064" t="s">
        <v>18</v>
      </c>
      <c r="H4064" s="1">
        <v>30250</v>
      </c>
      <c r="I4064" s="1">
        <v>30434</v>
      </c>
      <c r="J4064" t="s">
        <v>9438</v>
      </c>
      <c r="K4064" t="s">
        <v>10</v>
      </c>
      <c r="L4064" t="s">
        <v>1042</v>
      </c>
      <c r="M4064">
        <v>50</v>
      </c>
      <c r="N4064">
        <v>37</v>
      </c>
      <c r="O4064" s="3">
        <v>74</v>
      </c>
      <c r="P4064" t="s">
        <v>17</v>
      </c>
      <c r="Q4064" t="s">
        <v>1857</v>
      </c>
    </row>
    <row r="4065" spans="1:17" x14ac:dyDescent="0.25">
      <c r="A4065" t="s">
        <v>8294</v>
      </c>
      <c r="B4065">
        <v>4712</v>
      </c>
      <c r="C4065">
        <v>1</v>
      </c>
      <c r="D4065">
        <v>14659</v>
      </c>
      <c r="E4065" t="s">
        <v>1856</v>
      </c>
      <c r="F4065" s="5">
        <v>30242</v>
      </c>
      <c r="G4065" t="s">
        <v>18</v>
      </c>
      <c r="H4065" s="1">
        <v>30250</v>
      </c>
      <c r="I4065" s="1">
        <v>30434</v>
      </c>
      <c r="J4065" t="s">
        <v>9438</v>
      </c>
      <c r="K4065" t="s">
        <v>10</v>
      </c>
      <c r="L4065" t="s">
        <v>1042</v>
      </c>
      <c r="M4065">
        <v>25</v>
      </c>
      <c r="N4065">
        <v>9</v>
      </c>
      <c r="O4065" s="3">
        <v>36</v>
      </c>
      <c r="P4065" t="s">
        <v>17</v>
      </c>
      <c r="Q4065" t="s">
        <v>3711</v>
      </c>
    </row>
    <row r="4066" spans="1:17" x14ac:dyDescent="0.25">
      <c r="A4066" t="s">
        <v>7083</v>
      </c>
      <c r="B4066">
        <v>4713</v>
      </c>
      <c r="C4066">
        <v>1</v>
      </c>
      <c r="D4066">
        <v>14660</v>
      </c>
      <c r="E4066" t="s">
        <v>1856</v>
      </c>
      <c r="F4066" s="5">
        <v>30243</v>
      </c>
      <c r="G4066" t="s">
        <v>18</v>
      </c>
      <c r="H4066" s="1">
        <v>30250</v>
      </c>
      <c r="I4066" s="1">
        <v>30438</v>
      </c>
      <c r="J4066" t="s">
        <v>9438</v>
      </c>
      <c r="K4066" t="s">
        <v>10</v>
      </c>
      <c r="L4066" t="s">
        <v>1042</v>
      </c>
      <c r="M4066">
        <v>25</v>
      </c>
      <c r="N4066">
        <v>17</v>
      </c>
      <c r="O4066" s="3">
        <v>68</v>
      </c>
      <c r="P4066" t="s">
        <v>17</v>
      </c>
      <c r="Q4066" t="s">
        <v>1857</v>
      </c>
    </row>
    <row r="4067" spans="1:17" x14ac:dyDescent="0.25">
      <c r="A4067" t="s">
        <v>5810</v>
      </c>
      <c r="B4067">
        <v>4714</v>
      </c>
      <c r="C4067">
        <v>1</v>
      </c>
      <c r="D4067">
        <v>14657</v>
      </c>
      <c r="E4067" t="s">
        <v>5811</v>
      </c>
      <c r="F4067" s="5">
        <v>30237</v>
      </c>
      <c r="G4067" t="s">
        <v>18</v>
      </c>
      <c r="H4067" s="1">
        <v>30250</v>
      </c>
      <c r="I4067" s="1">
        <v>30438</v>
      </c>
      <c r="J4067" t="s">
        <v>9438</v>
      </c>
      <c r="K4067" t="s">
        <v>10</v>
      </c>
      <c r="L4067" t="s">
        <v>1042</v>
      </c>
      <c r="M4067">
        <v>60</v>
      </c>
      <c r="N4067">
        <v>25</v>
      </c>
      <c r="O4067" s="3">
        <v>41.666666666666671</v>
      </c>
      <c r="P4067" t="s">
        <v>17</v>
      </c>
      <c r="Q4067" t="s">
        <v>1857</v>
      </c>
    </row>
    <row r="4068" spans="1:17" x14ac:dyDescent="0.25">
      <c r="A4068" t="s">
        <v>2163</v>
      </c>
      <c r="B4068">
        <v>3243</v>
      </c>
      <c r="C4068">
        <v>1</v>
      </c>
      <c r="D4068">
        <v>21715</v>
      </c>
      <c r="E4068" t="s">
        <v>2164</v>
      </c>
      <c r="F4068" s="5">
        <v>38505</v>
      </c>
      <c r="G4068">
        <v>2005</v>
      </c>
      <c r="H4068" s="1">
        <v>38559</v>
      </c>
      <c r="I4068" s="1">
        <v>38580</v>
      </c>
      <c r="J4068" t="s">
        <v>9438</v>
      </c>
      <c r="K4068" t="s">
        <v>4</v>
      </c>
      <c r="L4068" t="s">
        <v>5</v>
      </c>
      <c r="M4068">
        <v>48</v>
      </c>
      <c r="N4068">
        <v>1</v>
      </c>
      <c r="O4068" s="3">
        <v>2.083333333333333</v>
      </c>
      <c r="P4068" t="s">
        <v>17</v>
      </c>
      <c r="Q4068" t="s">
        <v>18</v>
      </c>
    </row>
    <row r="4069" spans="1:17" x14ac:dyDescent="0.25">
      <c r="A4069" t="s">
        <v>6298</v>
      </c>
      <c r="B4069">
        <v>3243</v>
      </c>
      <c r="C4069">
        <v>2</v>
      </c>
      <c r="D4069">
        <v>21715</v>
      </c>
      <c r="E4069" t="s">
        <v>2164</v>
      </c>
      <c r="F4069" s="5">
        <v>38505</v>
      </c>
      <c r="G4069">
        <v>2005</v>
      </c>
      <c r="H4069" s="1">
        <v>40219</v>
      </c>
      <c r="I4069" s="1">
        <v>40260</v>
      </c>
      <c r="J4069" t="s">
        <v>9440</v>
      </c>
      <c r="K4069" t="s">
        <v>2572</v>
      </c>
      <c r="L4069" t="s">
        <v>16</v>
      </c>
      <c r="M4069">
        <v>50</v>
      </c>
      <c r="N4069">
        <v>2</v>
      </c>
      <c r="O4069" s="3">
        <v>4</v>
      </c>
      <c r="P4069" t="s">
        <v>114</v>
      </c>
      <c r="Q4069" t="s">
        <v>18</v>
      </c>
    </row>
    <row r="4070" spans="1:17" x14ac:dyDescent="0.25">
      <c r="A4070" t="s">
        <v>8164</v>
      </c>
      <c r="B4070">
        <v>109</v>
      </c>
      <c r="C4070">
        <v>1</v>
      </c>
      <c r="D4070">
        <v>16919</v>
      </c>
      <c r="E4070" t="s">
        <v>1508</v>
      </c>
      <c r="F4070" s="5">
        <v>33377</v>
      </c>
      <c r="G4070">
        <v>1990</v>
      </c>
      <c r="H4070" s="1">
        <v>35625</v>
      </c>
      <c r="I4070" s="1">
        <v>35464</v>
      </c>
      <c r="J4070" t="s">
        <v>9440</v>
      </c>
      <c r="K4070" t="s">
        <v>4</v>
      </c>
      <c r="L4070" t="s">
        <v>16</v>
      </c>
      <c r="M4070">
        <v>50</v>
      </c>
      <c r="N4070">
        <v>0</v>
      </c>
      <c r="O4070" s="3">
        <v>0</v>
      </c>
      <c r="P4070" t="s">
        <v>17</v>
      </c>
      <c r="Q4070" t="s">
        <v>18</v>
      </c>
    </row>
    <row r="4071" spans="1:17" x14ac:dyDescent="0.25">
      <c r="A4071" t="s">
        <v>1507</v>
      </c>
      <c r="B4071">
        <v>109</v>
      </c>
      <c r="C4071">
        <v>2</v>
      </c>
      <c r="D4071">
        <v>16919</v>
      </c>
      <c r="E4071" t="s">
        <v>1508</v>
      </c>
      <c r="F4071" s="5">
        <v>33377</v>
      </c>
      <c r="G4071">
        <v>1990</v>
      </c>
      <c r="H4071" s="1">
        <v>43843</v>
      </c>
      <c r="I4071" s="1">
        <v>43906</v>
      </c>
      <c r="J4071" t="s">
        <v>9440</v>
      </c>
      <c r="K4071" t="s">
        <v>4</v>
      </c>
      <c r="L4071" t="s">
        <v>16</v>
      </c>
      <c r="M4071">
        <v>50</v>
      </c>
      <c r="N4071">
        <v>0</v>
      </c>
      <c r="O4071" s="3">
        <v>0</v>
      </c>
      <c r="P4071" t="s">
        <v>93</v>
      </c>
      <c r="Q4071" t="s">
        <v>1509</v>
      </c>
    </row>
    <row r="4072" spans="1:17" x14ac:dyDescent="0.25">
      <c r="A4072" t="s">
        <v>4063</v>
      </c>
      <c r="B4072">
        <v>182</v>
      </c>
      <c r="C4072">
        <v>1</v>
      </c>
      <c r="D4072">
        <v>15960</v>
      </c>
      <c r="E4072" t="s">
        <v>1508</v>
      </c>
      <c r="F4072" s="5">
        <v>32627</v>
      </c>
      <c r="G4072">
        <v>1989</v>
      </c>
      <c r="H4072" s="1">
        <v>33220</v>
      </c>
      <c r="I4072" s="1">
        <v>33324</v>
      </c>
      <c r="J4072" t="s">
        <v>9440</v>
      </c>
      <c r="K4072" t="s">
        <v>28</v>
      </c>
      <c r="L4072" t="s">
        <v>29</v>
      </c>
      <c r="M4072">
        <v>50</v>
      </c>
      <c r="N4072">
        <v>0</v>
      </c>
      <c r="O4072" s="3">
        <v>0</v>
      </c>
      <c r="P4072" t="s">
        <v>6</v>
      </c>
      <c r="Q4072" t="s">
        <v>18</v>
      </c>
    </row>
    <row r="4073" spans="1:17" x14ac:dyDescent="0.25">
      <c r="A4073" t="s">
        <v>2914</v>
      </c>
      <c r="B4073">
        <v>1909</v>
      </c>
      <c r="C4073">
        <v>1</v>
      </c>
      <c r="D4073">
        <v>18898</v>
      </c>
      <c r="E4073" t="s">
        <v>1508</v>
      </c>
      <c r="F4073" s="5">
        <v>35175</v>
      </c>
      <c r="G4073">
        <v>1996</v>
      </c>
      <c r="H4073" s="1">
        <v>38755</v>
      </c>
      <c r="I4073" s="1">
        <v>38790</v>
      </c>
      <c r="J4073" t="s">
        <v>9440</v>
      </c>
      <c r="K4073" t="s">
        <v>4</v>
      </c>
      <c r="L4073" t="s">
        <v>5</v>
      </c>
      <c r="M4073">
        <v>37</v>
      </c>
      <c r="N4073">
        <v>0</v>
      </c>
      <c r="O4073" s="3">
        <v>0</v>
      </c>
      <c r="P4073" t="s">
        <v>1458</v>
      </c>
      <c r="Q4073" t="s">
        <v>2915</v>
      </c>
    </row>
    <row r="4074" spans="1:17" x14ac:dyDescent="0.25">
      <c r="A4074" t="s">
        <v>2571</v>
      </c>
      <c r="B4074">
        <v>1909</v>
      </c>
      <c r="C4074">
        <v>2</v>
      </c>
      <c r="D4074">
        <v>18898</v>
      </c>
      <c r="E4074" t="s">
        <v>1508</v>
      </c>
      <c r="F4074" s="5">
        <v>35175</v>
      </c>
      <c r="G4074">
        <v>1996</v>
      </c>
      <c r="H4074" s="1">
        <v>35817</v>
      </c>
      <c r="I4074" s="1">
        <v>35829</v>
      </c>
      <c r="J4074" t="s">
        <v>9440</v>
      </c>
      <c r="K4074" t="s">
        <v>2572</v>
      </c>
      <c r="L4074" t="s">
        <v>11</v>
      </c>
      <c r="M4074">
        <v>350</v>
      </c>
      <c r="N4074">
        <v>10</v>
      </c>
      <c r="O4074" s="3">
        <v>2.8571428571428572</v>
      </c>
      <c r="P4074" t="s">
        <v>358</v>
      </c>
      <c r="Q4074" t="s">
        <v>18</v>
      </c>
    </row>
    <row r="4075" spans="1:17" x14ac:dyDescent="0.25">
      <c r="A4075" t="s">
        <v>2918</v>
      </c>
      <c r="B4075">
        <v>1910</v>
      </c>
      <c r="C4075">
        <v>1</v>
      </c>
      <c r="D4075">
        <v>18901</v>
      </c>
      <c r="E4075" t="s">
        <v>1508</v>
      </c>
      <c r="F4075" s="5">
        <v>35176</v>
      </c>
      <c r="G4075">
        <v>1996</v>
      </c>
      <c r="H4075" s="1">
        <v>38755</v>
      </c>
      <c r="I4075" s="1">
        <v>38782</v>
      </c>
      <c r="J4075" t="s">
        <v>9440</v>
      </c>
      <c r="K4075" t="s">
        <v>4</v>
      </c>
      <c r="L4075" t="s">
        <v>5</v>
      </c>
      <c r="M4075">
        <v>50</v>
      </c>
      <c r="N4075">
        <v>0</v>
      </c>
      <c r="O4075" s="3">
        <v>0</v>
      </c>
      <c r="P4075" t="s">
        <v>17</v>
      </c>
      <c r="Q4075" t="s">
        <v>18</v>
      </c>
    </row>
    <row r="4076" spans="1:17" x14ac:dyDescent="0.25">
      <c r="A4076" t="s">
        <v>2178</v>
      </c>
      <c r="B4076">
        <v>80</v>
      </c>
      <c r="C4076">
        <v>1</v>
      </c>
      <c r="D4076">
        <v>16924</v>
      </c>
      <c r="E4076" t="s">
        <v>1508</v>
      </c>
      <c r="F4076" s="5">
        <v>32996</v>
      </c>
      <c r="G4076">
        <v>1990</v>
      </c>
      <c r="H4076" s="1">
        <v>36544</v>
      </c>
      <c r="I4076" s="1">
        <v>36598</v>
      </c>
      <c r="J4076" t="s">
        <v>9440</v>
      </c>
      <c r="K4076" t="s">
        <v>4</v>
      </c>
      <c r="L4076" t="s">
        <v>16</v>
      </c>
      <c r="M4076">
        <v>50</v>
      </c>
      <c r="N4076">
        <v>0</v>
      </c>
      <c r="O4076" s="3">
        <v>0</v>
      </c>
      <c r="P4076" t="s">
        <v>75</v>
      </c>
      <c r="Q4076" t="s">
        <v>82</v>
      </c>
    </row>
    <row r="4077" spans="1:17" x14ac:dyDescent="0.25">
      <c r="A4077" t="s">
        <v>3369</v>
      </c>
      <c r="B4077">
        <v>80</v>
      </c>
      <c r="C4077">
        <v>2</v>
      </c>
      <c r="D4077">
        <v>16924</v>
      </c>
      <c r="E4077" t="s">
        <v>1508</v>
      </c>
      <c r="F4077" s="5">
        <v>32996</v>
      </c>
      <c r="G4077">
        <v>1990</v>
      </c>
      <c r="H4077" s="1">
        <v>36544</v>
      </c>
      <c r="I4077" s="1">
        <v>36598</v>
      </c>
      <c r="J4077" t="s">
        <v>9440</v>
      </c>
      <c r="K4077" t="s">
        <v>4</v>
      </c>
      <c r="L4077" t="s">
        <v>16</v>
      </c>
      <c r="M4077">
        <v>50</v>
      </c>
      <c r="N4077">
        <v>0</v>
      </c>
      <c r="O4077" s="3">
        <v>0</v>
      </c>
      <c r="P4077" t="s">
        <v>75</v>
      </c>
      <c r="Q4077" t="s">
        <v>1401</v>
      </c>
    </row>
    <row r="4078" spans="1:17" x14ac:dyDescent="0.25">
      <c r="A4078" t="s">
        <v>6955</v>
      </c>
      <c r="B4078">
        <v>80</v>
      </c>
      <c r="C4078">
        <v>3</v>
      </c>
      <c r="D4078">
        <v>16924</v>
      </c>
      <c r="E4078" t="s">
        <v>1508</v>
      </c>
      <c r="F4078" s="5">
        <v>32996</v>
      </c>
      <c r="G4078">
        <v>1990</v>
      </c>
      <c r="H4078" s="1">
        <v>40715</v>
      </c>
      <c r="I4078" s="1">
        <v>40742</v>
      </c>
      <c r="J4078" t="s">
        <v>9440</v>
      </c>
      <c r="K4078" t="s">
        <v>4</v>
      </c>
      <c r="L4078" t="s">
        <v>16</v>
      </c>
      <c r="M4078">
        <v>100</v>
      </c>
      <c r="N4078">
        <v>40</v>
      </c>
      <c r="O4078" s="3">
        <v>40</v>
      </c>
      <c r="P4078" t="s">
        <v>93</v>
      </c>
      <c r="Q4078" t="s">
        <v>6956</v>
      </c>
    </row>
    <row r="4079" spans="1:17" x14ac:dyDescent="0.25">
      <c r="A4079" t="s">
        <v>5180</v>
      </c>
      <c r="B4079">
        <v>80</v>
      </c>
      <c r="C4079">
        <v>4</v>
      </c>
      <c r="D4079">
        <v>16924</v>
      </c>
      <c r="E4079" t="s">
        <v>1508</v>
      </c>
      <c r="F4079" s="5">
        <v>32996</v>
      </c>
      <c r="G4079">
        <v>1990</v>
      </c>
      <c r="H4079" s="1">
        <v>43843</v>
      </c>
      <c r="I4079" s="1">
        <v>43913</v>
      </c>
      <c r="J4079" t="s">
        <v>9440</v>
      </c>
      <c r="K4079" t="s">
        <v>4</v>
      </c>
      <c r="L4079" t="s">
        <v>16</v>
      </c>
      <c r="M4079">
        <v>50</v>
      </c>
      <c r="N4079">
        <v>22</v>
      </c>
      <c r="O4079" s="3">
        <v>44</v>
      </c>
      <c r="P4079" t="s">
        <v>93</v>
      </c>
      <c r="Q4079" t="s">
        <v>5181</v>
      </c>
    </row>
    <row r="4080" spans="1:17" x14ac:dyDescent="0.25">
      <c r="A4080" t="s">
        <v>5292</v>
      </c>
      <c r="B4080">
        <v>839</v>
      </c>
      <c r="C4080">
        <v>1</v>
      </c>
      <c r="D4080">
        <v>21108</v>
      </c>
      <c r="E4080" t="s">
        <v>1508</v>
      </c>
      <c r="F4080" s="5">
        <v>37790</v>
      </c>
      <c r="G4080">
        <v>2003</v>
      </c>
      <c r="H4080" s="1">
        <v>38320</v>
      </c>
      <c r="I4080" s="1">
        <v>38378</v>
      </c>
      <c r="J4080" t="s">
        <v>9440</v>
      </c>
      <c r="K4080" t="s">
        <v>4</v>
      </c>
      <c r="L4080" t="s">
        <v>16</v>
      </c>
      <c r="M4080">
        <v>97</v>
      </c>
      <c r="N4080">
        <v>4</v>
      </c>
      <c r="O4080" s="3">
        <v>4.1237113402061851</v>
      </c>
      <c r="P4080" t="s">
        <v>251</v>
      </c>
      <c r="Q4080" t="s">
        <v>18</v>
      </c>
    </row>
    <row r="4081" spans="1:17" x14ac:dyDescent="0.25">
      <c r="A4081" t="s">
        <v>555</v>
      </c>
      <c r="B4081">
        <v>295</v>
      </c>
      <c r="C4081">
        <v>1</v>
      </c>
      <c r="D4081">
        <v>15612</v>
      </c>
      <c r="E4081" t="s">
        <v>556</v>
      </c>
      <c r="F4081" s="5">
        <v>32002</v>
      </c>
      <c r="G4081">
        <v>1992</v>
      </c>
      <c r="H4081" s="1">
        <v>39848</v>
      </c>
      <c r="I4081" s="1">
        <v>39867</v>
      </c>
      <c r="J4081" t="s">
        <v>9440</v>
      </c>
      <c r="K4081" t="s">
        <v>4</v>
      </c>
      <c r="L4081" t="s">
        <v>16</v>
      </c>
      <c r="M4081">
        <v>100</v>
      </c>
      <c r="N4081">
        <v>0</v>
      </c>
      <c r="O4081" s="3">
        <v>0</v>
      </c>
      <c r="P4081" t="s">
        <v>17</v>
      </c>
      <c r="Q4081" t="s">
        <v>18</v>
      </c>
    </row>
    <row r="4082" spans="1:17" x14ac:dyDescent="0.25">
      <c r="A4082" t="s">
        <v>3729</v>
      </c>
      <c r="B4082">
        <v>1322</v>
      </c>
      <c r="C4082">
        <v>1</v>
      </c>
      <c r="D4082">
        <v>17167</v>
      </c>
      <c r="E4082" t="s">
        <v>3730</v>
      </c>
      <c r="F4082" s="5">
        <v>33409</v>
      </c>
      <c r="G4082">
        <v>1991</v>
      </c>
      <c r="H4082" s="1">
        <v>37042</v>
      </c>
      <c r="I4082" s="1">
        <v>37067</v>
      </c>
      <c r="J4082" t="s">
        <v>9440</v>
      </c>
      <c r="K4082" t="s">
        <v>4</v>
      </c>
      <c r="L4082" t="s">
        <v>16</v>
      </c>
      <c r="M4082">
        <v>50</v>
      </c>
      <c r="N4082">
        <v>0</v>
      </c>
      <c r="O4082" s="3">
        <v>0</v>
      </c>
      <c r="P4082" t="s">
        <v>17</v>
      </c>
      <c r="Q4082" t="s">
        <v>18</v>
      </c>
    </row>
    <row r="4083" spans="1:17" x14ac:dyDescent="0.25">
      <c r="A4083" t="s">
        <v>5689</v>
      </c>
      <c r="B4083">
        <v>1322</v>
      </c>
      <c r="C4083">
        <v>2</v>
      </c>
      <c r="D4083">
        <v>17167</v>
      </c>
      <c r="E4083" t="s">
        <v>3730</v>
      </c>
      <c r="F4083" s="5">
        <v>33409</v>
      </c>
      <c r="G4083">
        <v>1991</v>
      </c>
      <c r="H4083" s="1">
        <v>37042</v>
      </c>
      <c r="I4083" s="1">
        <v>37067</v>
      </c>
      <c r="J4083" t="s">
        <v>9440</v>
      </c>
      <c r="K4083" t="s">
        <v>4</v>
      </c>
      <c r="L4083" t="s">
        <v>16</v>
      </c>
      <c r="M4083">
        <v>50</v>
      </c>
      <c r="N4083">
        <v>4</v>
      </c>
      <c r="O4083" s="3">
        <v>8</v>
      </c>
      <c r="P4083" t="s">
        <v>58</v>
      </c>
      <c r="Q4083" t="s">
        <v>201</v>
      </c>
    </row>
    <row r="4084" spans="1:17" x14ac:dyDescent="0.25">
      <c r="A4084" t="s">
        <v>6049</v>
      </c>
      <c r="B4084">
        <v>1322</v>
      </c>
      <c r="C4084">
        <v>3</v>
      </c>
      <c r="D4084">
        <v>17167</v>
      </c>
      <c r="E4084" t="s">
        <v>3730</v>
      </c>
      <c r="F4084" s="5">
        <v>33409</v>
      </c>
      <c r="G4084">
        <v>1991</v>
      </c>
      <c r="H4084" s="1">
        <v>36342</v>
      </c>
      <c r="I4084" s="1">
        <v>36367</v>
      </c>
      <c r="J4084" t="s">
        <v>9440</v>
      </c>
      <c r="K4084" t="s">
        <v>4</v>
      </c>
      <c r="L4084" t="s">
        <v>16</v>
      </c>
      <c r="M4084">
        <v>15</v>
      </c>
      <c r="N4084">
        <v>0</v>
      </c>
      <c r="O4084" s="3">
        <v>0</v>
      </c>
      <c r="P4084" t="s">
        <v>41</v>
      </c>
      <c r="Q4084" t="s">
        <v>6050</v>
      </c>
    </row>
    <row r="4085" spans="1:17" x14ac:dyDescent="0.25">
      <c r="A4085" t="s">
        <v>7316</v>
      </c>
      <c r="B4085">
        <v>1322</v>
      </c>
      <c r="C4085">
        <v>4</v>
      </c>
      <c r="D4085">
        <v>17167</v>
      </c>
      <c r="E4085" t="s">
        <v>3730</v>
      </c>
      <c r="F4085" s="5">
        <v>33409</v>
      </c>
      <c r="G4085">
        <v>1991</v>
      </c>
      <c r="H4085" s="1">
        <v>36342</v>
      </c>
      <c r="I4085" s="1">
        <v>36367</v>
      </c>
      <c r="J4085" t="s">
        <v>9440</v>
      </c>
      <c r="K4085" t="s">
        <v>4</v>
      </c>
      <c r="L4085" t="s">
        <v>16</v>
      </c>
      <c r="M4085">
        <v>31</v>
      </c>
      <c r="N4085">
        <v>0</v>
      </c>
      <c r="O4085" s="3">
        <v>0</v>
      </c>
      <c r="P4085" t="s">
        <v>75</v>
      </c>
      <c r="Q4085" t="s">
        <v>7317</v>
      </c>
    </row>
    <row r="4086" spans="1:17" x14ac:dyDescent="0.25">
      <c r="A4086" t="s">
        <v>8372</v>
      </c>
      <c r="B4086">
        <v>2429</v>
      </c>
      <c r="C4086">
        <v>1</v>
      </c>
      <c r="D4086">
        <v>19951</v>
      </c>
      <c r="E4086" t="s">
        <v>3730</v>
      </c>
      <c r="F4086" s="5">
        <v>35913</v>
      </c>
      <c r="G4086">
        <v>1998</v>
      </c>
      <c r="H4086" s="1">
        <v>36353</v>
      </c>
      <c r="I4086" s="1">
        <v>36367</v>
      </c>
      <c r="J4086" t="s">
        <v>9438</v>
      </c>
      <c r="K4086" t="s">
        <v>4</v>
      </c>
      <c r="L4086" t="s">
        <v>16</v>
      </c>
      <c r="M4086">
        <v>50</v>
      </c>
      <c r="N4086">
        <v>0</v>
      </c>
      <c r="O4086" s="3">
        <v>0</v>
      </c>
      <c r="P4086" t="s">
        <v>17</v>
      </c>
      <c r="Q4086" t="s">
        <v>18</v>
      </c>
    </row>
    <row r="4087" spans="1:17" x14ac:dyDescent="0.25">
      <c r="A4087" t="s">
        <v>5434</v>
      </c>
      <c r="B4087">
        <v>2429</v>
      </c>
      <c r="C4087">
        <v>2</v>
      </c>
      <c r="D4087">
        <v>19951</v>
      </c>
      <c r="E4087" t="s">
        <v>3730</v>
      </c>
      <c r="F4087" s="5">
        <v>35913</v>
      </c>
      <c r="G4087">
        <v>1998</v>
      </c>
      <c r="H4087" s="1">
        <v>36353</v>
      </c>
      <c r="I4087" s="1">
        <v>36367</v>
      </c>
      <c r="J4087" t="s">
        <v>9438</v>
      </c>
      <c r="K4087" t="s">
        <v>4</v>
      </c>
      <c r="L4087" t="s">
        <v>16</v>
      </c>
      <c r="M4087">
        <v>50</v>
      </c>
      <c r="N4087">
        <v>0</v>
      </c>
      <c r="O4087" s="3">
        <v>0</v>
      </c>
      <c r="P4087" t="s">
        <v>75</v>
      </c>
      <c r="Q4087" t="s">
        <v>5435</v>
      </c>
    </row>
    <row r="4088" spans="1:17" x14ac:dyDescent="0.25">
      <c r="A4088" t="s">
        <v>3924</v>
      </c>
      <c r="B4088">
        <v>5888</v>
      </c>
      <c r="C4088">
        <v>1</v>
      </c>
      <c r="D4088">
        <v>25138</v>
      </c>
      <c r="E4088" t="s">
        <v>3730</v>
      </c>
      <c r="F4088" s="5">
        <v>43299</v>
      </c>
      <c r="G4088">
        <v>2018</v>
      </c>
      <c r="H4088" s="1">
        <v>43371</v>
      </c>
      <c r="I4088" s="1">
        <v>43374</v>
      </c>
      <c r="J4088" t="s">
        <v>9447</v>
      </c>
      <c r="K4088" t="s">
        <v>4</v>
      </c>
      <c r="L4088" t="s">
        <v>16</v>
      </c>
      <c r="M4088">
        <v>48</v>
      </c>
      <c r="N4088">
        <v>7</v>
      </c>
      <c r="O4088" s="3">
        <v>14.583333333333334</v>
      </c>
      <c r="P4088" t="s">
        <v>88</v>
      </c>
      <c r="Q4088" t="s">
        <v>3925</v>
      </c>
    </row>
    <row r="4089" spans="1:17" x14ac:dyDescent="0.25">
      <c r="A4089" t="s">
        <v>3703</v>
      </c>
      <c r="B4089">
        <v>4289</v>
      </c>
      <c r="C4089">
        <v>1</v>
      </c>
      <c r="D4089">
        <v>23118</v>
      </c>
      <c r="E4089" t="s">
        <v>3704</v>
      </c>
      <c r="F4089" s="5">
        <v>40304</v>
      </c>
      <c r="G4089">
        <v>2010</v>
      </c>
      <c r="H4089" s="1">
        <v>40576</v>
      </c>
      <c r="I4089" s="1">
        <v>40610</v>
      </c>
      <c r="J4089" t="s">
        <v>9438</v>
      </c>
      <c r="K4089" t="s">
        <v>4</v>
      </c>
      <c r="L4089" t="s">
        <v>16</v>
      </c>
      <c r="M4089">
        <v>50</v>
      </c>
      <c r="N4089">
        <v>11</v>
      </c>
      <c r="O4089" s="3">
        <v>22</v>
      </c>
      <c r="P4089" t="s">
        <v>17</v>
      </c>
      <c r="Q4089" t="s">
        <v>18</v>
      </c>
    </row>
    <row r="4090" spans="1:17" x14ac:dyDescent="0.25">
      <c r="A4090" t="s">
        <v>1364</v>
      </c>
      <c r="B4090">
        <v>4281</v>
      </c>
      <c r="C4090">
        <v>1</v>
      </c>
      <c r="D4090">
        <v>23132</v>
      </c>
      <c r="E4090" t="s">
        <v>1365</v>
      </c>
      <c r="F4090" s="5">
        <v>40352</v>
      </c>
      <c r="G4090">
        <v>2010</v>
      </c>
      <c r="H4090" s="1">
        <v>40589</v>
      </c>
      <c r="I4090" s="1">
        <v>40609</v>
      </c>
      <c r="J4090" t="s">
        <v>9438</v>
      </c>
      <c r="K4090" t="s">
        <v>4</v>
      </c>
      <c r="L4090" t="s">
        <v>16</v>
      </c>
      <c r="M4090">
        <v>20</v>
      </c>
      <c r="N4090">
        <v>0</v>
      </c>
      <c r="O4090" s="3">
        <v>0</v>
      </c>
      <c r="P4090" t="s">
        <v>88</v>
      </c>
      <c r="Q4090" t="s">
        <v>772</v>
      </c>
    </row>
    <row r="4091" spans="1:17" x14ac:dyDescent="0.25">
      <c r="A4091" t="s">
        <v>8866</v>
      </c>
      <c r="B4091">
        <v>5311</v>
      </c>
      <c r="C4091">
        <v>1</v>
      </c>
      <c r="D4091">
        <v>23978</v>
      </c>
      <c r="E4091" t="s">
        <v>1365</v>
      </c>
      <c r="F4091" s="5">
        <v>41844</v>
      </c>
      <c r="G4091">
        <v>2014</v>
      </c>
      <c r="H4091" s="1">
        <v>42299</v>
      </c>
      <c r="I4091" s="1">
        <v>42200</v>
      </c>
      <c r="J4091" t="s">
        <v>9438</v>
      </c>
      <c r="K4091" t="s">
        <v>4</v>
      </c>
      <c r="L4091" t="s">
        <v>16</v>
      </c>
      <c r="M4091">
        <v>50</v>
      </c>
      <c r="N4091">
        <v>8</v>
      </c>
      <c r="O4091" s="3">
        <v>16</v>
      </c>
      <c r="P4091" t="s">
        <v>8946</v>
      </c>
      <c r="Q4091" t="s">
        <v>18</v>
      </c>
    </row>
    <row r="4092" spans="1:17" x14ac:dyDescent="0.25">
      <c r="A4092" t="s">
        <v>6388</v>
      </c>
      <c r="B4092">
        <v>3488</v>
      </c>
      <c r="C4092">
        <v>1</v>
      </c>
      <c r="D4092">
        <v>21962</v>
      </c>
      <c r="E4092" t="s">
        <v>6389</v>
      </c>
      <c r="F4092" s="5" t="s">
        <v>18</v>
      </c>
      <c r="G4092">
        <v>1995</v>
      </c>
      <c r="H4092" s="1">
        <v>39155</v>
      </c>
      <c r="I4092" s="1">
        <v>39182</v>
      </c>
      <c r="J4092" t="s">
        <v>9440</v>
      </c>
      <c r="K4092" t="s">
        <v>4</v>
      </c>
      <c r="L4092" t="s">
        <v>16</v>
      </c>
      <c r="M4092">
        <v>24</v>
      </c>
      <c r="N4092">
        <v>20</v>
      </c>
      <c r="O4092" s="3">
        <v>83.333333333333343</v>
      </c>
      <c r="P4092" t="s">
        <v>88</v>
      </c>
      <c r="Q4092" t="s">
        <v>130</v>
      </c>
    </row>
    <row r="4093" spans="1:17" x14ac:dyDescent="0.25">
      <c r="A4093" t="s">
        <v>7130</v>
      </c>
      <c r="B4093">
        <v>3755</v>
      </c>
      <c r="C4093">
        <v>1</v>
      </c>
      <c r="D4093">
        <v>22308</v>
      </c>
      <c r="E4093" t="s">
        <v>6389</v>
      </c>
      <c r="F4093" s="5">
        <v>34483</v>
      </c>
      <c r="G4093">
        <v>1994</v>
      </c>
      <c r="H4093" s="1">
        <v>39490</v>
      </c>
      <c r="I4093" s="1">
        <v>39553</v>
      </c>
      <c r="J4093" t="s">
        <v>9440</v>
      </c>
      <c r="K4093" t="s">
        <v>4</v>
      </c>
      <c r="L4093" t="s">
        <v>16</v>
      </c>
      <c r="M4093">
        <v>31</v>
      </c>
      <c r="N4093">
        <v>26</v>
      </c>
      <c r="O4093" s="3">
        <v>83.870967741935488</v>
      </c>
      <c r="P4093" t="s">
        <v>114</v>
      </c>
    </row>
    <row r="4094" spans="1:17" x14ac:dyDescent="0.25">
      <c r="A4094" t="s">
        <v>4702</v>
      </c>
      <c r="B4094">
        <v>3225</v>
      </c>
      <c r="C4094">
        <v>1</v>
      </c>
      <c r="D4094">
        <v>21646</v>
      </c>
      <c r="E4094" t="s">
        <v>4703</v>
      </c>
      <c r="F4094" s="5">
        <v>38447</v>
      </c>
      <c r="G4094">
        <v>2005</v>
      </c>
      <c r="H4094" s="1">
        <v>38523</v>
      </c>
      <c r="I4094" s="1">
        <v>38565</v>
      </c>
      <c r="J4094" t="s">
        <v>9438</v>
      </c>
      <c r="K4094" t="s">
        <v>4</v>
      </c>
      <c r="L4094" t="s">
        <v>5</v>
      </c>
      <c r="M4094">
        <v>28</v>
      </c>
      <c r="N4094">
        <v>0</v>
      </c>
      <c r="O4094" s="3">
        <v>0</v>
      </c>
      <c r="P4094" t="s">
        <v>9270</v>
      </c>
      <c r="Q4094" t="s">
        <v>4704</v>
      </c>
    </row>
    <row r="4095" spans="1:17" x14ac:dyDescent="0.25">
      <c r="A4095" t="s">
        <v>3004</v>
      </c>
      <c r="B4095">
        <v>3830</v>
      </c>
      <c r="C4095">
        <v>1</v>
      </c>
      <c r="D4095">
        <v>22382</v>
      </c>
      <c r="E4095" t="s">
        <v>3005</v>
      </c>
      <c r="F4095" s="5">
        <v>35954</v>
      </c>
      <c r="G4095">
        <v>1998</v>
      </c>
      <c r="H4095" s="1">
        <v>39653</v>
      </c>
      <c r="I4095" s="1">
        <v>39679</v>
      </c>
      <c r="J4095" t="s">
        <v>9440</v>
      </c>
      <c r="K4095" t="s">
        <v>4</v>
      </c>
      <c r="L4095" t="s">
        <v>16</v>
      </c>
      <c r="M4095">
        <v>20</v>
      </c>
      <c r="N4095">
        <v>0</v>
      </c>
      <c r="O4095" s="3">
        <v>0</v>
      </c>
      <c r="P4095" t="s">
        <v>6</v>
      </c>
      <c r="Q4095" t="s">
        <v>18</v>
      </c>
    </row>
    <row r="4096" spans="1:17" x14ac:dyDescent="0.25">
      <c r="A4096" t="s">
        <v>6270</v>
      </c>
      <c r="B4096">
        <v>5871</v>
      </c>
      <c r="C4096">
        <v>1</v>
      </c>
      <c r="D4096">
        <v>25118</v>
      </c>
      <c r="E4096" t="s">
        <v>6271</v>
      </c>
      <c r="F4096" s="5">
        <v>43270</v>
      </c>
      <c r="G4096">
        <v>2018</v>
      </c>
      <c r="H4096" s="1">
        <v>43291</v>
      </c>
      <c r="I4096" s="1">
        <v>43121</v>
      </c>
      <c r="J4096" t="s">
        <v>9438</v>
      </c>
      <c r="K4096" t="s">
        <v>4</v>
      </c>
      <c r="L4096" t="s">
        <v>16</v>
      </c>
      <c r="M4096">
        <v>5</v>
      </c>
      <c r="N4096">
        <v>0</v>
      </c>
      <c r="O4096" s="3">
        <v>0</v>
      </c>
      <c r="P4096" t="s">
        <v>17</v>
      </c>
      <c r="Q4096" t="s">
        <v>18</v>
      </c>
    </row>
    <row r="4097" spans="1:17" x14ac:dyDescent="0.25">
      <c r="A4097" t="s">
        <v>6710</v>
      </c>
      <c r="B4097">
        <v>376</v>
      </c>
      <c r="C4097">
        <v>1</v>
      </c>
      <c r="D4097">
        <v>16823</v>
      </c>
      <c r="E4097" t="s">
        <v>1302</v>
      </c>
      <c r="F4097" s="5">
        <v>33396</v>
      </c>
      <c r="G4097">
        <v>1991</v>
      </c>
      <c r="H4097" s="1">
        <v>40667</v>
      </c>
      <c r="I4097" s="1">
        <v>40694</v>
      </c>
      <c r="J4097" t="s">
        <v>9440</v>
      </c>
      <c r="K4097" t="s">
        <v>4</v>
      </c>
      <c r="L4097" t="s">
        <v>16</v>
      </c>
      <c r="M4097">
        <v>30</v>
      </c>
      <c r="N4097">
        <v>27</v>
      </c>
      <c r="O4097" s="3">
        <v>90</v>
      </c>
      <c r="P4097" t="s">
        <v>40</v>
      </c>
      <c r="Q4097" t="s">
        <v>18</v>
      </c>
    </row>
    <row r="4098" spans="1:17" x14ac:dyDescent="0.25">
      <c r="A4098" t="s">
        <v>8275</v>
      </c>
      <c r="B4098">
        <v>3885</v>
      </c>
      <c r="C4098">
        <v>1</v>
      </c>
      <c r="D4098">
        <v>22418</v>
      </c>
      <c r="E4098" t="s">
        <v>1302</v>
      </c>
      <c r="F4098" s="5">
        <v>35559</v>
      </c>
      <c r="G4098">
        <v>1997</v>
      </c>
      <c r="H4098" s="1">
        <v>39686</v>
      </c>
      <c r="I4098" s="1">
        <v>39777</v>
      </c>
      <c r="J4098" t="s">
        <v>9440</v>
      </c>
      <c r="K4098" t="s">
        <v>4</v>
      </c>
      <c r="L4098" t="s">
        <v>16</v>
      </c>
      <c r="M4098">
        <v>21</v>
      </c>
      <c r="N4098">
        <v>0</v>
      </c>
      <c r="O4098" s="3">
        <v>0</v>
      </c>
      <c r="P4098" t="s">
        <v>114</v>
      </c>
      <c r="Q4098" t="s">
        <v>302</v>
      </c>
    </row>
    <row r="4099" spans="1:17" x14ac:dyDescent="0.25">
      <c r="A4099" t="s">
        <v>1301</v>
      </c>
      <c r="B4099">
        <v>4048</v>
      </c>
      <c r="C4099">
        <v>1</v>
      </c>
      <c r="D4099">
        <v>22447</v>
      </c>
      <c r="E4099" t="s">
        <v>1302</v>
      </c>
      <c r="F4099" s="5">
        <v>36929</v>
      </c>
      <c r="G4099">
        <v>2001</v>
      </c>
      <c r="H4099" s="1">
        <v>40232</v>
      </c>
      <c r="I4099" s="1">
        <v>40288</v>
      </c>
      <c r="J4099" t="s">
        <v>9440</v>
      </c>
      <c r="K4099" t="s">
        <v>4</v>
      </c>
      <c r="L4099" t="s">
        <v>16</v>
      </c>
      <c r="M4099">
        <v>30</v>
      </c>
      <c r="N4099">
        <v>5</v>
      </c>
      <c r="O4099" s="3">
        <v>16.666666666666664</v>
      </c>
      <c r="P4099" t="s">
        <v>75</v>
      </c>
      <c r="Q4099" t="s">
        <v>1303</v>
      </c>
    </row>
    <row r="4100" spans="1:17" x14ac:dyDescent="0.25">
      <c r="A4100" t="s">
        <v>5740</v>
      </c>
      <c r="B4100">
        <v>3489</v>
      </c>
      <c r="C4100">
        <v>1</v>
      </c>
      <c r="D4100">
        <v>21963</v>
      </c>
      <c r="E4100" t="s">
        <v>4603</v>
      </c>
      <c r="F4100" s="5">
        <v>37755</v>
      </c>
      <c r="G4100">
        <v>2003</v>
      </c>
      <c r="H4100" s="1">
        <v>39155</v>
      </c>
      <c r="I4100" s="1">
        <v>39196</v>
      </c>
      <c r="J4100" t="s">
        <v>9447</v>
      </c>
      <c r="K4100" t="s">
        <v>4</v>
      </c>
      <c r="L4100" t="s">
        <v>16</v>
      </c>
      <c r="M4100">
        <v>24</v>
      </c>
      <c r="N4100">
        <v>10</v>
      </c>
      <c r="O4100" s="3">
        <v>41.666666666666671</v>
      </c>
      <c r="P4100" t="s">
        <v>88</v>
      </c>
      <c r="Q4100" t="s">
        <v>89</v>
      </c>
    </row>
    <row r="4101" spans="1:17" x14ac:dyDescent="0.25">
      <c r="A4101" t="s">
        <v>4602</v>
      </c>
      <c r="B4101">
        <v>4097</v>
      </c>
      <c r="C4101">
        <v>1</v>
      </c>
      <c r="D4101">
        <v>22469</v>
      </c>
      <c r="E4101" t="s">
        <v>4603</v>
      </c>
      <c r="F4101" s="5">
        <v>37776</v>
      </c>
      <c r="G4101">
        <v>2003</v>
      </c>
      <c r="H4101" s="1">
        <v>40197</v>
      </c>
      <c r="I4101" s="1">
        <v>40212</v>
      </c>
      <c r="J4101" t="s">
        <v>9440</v>
      </c>
      <c r="K4101" t="s">
        <v>4</v>
      </c>
      <c r="L4101" t="s">
        <v>16</v>
      </c>
      <c r="M4101">
        <v>10</v>
      </c>
      <c r="N4101">
        <v>10</v>
      </c>
      <c r="O4101" s="3">
        <v>100</v>
      </c>
      <c r="P4101" t="s">
        <v>8934</v>
      </c>
      <c r="Q4101" t="s">
        <v>9267</v>
      </c>
    </row>
    <row r="4102" spans="1:17" x14ac:dyDescent="0.25">
      <c r="A4102" t="s">
        <v>6461</v>
      </c>
      <c r="B4102">
        <v>5280</v>
      </c>
      <c r="C4102">
        <v>1</v>
      </c>
      <c r="D4102">
        <v>23899</v>
      </c>
      <c r="E4102" t="s">
        <v>4603</v>
      </c>
      <c r="F4102" s="5">
        <v>41779</v>
      </c>
      <c r="G4102">
        <v>2014</v>
      </c>
      <c r="H4102" s="1">
        <v>41888</v>
      </c>
      <c r="I4102" s="1">
        <v>41914</v>
      </c>
      <c r="J4102" t="s">
        <v>9438</v>
      </c>
      <c r="K4102" t="s">
        <v>4</v>
      </c>
      <c r="L4102" t="s">
        <v>16</v>
      </c>
      <c r="M4102">
        <v>21</v>
      </c>
      <c r="N4102">
        <v>21</v>
      </c>
      <c r="O4102" s="3">
        <v>100</v>
      </c>
      <c r="P4102" t="s">
        <v>8934</v>
      </c>
      <c r="Q4102" t="s">
        <v>9348</v>
      </c>
    </row>
    <row r="4103" spans="1:17" x14ac:dyDescent="0.25">
      <c r="A4103" t="s">
        <v>7820</v>
      </c>
      <c r="B4103">
        <v>2724</v>
      </c>
      <c r="C4103">
        <v>1</v>
      </c>
      <c r="D4103">
        <v>20587</v>
      </c>
      <c r="E4103" t="s">
        <v>7821</v>
      </c>
      <c r="F4103" s="5">
        <v>36764</v>
      </c>
      <c r="G4103">
        <v>2000</v>
      </c>
      <c r="H4103" s="1">
        <v>36976</v>
      </c>
      <c r="I4103" s="1">
        <v>37040</v>
      </c>
      <c r="J4103" t="s">
        <v>9438</v>
      </c>
      <c r="K4103" t="s">
        <v>4</v>
      </c>
      <c r="L4103" t="s">
        <v>16</v>
      </c>
      <c r="M4103">
        <v>25</v>
      </c>
      <c r="N4103">
        <v>3</v>
      </c>
      <c r="O4103" s="3">
        <v>12</v>
      </c>
      <c r="P4103" t="s">
        <v>6</v>
      </c>
      <c r="Q4103" t="s">
        <v>18</v>
      </c>
    </row>
    <row r="4104" spans="1:17" x14ac:dyDescent="0.25">
      <c r="A4104" t="s">
        <v>1260</v>
      </c>
      <c r="B4104">
        <v>4716</v>
      </c>
      <c r="C4104">
        <v>1</v>
      </c>
      <c r="D4104">
        <v>14709</v>
      </c>
      <c r="E4104" t="s">
        <v>1261</v>
      </c>
      <c r="F4104" s="5">
        <v>30241</v>
      </c>
      <c r="G4104" t="s">
        <v>18</v>
      </c>
      <c r="H4104" s="1">
        <v>30270</v>
      </c>
      <c r="I4104" s="1">
        <v>30455</v>
      </c>
      <c r="J4104" t="s">
        <v>9438</v>
      </c>
      <c r="K4104" t="s">
        <v>10</v>
      </c>
      <c r="L4104" t="s">
        <v>11</v>
      </c>
      <c r="M4104">
        <v>100</v>
      </c>
      <c r="N4104">
        <v>3</v>
      </c>
      <c r="O4104" s="3">
        <v>3</v>
      </c>
      <c r="P4104" t="s">
        <v>6</v>
      </c>
      <c r="Q4104" t="s">
        <v>1262</v>
      </c>
    </row>
    <row r="4105" spans="1:17" x14ac:dyDescent="0.25">
      <c r="A4105" t="s">
        <v>6116</v>
      </c>
      <c r="B4105">
        <v>4716</v>
      </c>
      <c r="C4105">
        <v>2</v>
      </c>
      <c r="D4105">
        <v>14709</v>
      </c>
      <c r="E4105" t="s">
        <v>1261</v>
      </c>
      <c r="F4105" s="5">
        <v>30241</v>
      </c>
      <c r="G4105" t="s">
        <v>18</v>
      </c>
      <c r="H4105" s="1">
        <v>30284</v>
      </c>
      <c r="I4105" s="1">
        <v>30397</v>
      </c>
      <c r="J4105" t="s">
        <v>9438</v>
      </c>
      <c r="K4105" t="s">
        <v>10</v>
      </c>
      <c r="L4105" t="s">
        <v>11</v>
      </c>
      <c r="M4105">
        <v>100</v>
      </c>
      <c r="N4105">
        <v>9</v>
      </c>
      <c r="O4105" s="3">
        <v>9</v>
      </c>
      <c r="P4105" t="s">
        <v>17</v>
      </c>
      <c r="Q4105" t="s">
        <v>18</v>
      </c>
    </row>
    <row r="4106" spans="1:17" x14ac:dyDescent="0.25">
      <c r="A4106" t="s">
        <v>4164</v>
      </c>
      <c r="B4106">
        <v>4717</v>
      </c>
      <c r="C4106">
        <v>1</v>
      </c>
      <c r="D4106">
        <v>14371</v>
      </c>
      <c r="E4106" t="s">
        <v>4165</v>
      </c>
      <c r="F4106" s="5">
        <v>29124</v>
      </c>
      <c r="G4106" t="s">
        <v>18</v>
      </c>
      <c r="H4106" s="1">
        <v>29166</v>
      </c>
      <c r="I4106" s="1">
        <v>29235</v>
      </c>
      <c r="J4106" t="s">
        <v>9438</v>
      </c>
      <c r="K4106" t="s">
        <v>10</v>
      </c>
      <c r="L4106" t="s">
        <v>11</v>
      </c>
      <c r="M4106">
        <v>100</v>
      </c>
      <c r="N4106">
        <v>54</v>
      </c>
      <c r="O4106" s="3">
        <v>54</v>
      </c>
      <c r="P4106" t="s">
        <v>17</v>
      </c>
      <c r="Q4106" t="s">
        <v>18</v>
      </c>
    </row>
    <row r="4107" spans="1:17" x14ac:dyDescent="0.25">
      <c r="A4107" t="s">
        <v>6628</v>
      </c>
      <c r="B4107">
        <v>4717</v>
      </c>
      <c r="C4107">
        <v>2</v>
      </c>
      <c r="D4107">
        <v>14371</v>
      </c>
      <c r="E4107" t="s">
        <v>4165</v>
      </c>
      <c r="F4107" s="5">
        <v>29124</v>
      </c>
      <c r="G4107" t="s">
        <v>18</v>
      </c>
      <c r="H4107" s="1">
        <v>29166</v>
      </c>
      <c r="I4107" t="s">
        <v>18</v>
      </c>
      <c r="J4107" t="s">
        <v>9438</v>
      </c>
      <c r="K4107" t="s">
        <v>10</v>
      </c>
      <c r="L4107" t="s">
        <v>11</v>
      </c>
      <c r="M4107">
        <v>100</v>
      </c>
      <c r="N4107">
        <v>21</v>
      </c>
      <c r="O4107" s="3">
        <v>21</v>
      </c>
      <c r="P4107" t="s">
        <v>6</v>
      </c>
      <c r="Q4107" t="s">
        <v>674</v>
      </c>
    </row>
    <row r="4108" spans="1:17" x14ac:dyDescent="0.25">
      <c r="A4108" t="s">
        <v>5248</v>
      </c>
      <c r="B4108">
        <v>4718</v>
      </c>
      <c r="C4108">
        <v>1</v>
      </c>
      <c r="D4108">
        <v>14370</v>
      </c>
      <c r="E4108" t="s">
        <v>418</v>
      </c>
      <c r="F4108" s="5">
        <v>29044</v>
      </c>
      <c r="G4108" t="s">
        <v>18</v>
      </c>
      <c r="H4108" s="1">
        <v>29164</v>
      </c>
      <c r="I4108" s="1">
        <v>29242</v>
      </c>
      <c r="J4108" t="s">
        <v>9438</v>
      </c>
      <c r="K4108" t="s">
        <v>10</v>
      </c>
      <c r="L4108" t="s">
        <v>11</v>
      </c>
      <c r="M4108">
        <v>100</v>
      </c>
      <c r="N4108">
        <v>1</v>
      </c>
      <c r="O4108" s="3">
        <v>1</v>
      </c>
      <c r="P4108" t="s">
        <v>88</v>
      </c>
      <c r="Q4108" t="s">
        <v>125</v>
      </c>
    </row>
    <row r="4109" spans="1:17" x14ac:dyDescent="0.25">
      <c r="A4109" t="s">
        <v>417</v>
      </c>
      <c r="B4109">
        <v>4718</v>
      </c>
      <c r="C4109">
        <v>2</v>
      </c>
      <c r="D4109">
        <v>14370</v>
      </c>
      <c r="E4109" t="s">
        <v>418</v>
      </c>
      <c r="F4109" s="5">
        <v>29044</v>
      </c>
      <c r="G4109" t="s">
        <v>18</v>
      </c>
      <c r="H4109" s="1">
        <v>29234</v>
      </c>
      <c r="I4109" s="1">
        <v>29319</v>
      </c>
      <c r="J4109" t="s">
        <v>9438</v>
      </c>
      <c r="K4109" t="s">
        <v>10</v>
      </c>
      <c r="L4109" t="s">
        <v>11</v>
      </c>
      <c r="M4109">
        <v>100</v>
      </c>
      <c r="N4109">
        <v>1</v>
      </c>
      <c r="O4109" s="3">
        <v>1</v>
      </c>
      <c r="P4109" t="s">
        <v>17</v>
      </c>
      <c r="Q4109" t="s">
        <v>18</v>
      </c>
    </row>
    <row r="4110" spans="1:17" x14ac:dyDescent="0.25">
      <c r="A4110" t="s">
        <v>6508</v>
      </c>
      <c r="B4110">
        <v>4718</v>
      </c>
      <c r="C4110">
        <v>3</v>
      </c>
      <c r="D4110">
        <v>14370</v>
      </c>
      <c r="E4110" t="s">
        <v>418</v>
      </c>
      <c r="F4110" s="5">
        <v>29044</v>
      </c>
      <c r="G4110" t="s">
        <v>18</v>
      </c>
      <c r="H4110" s="1">
        <v>29234</v>
      </c>
      <c r="I4110" s="1">
        <v>29319</v>
      </c>
      <c r="J4110" t="s">
        <v>9438</v>
      </c>
      <c r="K4110" t="s">
        <v>10</v>
      </c>
      <c r="L4110" t="s">
        <v>11</v>
      </c>
      <c r="M4110">
        <v>100</v>
      </c>
      <c r="N4110">
        <v>7</v>
      </c>
      <c r="O4110" s="3">
        <v>7.0000000000000009</v>
      </c>
      <c r="P4110" t="s">
        <v>6</v>
      </c>
      <c r="Q4110" t="s">
        <v>2622</v>
      </c>
    </row>
    <row r="4111" spans="1:17" x14ac:dyDescent="0.25">
      <c r="A4111" t="s">
        <v>3666</v>
      </c>
      <c r="B4111">
        <v>4718</v>
      </c>
      <c r="C4111">
        <v>4</v>
      </c>
      <c r="D4111">
        <v>14370</v>
      </c>
      <c r="E4111" t="s">
        <v>418</v>
      </c>
      <c r="F4111" s="5">
        <v>29044</v>
      </c>
      <c r="G4111" t="s">
        <v>18</v>
      </c>
      <c r="H4111" s="1">
        <v>29234</v>
      </c>
      <c r="I4111" s="1">
        <v>29319</v>
      </c>
      <c r="J4111" t="s">
        <v>9438</v>
      </c>
      <c r="K4111" t="s">
        <v>10</v>
      </c>
      <c r="L4111" t="s">
        <v>11</v>
      </c>
      <c r="M4111">
        <v>100</v>
      </c>
      <c r="N4111">
        <v>31</v>
      </c>
      <c r="O4111" s="3">
        <v>31</v>
      </c>
      <c r="P4111" t="s">
        <v>8946</v>
      </c>
      <c r="Q4111" t="s">
        <v>9187</v>
      </c>
    </row>
    <row r="4112" spans="1:17" x14ac:dyDescent="0.25">
      <c r="A4112" t="s">
        <v>4037</v>
      </c>
      <c r="B4112">
        <v>2270</v>
      </c>
      <c r="C4112">
        <v>1</v>
      </c>
      <c r="D4112">
        <v>19557</v>
      </c>
      <c r="E4112" t="s">
        <v>9856</v>
      </c>
      <c r="F4112" s="5">
        <v>35247</v>
      </c>
      <c r="G4112">
        <v>1996</v>
      </c>
      <c r="H4112" s="1">
        <v>35549</v>
      </c>
      <c r="I4112" s="1">
        <v>35591</v>
      </c>
      <c r="J4112" t="s">
        <v>9440</v>
      </c>
      <c r="K4112" t="s">
        <v>4</v>
      </c>
      <c r="L4112" t="s">
        <v>16</v>
      </c>
      <c r="M4112">
        <v>50</v>
      </c>
      <c r="N4112">
        <v>19</v>
      </c>
      <c r="O4112" s="3">
        <v>38</v>
      </c>
      <c r="P4112" t="s">
        <v>97</v>
      </c>
      <c r="Q4112" t="s">
        <v>627</v>
      </c>
    </row>
    <row r="4113" spans="1:17" x14ac:dyDescent="0.25">
      <c r="A4113" t="s">
        <v>2817</v>
      </c>
      <c r="B4113">
        <v>4719</v>
      </c>
      <c r="C4113">
        <v>1</v>
      </c>
      <c r="D4113">
        <v>13112</v>
      </c>
      <c r="E4113" t="s">
        <v>2818</v>
      </c>
      <c r="F4113" s="5" t="s">
        <v>18</v>
      </c>
      <c r="G4113" t="s">
        <v>18</v>
      </c>
      <c r="H4113" s="1">
        <v>28712</v>
      </c>
      <c r="I4113" s="1">
        <v>28795</v>
      </c>
      <c r="J4113" t="s">
        <v>9438</v>
      </c>
      <c r="K4113" t="s">
        <v>10</v>
      </c>
      <c r="L4113" t="s">
        <v>11</v>
      </c>
      <c r="M4113">
        <v>100</v>
      </c>
      <c r="N4113">
        <v>5</v>
      </c>
      <c r="O4113" s="3">
        <v>5</v>
      </c>
      <c r="P4113" t="s">
        <v>17</v>
      </c>
      <c r="Q4113" t="s">
        <v>18</v>
      </c>
    </row>
    <row r="4114" spans="1:17" x14ac:dyDescent="0.25">
      <c r="A4114" t="s">
        <v>3880</v>
      </c>
      <c r="B4114">
        <v>3891</v>
      </c>
      <c r="C4114">
        <v>1</v>
      </c>
      <c r="D4114">
        <v>22414</v>
      </c>
      <c r="E4114" t="s">
        <v>3881</v>
      </c>
      <c r="F4114" s="5">
        <v>35516</v>
      </c>
      <c r="G4114" t="s">
        <v>18</v>
      </c>
      <c r="H4114" s="1">
        <v>39602</v>
      </c>
      <c r="I4114" s="1">
        <v>39608</v>
      </c>
      <c r="J4114" t="s">
        <v>9440</v>
      </c>
      <c r="K4114" t="s">
        <v>4</v>
      </c>
      <c r="L4114" t="s">
        <v>16</v>
      </c>
      <c r="M4114">
        <v>6</v>
      </c>
      <c r="N4114">
        <v>6</v>
      </c>
      <c r="O4114" s="3">
        <v>100</v>
      </c>
      <c r="P4114" t="s">
        <v>85</v>
      </c>
      <c r="Q4114" t="s">
        <v>18</v>
      </c>
    </row>
    <row r="4115" spans="1:17" x14ac:dyDescent="0.25">
      <c r="A4115" t="s">
        <v>5645</v>
      </c>
      <c r="B4115">
        <v>3668</v>
      </c>
      <c r="C4115">
        <v>1</v>
      </c>
      <c r="D4115">
        <v>22249</v>
      </c>
      <c r="E4115" t="s">
        <v>5646</v>
      </c>
      <c r="F4115" s="5">
        <v>39239</v>
      </c>
      <c r="G4115">
        <v>2007</v>
      </c>
      <c r="H4115" s="1">
        <v>39316</v>
      </c>
      <c r="I4115" s="1">
        <v>39329</v>
      </c>
      <c r="J4115" t="s">
        <v>9440</v>
      </c>
      <c r="K4115" t="s">
        <v>4</v>
      </c>
      <c r="L4115" t="s">
        <v>16</v>
      </c>
      <c r="M4115">
        <v>14</v>
      </c>
      <c r="N4115">
        <v>14</v>
      </c>
      <c r="O4115" s="3">
        <v>100</v>
      </c>
      <c r="P4115" t="s">
        <v>85</v>
      </c>
      <c r="Q4115" t="s">
        <v>18</v>
      </c>
    </row>
    <row r="4116" spans="1:17" x14ac:dyDescent="0.25">
      <c r="A4116" t="s">
        <v>7775</v>
      </c>
      <c r="B4116">
        <v>4722</v>
      </c>
      <c r="C4116">
        <v>1</v>
      </c>
      <c r="D4116">
        <v>14663</v>
      </c>
      <c r="E4116" t="s">
        <v>7776</v>
      </c>
      <c r="F4116" s="5">
        <v>29718</v>
      </c>
      <c r="G4116" t="s">
        <v>18</v>
      </c>
      <c r="H4116" s="1">
        <v>30035</v>
      </c>
      <c r="I4116" s="1">
        <v>30089</v>
      </c>
      <c r="J4116" t="s">
        <v>9438</v>
      </c>
      <c r="K4116" t="s">
        <v>10</v>
      </c>
      <c r="L4116" t="s">
        <v>11</v>
      </c>
      <c r="M4116">
        <v>7</v>
      </c>
      <c r="N4116">
        <v>3</v>
      </c>
      <c r="O4116" s="3">
        <v>42.857142857142854</v>
      </c>
      <c r="P4116" t="s">
        <v>88</v>
      </c>
      <c r="Q4116" t="s">
        <v>125</v>
      </c>
    </row>
    <row r="4117" spans="1:17" x14ac:dyDescent="0.25">
      <c r="A4117" t="s">
        <v>6489</v>
      </c>
      <c r="B4117">
        <v>1374</v>
      </c>
      <c r="C4117">
        <v>1</v>
      </c>
      <c r="D4117">
        <v>14965</v>
      </c>
      <c r="E4117" t="s">
        <v>3511</v>
      </c>
      <c r="F4117" s="5">
        <v>30889</v>
      </c>
      <c r="G4117">
        <v>1985</v>
      </c>
      <c r="H4117" s="1">
        <v>38390</v>
      </c>
      <c r="I4117" s="1">
        <v>38412</v>
      </c>
      <c r="J4117" t="s">
        <v>9440</v>
      </c>
      <c r="K4117" t="s">
        <v>4</v>
      </c>
      <c r="L4117" t="s">
        <v>16</v>
      </c>
      <c r="M4117">
        <v>20</v>
      </c>
      <c r="N4117">
        <v>15</v>
      </c>
      <c r="O4117" s="3">
        <v>75</v>
      </c>
      <c r="P4117" t="s">
        <v>97</v>
      </c>
      <c r="Q4117" t="s">
        <v>18</v>
      </c>
    </row>
    <row r="4118" spans="1:17" x14ac:dyDescent="0.25">
      <c r="A4118" t="s">
        <v>3510</v>
      </c>
      <c r="B4118">
        <v>3660</v>
      </c>
      <c r="C4118">
        <v>1</v>
      </c>
      <c r="D4118">
        <v>22236</v>
      </c>
      <c r="E4118" t="s">
        <v>3511</v>
      </c>
      <c r="F4118" s="5">
        <v>30150</v>
      </c>
      <c r="G4118">
        <v>2007</v>
      </c>
      <c r="H4118" s="1">
        <v>38839</v>
      </c>
      <c r="I4118" s="1">
        <v>38853</v>
      </c>
      <c r="J4118" t="s">
        <v>9444</v>
      </c>
      <c r="K4118" t="s">
        <v>4</v>
      </c>
      <c r="L4118" t="s">
        <v>16</v>
      </c>
      <c r="M4118">
        <v>24</v>
      </c>
      <c r="N4118">
        <v>15</v>
      </c>
      <c r="O4118" s="3">
        <v>62.5</v>
      </c>
      <c r="P4118" t="s">
        <v>97</v>
      </c>
      <c r="Q4118" t="s">
        <v>18</v>
      </c>
    </row>
    <row r="4119" spans="1:17" x14ac:dyDescent="0.25">
      <c r="A4119" t="s">
        <v>5872</v>
      </c>
      <c r="B4119">
        <v>4723</v>
      </c>
      <c r="C4119">
        <v>1</v>
      </c>
      <c r="D4119">
        <v>14669</v>
      </c>
      <c r="E4119" t="s">
        <v>3511</v>
      </c>
      <c r="F4119" s="5">
        <v>30154</v>
      </c>
      <c r="G4119" t="s">
        <v>18</v>
      </c>
      <c r="H4119" s="1">
        <v>30291</v>
      </c>
      <c r="I4119" s="1">
        <v>30322</v>
      </c>
      <c r="J4119" t="s">
        <v>9438</v>
      </c>
      <c r="K4119" t="s">
        <v>10</v>
      </c>
      <c r="L4119" t="s">
        <v>11</v>
      </c>
      <c r="M4119">
        <v>100</v>
      </c>
      <c r="N4119">
        <v>25</v>
      </c>
      <c r="O4119" s="3">
        <v>25</v>
      </c>
      <c r="P4119" t="s">
        <v>88</v>
      </c>
      <c r="Q4119" t="s">
        <v>125</v>
      </c>
    </row>
    <row r="4120" spans="1:17" x14ac:dyDescent="0.25">
      <c r="A4120" t="s">
        <v>5610</v>
      </c>
      <c r="B4120">
        <v>4724</v>
      </c>
      <c r="C4120">
        <v>1</v>
      </c>
      <c r="D4120">
        <v>14687</v>
      </c>
      <c r="E4120" t="s">
        <v>3511</v>
      </c>
      <c r="F4120" s="5">
        <v>30158</v>
      </c>
      <c r="G4120" t="s">
        <v>18</v>
      </c>
      <c r="H4120" s="1">
        <v>30291</v>
      </c>
      <c r="I4120" s="1">
        <v>30322</v>
      </c>
      <c r="J4120" t="s">
        <v>9438</v>
      </c>
      <c r="K4120" t="s">
        <v>10</v>
      </c>
      <c r="L4120" t="s">
        <v>11</v>
      </c>
      <c r="M4120">
        <v>100</v>
      </c>
      <c r="N4120">
        <v>27</v>
      </c>
      <c r="O4120" s="3">
        <v>27</v>
      </c>
      <c r="P4120" t="s">
        <v>88</v>
      </c>
      <c r="Q4120" t="s">
        <v>125</v>
      </c>
    </row>
    <row r="4121" spans="1:17" x14ac:dyDescent="0.25">
      <c r="A4121" t="s">
        <v>8361</v>
      </c>
      <c r="B4121">
        <v>1379</v>
      </c>
      <c r="C4121">
        <v>1</v>
      </c>
      <c r="D4121">
        <v>17522</v>
      </c>
      <c r="E4121" t="s">
        <v>8362</v>
      </c>
      <c r="F4121" s="5">
        <v>33707</v>
      </c>
      <c r="G4121">
        <v>1992</v>
      </c>
      <c r="H4121" s="1">
        <v>38936</v>
      </c>
      <c r="I4121" s="1">
        <v>38965</v>
      </c>
      <c r="J4121" t="s">
        <v>9440</v>
      </c>
      <c r="K4121" t="s">
        <v>70</v>
      </c>
      <c r="L4121" t="s">
        <v>71</v>
      </c>
      <c r="M4121">
        <v>100</v>
      </c>
      <c r="N4121">
        <v>28</v>
      </c>
      <c r="O4121" s="3">
        <v>28.000000000000004</v>
      </c>
      <c r="P4121" t="s">
        <v>251</v>
      </c>
      <c r="Q4121" t="s">
        <v>18</v>
      </c>
    </row>
    <row r="4122" spans="1:17" x14ac:dyDescent="0.25">
      <c r="A4122" t="s">
        <v>8364</v>
      </c>
      <c r="B4122">
        <v>1380</v>
      </c>
      <c r="C4122">
        <v>1</v>
      </c>
      <c r="D4122">
        <v>17829</v>
      </c>
      <c r="E4122" t="s">
        <v>8362</v>
      </c>
      <c r="F4122" s="5">
        <v>33709</v>
      </c>
      <c r="G4122">
        <v>1992</v>
      </c>
      <c r="H4122" s="1">
        <v>40646</v>
      </c>
      <c r="I4122" s="1">
        <v>40659</v>
      </c>
      <c r="J4122" t="s">
        <v>9440</v>
      </c>
      <c r="K4122" t="s">
        <v>4</v>
      </c>
      <c r="L4122" t="s">
        <v>16</v>
      </c>
      <c r="M4122">
        <v>30</v>
      </c>
      <c r="N4122">
        <v>1</v>
      </c>
      <c r="O4122" s="3">
        <v>3.3333333333333335</v>
      </c>
      <c r="P4122" t="s">
        <v>12</v>
      </c>
      <c r="Q4122" t="s">
        <v>18</v>
      </c>
    </row>
    <row r="4123" spans="1:17" x14ac:dyDescent="0.25">
      <c r="A4123" t="s">
        <v>5368</v>
      </c>
      <c r="B4123">
        <v>2922</v>
      </c>
      <c r="C4123">
        <v>1</v>
      </c>
      <c r="D4123">
        <v>21064</v>
      </c>
      <c r="E4123" t="s">
        <v>5369</v>
      </c>
      <c r="F4123" s="5">
        <v>37736</v>
      </c>
      <c r="G4123">
        <v>2003</v>
      </c>
      <c r="H4123" s="1">
        <v>38390</v>
      </c>
      <c r="I4123" s="1">
        <v>38399</v>
      </c>
      <c r="J4123" t="s">
        <v>9444</v>
      </c>
      <c r="K4123" t="s">
        <v>4</v>
      </c>
      <c r="L4123" t="s">
        <v>16</v>
      </c>
      <c r="M4123">
        <v>25</v>
      </c>
      <c r="N4123">
        <v>12</v>
      </c>
      <c r="O4123" s="3">
        <v>48</v>
      </c>
      <c r="P4123" t="s">
        <v>97</v>
      </c>
      <c r="Q4123" t="s">
        <v>18</v>
      </c>
    </row>
    <row r="4124" spans="1:17" x14ac:dyDescent="0.25">
      <c r="A4124" t="s">
        <v>7120</v>
      </c>
      <c r="B4124">
        <v>1383</v>
      </c>
      <c r="C4124">
        <v>1</v>
      </c>
      <c r="D4124">
        <v>15947</v>
      </c>
      <c r="E4124" t="s">
        <v>7121</v>
      </c>
      <c r="F4124" s="5">
        <v>32701</v>
      </c>
      <c r="G4124">
        <v>1989</v>
      </c>
      <c r="H4124" s="1">
        <v>37315</v>
      </c>
      <c r="I4124" s="1">
        <v>37330</v>
      </c>
      <c r="J4124" t="s">
        <v>9440</v>
      </c>
      <c r="K4124" t="s">
        <v>5081</v>
      </c>
      <c r="L4124" t="s">
        <v>859</v>
      </c>
      <c r="M4124">
        <v>100</v>
      </c>
      <c r="N4124">
        <v>100</v>
      </c>
      <c r="O4124" s="3">
        <v>100</v>
      </c>
      <c r="P4124" t="s">
        <v>85</v>
      </c>
      <c r="Q4124" t="s">
        <v>18</v>
      </c>
    </row>
    <row r="4125" spans="1:17" x14ac:dyDescent="0.25">
      <c r="A4125" t="s">
        <v>7078</v>
      </c>
      <c r="B4125">
        <v>4730</v>
      </c>
      <c r="C4125">
        <v>1</v>
      </c>
      <c r="D4125">
        <v>14120</v>
      </c>
      <c r="E4125" t="s">
        <v>7079</v>
      </c>
      <c r="F4125" s="5" t="s">
        <v>18</v>
      </c>
      <c r="G4125" t="s">
        <v>18</v>
      </c>
      <c r="H4125" s="1">
        <v>28396</v>
      </c>
      <c r="I4125" s="1">
        <v>28466</v>
      </c>
      <c r="J4125" t="s">
        <v>9438</v>
      </c>
      <c r="K4125" t="s">
        <v>10</v>
      </c>
      <c r="L4125" t="s">
        <v>11</v>
      </c>
      <c r="M4125">
        <v>38</v>
      </c>
      <c r="N4125">
        <v>15</v>
      </c>
      <c r="O4125" s="3">
        <v>39.473684210526315</v>
      </c>
      <c r="P4125" t="s">
        <v>88</v>
      </c>
      <c r="Q4125" t="s">
        <v>125</v>
      </c>
    </row>
    <row r="4126" spans="1:17" x14ac:dyDescent="0.25">
      <c r="A4126" t="s">
        <v>1659</v>
      </c>
      <c r="B4126">
        <v>4725</v>
      </c>
      <c r="C4126">
        <v>1</v>
      </c>
      <c r="D4126">
        <v>14121</v>
      </c>
      <c r="E4126" t="s">
        <v>1660</v>
      </c>
      <c r="F4126" s="5">
        <v>26828</v>
      </c>
      <c r="G4126" t="s">
        <v>18</v>
      </c>
      <c r="H4126" s="1">
        <v>28387</v>
      </c>
      <c r="I4126" s="1">
        <v>28433</v>
      </c>
      <c r="J4126" t="s">
        <v>9438</v>
      </c>
      <c r="K4126" t="s">
        <v>10</v>
      </c>
      <c r="L4126" t="s">
        <v>11</v>
      </c>
      <c r="M4126">
        <v>250</v>
      </c>
      <c r="N4126">
        <v>35</v>
      </c>
      <c r="O4126" s="3">
        <v>14.000000000000002</v>
      </c>
      <c r="P4126" t="s">
        <v>88</v>
      </c>
      <c r="Q4126" t="s">
        <v>1661</v>
      </c>
    </row>
    <row r="4127" spans="1:17" x14ac:dyDescent="0.25">
      <c r="A4127" t="s">
        <v>7737</v>
      </c>
      <c r="B4127">
        <v>3315</v>
      </c>
      <c r="C4127">
        <v>1</v>
      </c>
      <c r="D4127">
        <v>21663</v>
      </c>
      <c r="E4127" t="s">
        <v>1800</v>
      </c>
      <c r="F4127" s="5">
        <v>38468</v>
      </c>
      <c r="G4127">
        <v>2005</v>
      </c>
      <c r="H4127" s="1">
        <v>38839</v>
      </c>
      <c r="I4127" s="1">
        <v>38853</v>
      </c>
      <c r="J4127" t="s">
        <v>9438</v>
      </c>
      <c r="K4127" t="s">
        <v>4</v>
      </c>
      <c r="L4127" t="s">
        <v>16</v>
      </c>
      <c r="M4127">
        <v>40</v>
      </c>
      <c r="N4127">
        <v>37</v>
      </c>
      <c r="O4127" s="3">
        <v>92.5</v>
      </c>
      <c r="P4127" t="s">
        <v>97</v>
      </c>
      <c r="Q4127" t="s">
        <v>18</v>
      </c>
    </row>
    <row r="4128" spans="1:17" x14ac:dyDescent="0.25">
      <c r="A4128" t="s">
        <v>1799</v>
      </c>
      <c r="B4128">
        <v>4101</v>
      </c>
      <c r="C4128">
        <v>1</v>
      </c>
      <c r="D4128">
        <v>22904</v>
      </c>
      <c r="E4128" t="s">
        <v>1800</v>
      </c>
      <c r="F4128" s="5">
        <v>39948</v>
      </c>
      <c r="G4128">
        <v>2009</v>
      </c>
      <c r="H4128" s="1">
        <v>40128</v>
      </c>
      <c r="I4128" s="1">
        <v>40161</v>
      </c>
      <c r="J4128" t="s">
        <v>9438</v>
      </c>
      <c r="K4128" t="s">
        <v>4</v>
      </c>
      <c r="L4128" t="s">
        <v>16</v>
      </c>
      <c r="M4128">
        <v>19</v>
      </c>
      <c r="N4128">
        <v>10</v>
      </c>
      <c r="O4128" s="3">
        <v>52.631578947368418</v>
      </c>
      <c r="P4128" t="s">
        <v>17</v>
      </c>
      <c r="Q4128" t="s">
        <v>18</v>
      </c>
    </row>
    <row r="4129" spans="1:17" x14ac:dyDescent="0.25">
      <c r="A4129" t="s">
        <v>5364</v>
      </c>
      <c r="B4129">
        <v>1388</v>
      </c>
      <c r="C4129">
        <v>1</v>
      </c>
      <c r="D4129">
        <v>16822</v>
      </c>
      <c r="E4129" t="s">
        <v>5365</v>
      </c>
      <c r="F4129" s="5">
        <v>33396</v>
      </c>
      <c r="G4129">
        <v>1991</v>
      </c>
      <c r="H4129" s="1">
        <v>40646</v>
      </c>
      <c r="I4129" s="1">
        <v>40659</v>
      </c>
      <c r="J4129" t="s">
        <v>9440</v>
      </c>
      <c r="K4129" t="s">
        <v>4</v>
      </c>
      <c r="L4129" t="s">
        <v>16</v>
      </c>
      <c r="M4129">
        <v>30</v>
      </c>
      <c r="N4129">
        <v>1</v>
      </c>
      <c r="O4129" s="3">
        <v>3.3333333333333335</v>
      </c>
      <c r="P4129" t="s">
        <v>97</v>
      </c>
      <c r="Q4129" t="s">
        <v>18</v>
      </c>
    </row>
    <row r="4130" spans="1:17" x14ac:dyDescent="0.25">
      <c r="A4130" t="s">
        <v>7062</v>
      </c>
      <c r="B4130">
        <v>3570</v>
      </c>
      <c r="C4130">
        <v>1</v>
      </c>
      <c r="D4130">
        <v>22618</v>
      </c>
      <c r="E4130" t="s">
        <v>7063</v>
      </c>
      <c r="F4130" s="5">
        <v>38942</v>
      </c>
      <c r="G4130" t="s">
        <v>18</v>
      </c>
      <c r="H4130" s="1">
        <v>39349</v>
      </c>
      <c r="I4130" s="1">
        <v>39357</v>
      </c>
      <c r="J4130" t="s">
        <v>9438</v>
      </c>
      <c r="K4130" t="s">
        <v>4</v>
      </c>
      <c r="L4130" t="s">
        <v>16</v>
      </c>
      <c r="M4130">
        <v>16</v>
      </c>
      <c r="N4130">
        <v>5</v>
      </c>
      <c r="O4130" s="3">
        <v>31.25</v>
      </c>
      <c r="P4130" t="s">
        <v>85</v>
      </c>
      <c r="Q4130" t="s">
        <v>18</v>
      </c>
    </row>
    <row r="4131" spans="1:17" x14ac:dyDescent="0.25">
      <c r="A4131" t="s">
        <v>5795</v>
      </c>
      <c r="B4131">
        <v>6213</v>
      </c>
      <c r="C4131">
        <v>1</v>
      </c>
      <c r="D4131">
        <v>26007</v>
      </c>
      <c r="E4131" t="s">
        <v>5796</v>
      </c>
      <c r="F4131" s="5">
        <v>44040</v>
      </c>
      <c r="G4131">
        <v>2020</v>
      </c>
      <c r="H4131" s="1">
        <v>44109</v>
      </c>
      <c r="I4131" s="1">
        <v>44130</v>
      </c>
      <c r="J4131" t="s">
        <v>9438</v>
      </c>
      <c r="K4131" t="s">
        <v>4</v>
      </c>
      <c r="L4131" t="s">
        <v>16</v>
      </c>
      <c r="M4131">
        <v>25</v>
      </c>
      <c r="N4131">
        <v>24</v>
      </c>
      <c r="O4131" s="3">
        <v>96</v>
      </c>
      <c r="P4131" t="s">
        <v>85</v>
      </c>
      <c r="Q4131" t="s">
        <v>18</v>
      </c>
    </row>
    <row r="4132" spans="1:17" x14ac:dyDescent="0.25">
      <c r="A4132" t="s">
        <v>7358</v>
      </c>
      <c r="B4132">
        <v>1624</v>
      </c>
      <c r="C4132">
        <v>1</v>
      </c>
      <c r="D4132">
        <v>19219</v>
      </c>
      <c r="E4132" t="s">
        <v>1735</v>
      </c>
      <c r="F4132" s="5">
        <v>31204</v>
      </c>
      <c r="G4132">
        <v>1985</v>
      </c>
      <c r="H4132" s="1">
        <v>38999</v>
      </c>
      <c r="I4132" s="1">
        <v>39037</v>
      </c>
      <c r="J4132" t="s">
        <v>9440</v>
      </c>
      <c r="K4132" t="s">
        <v>70</v>
      </c>
      <c r="L4132" t="s">
        <v>71</v>
      </c>
      <c r="M4132">
        <v>50</v>
      </c>
      <c r="N4132">
        <v>41</v>
      </c>
      <c r="O4132" s="3">
        <v>82</v>
      </c>
      <c r="P4132" t="s">
        <v>17</v>
      </c>
      <c r="Q4132" t="s">
        <v>18</v>
      </c>
    </row>
    <row r="4133" spans="1:17" x14ac:dyDescent="0.25">
      <c r="A4133" t="s">
        <v>7822</v>
      </c>
      <c r="B4133">
        <v>4131</v>
      </c>
      <c r="C4133">
        <v>1</v>
      </c>
      <c r="D4133">
        <v>22920</v>
      </c>
      <c r="E4133" t="s">
        <v>1735</v>
      </c>
      <c r="F4133" s="5">
        <v>39968</v>
      </c>
      <c r="G4133">
        <v>2009</v>
      </c>
      <c r="H4133" s="1">
        <v>40232</v>
      </c>
      <c r="I4133" s="1">
        <v>40239</v>
      </c>
      <c r="J4133" t="s">
        <v>9438</v>
      </c>
      <c r="K4133" t="s">
        <v>4</v>
      </c>
      <c r="L4133" t="s">
        <v>16</v>
      </c>
      <c r="M4133">
        <v>30</v>
      </c>
      <c r="N4133">
        <v>27</v>
      </c>
      <c r="O4133" s="3">
        <v>90</v>
      </c>
      <c r="P4133" t="s">
        <v>85</v>
      </c>
      <c r="Q4133" t="s">
        <v>18</v>
      </c>
    </row>
    <row r="4134" spans="1:17" x14ac:dyDescent="0.25">
      <c r="A4134" t="s">
        <v>8650</v>
      </c>
      <c r="B4134">
        <v>4721</v>
      </c>
      <c r="C4134">
        <v>1</v>
      </c>
      <c r="D4134">
        <v>14472</v>
      </c>
      <c r="E4134" t="s">
        <v>1735</v>
      </c>
      <c r="F4134" s="5">
        <v>29417</v>
      </c>
      <c r="G4134" t="s">
        <v>18</v>
      </c>
      <c r="H4134" s="1">
        <v>29557</v>
      </c>
      <c r="I4134" s="1">
        <v>29606</v>
      </c>
      <c r="J4134" t="s">
        <v>9438</v>
      </c>
      <c r="K4134" t="s">
        <v>10</v>
      </c>
      <c r="L4134" t="s">
        <v>11</v>
      </c>
      <c r="M4134">
        <v>46</v>
      </c>
      <c r="N4134">
        <v>32</v>
      </c>
      <c r="O4134" s="3">
        <v>69.565217391304344</v>
      </c>
      <c r="P4134" t="s">
        <v>9050</v>
      </c>
      <c r="Q4134" t="s">
        <v>18</v>
      </c>
    </row>
    <row r="4135" spans="1:17" x14ac:dyDescent="0.25">
      <c r="A4135" t="s">
        <v>5600</v>
      </c>
      <c r="B4135">
        <v>4726</v>
      </c>
      <c r="C4135">
        <v>1</v>
      </c>
      <c r="D4135">
        <v>13535</v>
      </c>
      <c r="E4135" t="s">
        <v>1735</v>
      </c>
      <c r="F4135" s="5">
        <v>26121</v>
      </c>
      <c r="G4135" t="s">
        <v>18</v>
      </c>
      <c r="H4135" s="1">
        <v>28387</v>
      </c>
      <c r="I4135" s="1">
        <v>28403</v>
      </c>
      <c r="J4135" t="s">
        <v>9438</v>
      </c>
      <c r="K4135" t="s">
        <v>10</v>
      </c>
      <c r="L4135" t="s">
        <v>11</v>
      </c>
      <c r="M4135">
        <v>250</v>
      </c>
      <c r="N4135">
        <v>100</v>
      </c>
      <c r="O4135" s="3">
        <v>40</v>
      </c>
      <c r="P4135" t="s">
        <v>88</v>
      </c>
      <c r="Q4135" t="s">
        <v>1661</v>
      </c>
    </row>
    <row r="4136" spans="1:17" x14ac:dyDescent="0.25">
      <c r="A4136" t="s">
        <v>4890</v>
      </c>
      <c r="B4136">
        <v>4726</v>
      </c>
      <c r="C4136">
        <v>2</v>
      </c>
      <c r="D4136">
        <v>13535</v>
      </c>
      <c r="E4136" t="s">
        <v>1735</v>
      </c>
      <c r="F4136" s="5">
        <v>26121</v>
      </c>
      <c r="G4136" t="s">
        <v>18</v>
      </c>
      <c r="H4136" s="1">
        <v>28433</v>
      </c>
      <c r="I4136" s="1">
        <v>28495</v>
      </c>
      <c r="J4136" t="s">
        <v>9438</v>
      </c>
      <c r="K4136" t="s">
        <v>10</v>
      </c>
      <c r="L4136" t="s">
        <v>11</v>
      </c>
      <c r="M4136">
        <v>150</v>
      </c>
      <c r="N4136">
        <v>21</v>
      </c>
      <c r="O4136" s="3">
        <v>14.000000000000002</v>
      </c>
      <c r="P4136" t="s">
        <v>88</v>
      </c>
      <c r="Q4136" t="s">
        <v>529</v>
      </c>
    </row>
    <row r="4137" spans="1:17" x14ac:dyDescent="0.25">
      <c r="A4137" t="s">
        <v>7230</v>
      </c>
      <c r="B4137">
        <v>4727</v>
      </c>
      <c r="C4137">
        <v>1</v>
      </c>
      <c r="D4137">
        <v>14472</v>
      </c>
      <c r="E4137" t="s">
        <v>1735</v>
      </c>
      <c r="F4137" s="5">
        <v>29417</v>
      </c>
      <c r="G4137" t="s">
        <v>18</v>
      </c>
      <c r="H4137" s="1">
        <v>29557</v>
      </c>
      <c r="I4137" s="1">
        <v>29606</v>
      </c>
      <c r="J4137" t="s">
        <v>9438</v>
      </c>
      <c r="K4137" t="s">
        <v>10</v>
      </c>
      <c r="L4137" t="s">
        <v>11</v>
      </c>
      <c r="M4137">
        <v>50</v>
      </c>
      <c r="N4137">
        <v>11</v>
      </c>
      <c r="O4137" s="3">
        <v>22</v>
      </c>
      <c r="P4137" t="s">
        <v>17</v>
      </c>
      <c r="Q4137" t="s">
        <v>18</v>
      </c>
    </row>
    <row r="4138" spans="1:17" x14ac:dyDescent="0.25">
      <c r="A4138" t="s">
        <v>1734</v>
      </c>
      <c r="B4138">
        <v>4727</v>
      </c>
      <c r="C4138">
        <v>2</v>
      </c>
      <c r="D4138">
        <v>14472</v>
      </c>
      <c r="E4138" t="s">
        <v>1735</v>
      </c>
      <c r="F4138" s="5">
        <v>29417</v>
      </c>
      <c r="G4138" t="s">
        <v>18</v>
      </c>
      <c r="H4138" s="1">
        <v>29557</v>
      </c>
      <c r="I4138" s="1">
        <v>29606</v>
      </c>
      <c r="J4138" t="s">
        <v>9438</v>
      </c>
      <c r="K4138" t="s">
        <v>10</v>
      </c>
      <c r="L4138" t="s">
        <v>11</v>
      </c>
      <c r="M4138">
        <v>50</v>
      </c>
      <c r="N4138">
        <v>29</v>
      </c>
      <c r="O4138" s="3">
        <v>57.999999999999993</v>
      </c>
      <c r="P4138" t="s">
        <v>12</v>
      </c>
      <c r="Q4138" t="s">
        <v>13</v>
      </c>
    </row>
    <row r="4139" spans="1:17" x14ac:dyDescent="0.25">
      <c r="A4139" t="s">
        <v>5988</v>
      </c>
      <c r="B4139">
        <v>4727</v>
      </c>
      <c r="C4139">
        <v>3</v>
      </c>
      <c r="D4139">
        <v>14472</v>
      </c>
      <c r="E4139" t="s">
        <v>1735</v>
      </c>
      <c r="F4139" s="5">
        <v>29417</v>
      </c>
      <c r="G4139" t="s">
        <v>18</v>
      </c>
      <c r="H4139" s="1">
        <v>29557</v>
      </c>
      <c r="I4139" s="1">
        <v>29606</v>
      </c>
      <c r="J4139" t="s">
        <v>9438</v>
      </c>
      <c r="K4139" t="s">
        <v>10</v>
      </c>
      <c r="L4139" t="s">
        <v>11</v>
      </c>
      <c r="M4139">
        <v>50</v>
      </c>
      <c r="N4139">
        <v>42</v>
      </c>
      <c r="O4139" s="3">
        <v>84</v>
      </c>
      <c r="P4139" t="s">
        <v>97</v>
      </c>
      <c r="Q4139" t="s">
        <v>5830</v>
      </c>
    </row>
    <row r="4140" spans="1:17" x14ac:dyDescent="0.25">
      <c r="A4140" t="s">
        <v>5193</v>
      </c>
      <c r="B4140">
        <v>4727</v>
      </c>
      <c r="C4140">
        <v>4</v>
      </c>
      <c r="D4140">
        <v>14472</v>
      </c>
      <c r="E4140" t="s">
        <v>1735</v>
      </c>
      <c r="F4140" s="5">
        <v>29417</v>
      </c>
      <c r="G4140" t="s">
        <v>18</v>
      </c>
      <c r="H4140" s="1">
        <v>29557</v>
      </c>
      <c r="I4140" s="1">
        <v>29606</v>
      </c>
      <c r="J4140" t="s">
        <v>9438</v>
      </c>
      <c r="K4140" t="s">
        <v>10</v>
      </c>
      <c r="L4140" t="s">
        <v>11</v>
      </c>
      <c r="M4140">
        <v>50</v>
      </c>
      <c r="N4140">
        <v>34</v>
      </c>
      <c r="O4140" s="3">
        <v>68</v>
      </c>
      <c r="P4140" t="s">
        <v>9050</v>
      </c>
      <c r="Q4140" t="s">
        <v>9288</v>
      </c>
    </row>
    <row r="4141" spans="1:17" x14ac:dyDescent="0.25">
      <c r="A4141" t="s">
        <v>5395</v>
      </c>
      <c r="B4141">
        <v>4727</v>
      </c>
      <c r="C4141">
        <v>5</v>
      </c>
      <c r="D4141">
        <v>14472</v>
      </c>
      <c r="E4141" t="s">
        <v>1735</v>
      </c>
      <c r="F4141" s="5">
        <v>29417</v>
      </c>
      <c r="G4141" t="s">
        <v>18</v>
      </c>
      <c r="H4141" s="1">
        <v>29557</v>
      </c>
      <c r="I4141" s="1">
        <v>29606</v>
      </c>
      <c r="J4141" t="s">
        <v>9438</v>
      </c>
      <c r="K4141" t="s">
        <v>10</v>
      </c>
      <c r="L4141" t="s">
        <v>11</v>
      </c>
      <c r="M4141">
        <v>50</v>
      </c>
      <c r="N4141">
        <v>14</v>
      </c>
      <c r="O4141" s="3">
        <v>28.000000000000004</v>
      </c>
      <c r="P4141" t="s">
        <v>6</v>
      </c>
      <c r="Q4141" t="s">
        <v>5194</v>
      </c>
    </row>
    <row r="4142" spans="1:17" x14ac:dyDescent="0.25">
      <c r="A4142" t="s">
        <v>6024</v>
      </c>
      <c r="B4142">
        <v>1391</v>
      </c>
      <c r="C4142">
        <v>1</v>
      </c>
      <c r="D4142">
        <v>16834</v>
      </c>
      <c r="E4142" t="s">
        <v>6025</v>
      </c>
      <c r="F4142" s="5">
        <v>33371</v>
      </c>
      <c r="G4142">
        <v>1991</v>
      </c>
      <c r="H4142" s="1">
        <v>37670</v>
      </c>
      <c r="I4142" s="1">
        <v>37683</v>
      </c>
      <c r="J4142" t="s">
        <v>9440</v>
      </c>
      <c r="K4142" t="s">
        <v>4</v>
      </c>
      <c r="L4142" t="s">
        <v>16</v>
      </c>
      <c r="M4142">
        <v>25</v>
      </c>
      <c r="N4142">
        <v>8</v>
      </c>
      <c r="O4142" s="3">
        <v>32</v>
      </c>
      <c r="P4142" t="s">
        <v>97</v>
      </c>
      <c r="Q4142" t="s">
        <v>18</v>
      </c>
    </row>
    <row r="4143" spans="1:17" x14ac:dyDescent="0.25">
      <c r="A4143" t="s">
        <v>1852</v>
      </c>
      <c r="B4143">
        <v>1392</v>
      </c>
      <c r="C4143">
        <v>1</v>
      </c>
      <c r="D4143">
        <v>14229</v>
      </c>
      <c r="E4143" t="s">
        <v>1853</v>
      </c>
      <c r="F4143" s="5">
        <v>28649</v>
      </c>
      <c r="G4143">
        <v>1979</v>
      </c>
      <c r="H4143" s="1">
        <v>39174</v>
      </c>
      <c r="I4143" s="1">
        <v>39190</v>
      </c>
      <c r="J4143" t="s">
        <v>9440</v>
      </c>
      <c r="K4143" t="s">
        <v>4</v>
      </c>
      <c r="L4143" t="s">
        <v>16</v>
      </c>
      <c r="M4143">
        <v>15</v>
      </c>
      <c r="N4143">
        <v>10</v>
      </c>
      <c r="O4143" s="3">
        <v>66.666666666666657</v>
      </c>
      <c r="P4143" t="s">
        <v>85</v>
      </c>
      <c r="Q4143" t="s">
        <v>18</v>
      </c>
    </row>
    <row r="4144" spans="1:17" x14ac:dyDescent="0.25">
      <c r="A4144" t="s">
        <v>4758</v>
      </c>
      <c r="B4144">
        <v>2151</v>
      </c>
      <c r="C4144">
        <v>1</v>
      </c>
      <c r="D4144">
        <v>16281</v>
      </c>
      <c r="E4144" t="s">
        <v>1853</v>
      </c>
      <c r="F4144" s="5">
        <v>33037</v>
      </c>
      <c r="G4144">
        <v>1990</v>
      </c>
      <c r="H4144" s="1">
        <v>38999</v>
      </c>
      <c r="I4144" s="1">
        <v>39027</v>
      </c>
      <c r="J4144" t="s">
        <v>9440</v>
      </c>
      <c r="K4144" t="s">
        <v>70</v>
      </c>
      <c r="L4144" t="s">
        <v>71</v>
      </c>
      <c r="M4144">
        <v>50</v>
      </c>
      <c r="N4144">
        <v>47</v>
      </c>
      <c r="O4144" s="3">
        <v>94</v>
      </c>
      <c r="P4144" t="s">
        <v>251</v>
      </c>
      <c r="Q4144" t="s">
        <v>4759</v>
      </c>
    </row>
    <row r="4145" spans="1:17" x14ac:dyDescent="0.25">
      <c r="A4145" t="s">
        <v>8526</v>
      </c>
      <c r="B4145">
        <v>4728</v>
      </c>
      <c r="C4145">
        <v>1</v>
      </c>
      <c r="D4145">
        <v>14229</v>
      </c>
      <c r="E4145" t="s">
        <v>1853</v>
      </c>
      <c r="F4145" s="5">
        <v>28649</v>
      </c>
      <c r="G4145" t="s">
        <v>18</v>
      </c>
      <c r="H4145" s="1">
        <v>28739</v>
      </c>
      <c r="I4145" s="1">
        <v>28807</v>
      </c>
      <c r="J4145" t="s">
        <v>9438</v>
      </c>
      <c r="K4145" t="s">
        <v>10</v>
      </c>
      <c r="L4145" t="s">
        <v>11</v>
      </c>
      <c r="M4145">
        <v>100</v>
      </c>
      <c r="N4145">
        <v>5</v>
      </c>
      <c r="O4145" s="3">
        <v>5</v>
      </c>
      <c r="P4145" t="s">
        <v>88</v>
      </c>
      <c r="Q4145" t="s">
        <v>529</v>
      </c>
    </row>
    <row r="4146" spans="1:17" x14ac:dyDescent="0.25">
      <c r="A4146" t="s">
        <v>4777</v>
      </c>
      <c r="B4146">
        <v>4728</v>
      </c>
      <c r="C4146">
        <v>2</v>
      </c>
      <c r="D4146">
        <v>14229</v>
      </c>
      <c r="E4146" t="s">
        <v>1853</v>
      </c>
      <c r="F4146" s="5">
        <v>28649</v>
      </c>
      <c r="G4146" t="s">
        <v>18</v>
      </c>
      <c r="H4146" s="1">
        <v>29164</v>
      </c>
      <c r="I4146" s="1">
        <v>29203</v>
      </c>
      <c r="J4146" t="s">
        <v>9438</v>
      </c>
      <c r="K4146" t="s">
        <v>10</v>
      </c>
      <c r="L4146" t="s">
        <v>11</v>
      </c>
      <c r="M4146">
        <v>100</v>
      </c>
      <c r="N4146">
        <v>12</v>
      </c>
      <c r="O4146" s="3">
        <v>12</v>
      </c>
      <c r="P4146" t="s">
        <v>88</v>
      </c>
      <c r="Q4146" t="s">
        <v>125</v>
      </c>
    </row>
    <row r="4147" spans="1:17" x14ac:dyDescent="0.25">
      <c r="A4147" t="s">
        <v>5238</v>
      </c>
      <c r="B4147">
        <v>4728</v>
      </c>
      <c r="C4147">
        <v>3</v>
      </c>
      <c r="D4147">
        <v>14229</v>
      </c>
      <c r="E4147" t="s">
        <v>1853</v>
      </c>
      <c r="F4147" s="5">
        <v>28649</v>
      </c>
      <c r="G4147" t="s">
        <v>18</v>
      </c>
      <c r="H4147" s="1">
        <v>29997</v>
      </c>
      <c r="I4147" s="1">
        <v>30040</v>
      </c>
      <c r="J4147" t="s">
        <v>9438</v>
      </c>
      <c r="K4147" t="s">
        <v>10</v>
      </c>
      <c r="L4147" t="s">
        <v>11</v>
      </c>
      <c r="M4147">
        <v>100</v>
      </c>
      <c r="N4147">
        <v>7</v>
      </c>
      <c r="O4147" s="3">
        <v>7.0000000000000009</v>
      </c>
      <c r="P4147" t="s">
        <v>88</v>
      </c>
      <c r="Q4147" t="s">
        <v>125</v>
      </c>
    </row>
    <row r="4148" spans="1:17" x14ac:dyDescent="0.25">
      <c r="A4148" t="s">
        <v>7077</v>
      </c>
      <c r="B4148">
        <v>4729</v>
      </c>
      <c r="C4148">
        <v>1</v>
      </c>
      <c r="D4148">
        <v>14664</v>
      </c>
      <c r="E4148" t="s">
        <v>1853</v>
      </c>
      <c r="F4148" s="5">
        <v>30147</v>
      </c>
      <c r="G4148" t="s">
        <v>18</v>
      </c>
      <c r="H4148" s="1">
        <v>30291</v>
      </c>
      <c r="I4148" s="1">
        <v>30322</v>
      </c>
      <c r="J4148" t="s">
        <v>9438</v>
      </c>
      <c r="K4148" t="s">
        <v>10</v>
      </c>
      <c r="L4148" t="s">
        <v>11</v>
      </c>
      <c r="M4148">
        <v>100</v>
      </c>
      <c r="N4148">
        <v>13</v>
      </c>
      <c r="O4148" s="3">
        <v>13</v>
      </c>
      <c r="P4148" t="s">
        <v>88</v>
      </c>
      <c r="Q4148" t="s">
        <v>125</v>
      </c>
    </row>
    <row r="4149" spans="1:17" x14ac:dyDescent="0.25">
      <c r="A4149" t="s">
        <v>4146</v>
      </c>
      <c r="B4149">
        <v>5415</v>
      </c>
      <c r="C4149">
        <v>1</v>
      </c>
      <c r="D4149">
        <v>24128</v>
      </c>
      <c r="E4149" t="s">
        <v>1554</v>
      </c>
      <c r="F4149" s="5">
        <v>42130</v>
      </c>
      <c r="G4149">
        <v>2015</v>
      </c>
      <c r="H4149" s="1">
        <v>42214</v>
      </c>
      <c r="I4149" s="1">
        <v>42277</v>
      </c>
      <c r="J4149" t="s">
        <v>9438</v>
      </c>
      <c r="K4149" t="s">
        <v>4</v>
      </c>
      <c r="L4149" t="s">
        <v>16</v>
      </c>
      <c r="M4149">
        <v>78</v>
      </c>
      <c r="N4149">
        <v>51</v>
      </c>
      <c r="O4149" s="3">
        <v>65.384615384615387</v>
      </c>
      <c r="P4149" t="s">
        <v>198</v>
      </c>
      <c r="Q4149" t="s">
        <v>199</v>
      </c>
    </row>
    <row r="4150" spans="1:17" x14ac:dyDescent="0.25">
      <c r="A4150" t="s">
        <v>7093</v>
      </c>
      <c r="B4150">
        <v>5415</v>
      </c>
      <c r="C4150">
        <v>2</v>
      </c>
      <c r="D4150">
        <v>24128</v>
      </c>
      <c r="E4150" t="s">
        <v>1554</v>
      </c>
      <c r="F4150" s="5">
        <v>42130</v>
      </c>
      <c r="G4150">
        <v>2015</v>
      </c>
      <c r="H4150" s="1">
        <v>42522</v>
      </c>
      <c r="I4150" s="1">
        <v>42558</v>
      </c>
      <c r="J4150" t="s">
        <v>9438</v>
      </c>
      <c r="K4150" t="s">
        <v>4</v>
      </c>
      <c r="L4150" t="s">
        <v>16</v>
      </c>
      <c r="M4150">
        <v>10</v>
      </c>
      <c r="N4150">
        <v>10</v>
      </c>
      <c r="O4150" s="3">
        <v>100</v>
      </c>
      <c r="P4150" t="s">
        <v>198</v>
      </c>
      <c r="Q4150" t="s">
        <v>1501</v>
      </c>
    </row>
    <row r="4151" spans="1:17" x14ac:dyDescent="0.25">
      <c r="A4151" t="s">
        <v>1553</v>
      </c>
      <c r="B4151">
        <v>5415</v>
      </c>
      <c r="C4151">
        <v>3</v>
      </c>
      <c r="D4151">
        <v>24128</v>
      </c>
      <c r="E4151" t="s">
        <v>1554</v>
      </c>
      <c r="F4151" s="5">
        <v>42130</v>
      </c>
      <c r="G4151">
        <v>2015</v>
      </c>
      <c r="H4151" s="1">
        <v>43886</v>
      </c>
      <c r="I4151" s="1">
        <v>43913</v>
      </c>
      <c r="J4151" t="s">
        <v>9440</v>
      </c>
      <c r="K4151" t="s">
        <v>4</v>
      </c>
      <c r="L4151" t="s">
        <v>16</v>
      </c>
      <c r="M4151">
        <v>39</v>
      </c>
      <c r="N4151">
        <v>35</v>
      </c>
      <c r="O4151" s="3">
        <v>89.743589743589752</v>
      </c>
      <c r="P4151" t="s">
        <v>198</v>
      </c>
      <c r="Q4151" t="s">
        <v>18</v>
      </c>
    </row>
    <row r="4152" spans="1:17" x14ac:dyDescent="0.25">
      <c r="A4152" t="s">
        <v>4529</v>
      </c>
      <c r="B4152">
        <v>1394</v>
      </c>
      <c r="C4152">
        <v>1</v>
      </c>
      <c r="D4152">
        <v>15753</v>
      </c>
      <c r="E4152" t="s">
        <v>4530</v>
      </c>
      <c r="F4152" s="5">
        <v>32357</v>
      </c>
      <c r="G4152">
        <v>1988</v>
      </c>
      <c r="H4152" s="1">
        <v>40625</v>
      </c>
      <c r="I4152" s="1">
        <v>40659</v>
      </c>
      <c r="J4152" t="s">
        <v>9440</v>
      </c>
      <c r="K4152" t="s">
        <v>4</v>
      </c>
      <c r="L4152" t="s">
        <v>16</v>
      </c>
      <c r="M4152">
        <v>30</v>
      </c>
      <c r="N4152">
        <v>0</v>
      </c>
      <c r="O4152" s="3">
        <v>0</v>
      </c>
      <c r="P4152" t="s">
        <v>97</v>
      </c>
      <c r="Q4152" t="s">
        <v>18</v>
      </c>
    </row>
    <row r="4153" spans="1:17" x14ac:dyDescent="0.25">
      <c r="A4153" t="s">
        <v>2149</v>
      </c>
      <c r="B4153">
        <v>167</v>
      </c>
      <c r="C4153">
        <v>1</v>
      </c>
      <c r="D4153">
        <v>21100</v>
      </c>
      <c r="E4153" t="s">
        <v>2150</v>
      </c>
      <c r="F4153" s="5">
        <v>37754</v>
      </c>
      <c r="G4153">
        <v>2003</v>
      </c>
      <c r="H4153" s="1">
        <v>38390</v>
      </c>
      <c r="I4153" s="1">
        <v>38398</v>
      </c>
      <c r="J4153" t="s">
        <v>9444</v>
      </c>
      <c r="K4153" t="s">
        <v>4</v>
      </c>
      <c r="L4153" t="s">
        <v>16</v>
      </c>
      <c r="M4153">
        <v>25</v>
      </c>
      <c r="N4153">
        <v>3</v>
      </c>
      <c r="O4153" s="3">
        <v>12</v>
      </c>
      <c r="P4153" t="s">
        <v>97</v>
      </c>
      <c r="Q4153" t="s">
        <v>18</v>
      </c>
    </row>
    <row r="4154" spans="1:17" x14ac:dyDescent="0.25">
      <c r="A4154" t="s">
        <v>5816</v>
      </c>
      <c r="B4154">
        <v>659</v>
      </c>
      <c r="C4154">
        <v>1</v>
      </c>
      <c r="D4154">
        <v>18634</v>
      </c>
      <c r="E4154" t="s">
        <v>2150</v>
      </c>
      <c r="F4154" s="5">
        <v>34840</v>
      </c>
      <c r="G4154">
        <v>1995</v>
      </c>
      <c r="H4154" s="1">
        <v>37571</v>
      </c>
      <c r="I4154" s="1">
        <v>37579</v>
      </c>
      <c r="J4154" t="s">
        <v>9440</v>
      </c>
      <c r="K4154" t="s">
        <v>4</v>
      </c>
      <c r="L4154" t="s">
        <v>16</v>
      </c>
      <c r="M4154">
        <v>20</v>
      </c>
      <c r="N4154">
        <v>9</v>
      </c>
      <c r="O4154" s="3">
        <v>45</v>
      </c>
      <c r="P4154" t="s">
        <v>85</v>
      </c>
      <c r="Q4154" t="s">
        <v>18</v>
      </c>
    </row>
    <row r="4155" spans="1:17" x14ac:dyDescent="0.25">
      <c r="A4155" t="s">
        <v>7806</v>
      </c>
      <c r="B4155">
        <v>119</v>
      </c>
      <c r="C4155">
        <v>1</v>
      </c>
      <c r="D4155">
        <v>21105</v>
      </c>
      <c r="E4155" t="s">
        <v>4393</v>
      </c>
      <c r="F4155" s="5">
        <v>37758</v>
      </c>
      <c r="G4155">
        <v>2003</v>
      </c>
      <c r="H4155" s="1">
        <v>38390</v>
      </c>
      <c r="I4155" s="1">
        <v>38399</v>
      </c>
      <c r="J4155" t="s">
        <v>9444</v>
      </c>
      <c r="K4155" t="s">
        <v>4</v>
      </c>
      <c r="L4155" t="s">
        <v>16</v>
      </c>
      <c r="M4155">
        <v>25</v>
      </c>
      <c r="N4155">
        <v>0</v>
      </c>
      <c r="O4155" s="3">
        <v>0</v>
      </c>
      <c r="P4155" t="s">
        <v>97</v>
      </c>
      <c r="Q4155" t="s">
        <v>18</v>
      </c>
    </row>
    <row r="4156" spans="1:17" x14ac:dyDescent="0.25">
      <c r="A4156" t="s">
        <v>7319</v>
      </c>
      <c r="B4156">
        <v>2900</v>
      </c>
      <c r="C4156">
        <v>1</v>
      </c>
      <c r="D4156">
        <v>21010</v>
      </c>
      <c r="E4156" t="s">
        <v>4393</v>
      </c>
      <c r="F4156" s="5" t="s">
        <v>18</v>
      </c>
      <c r="G4156">
        <v>2003</v>
      </c>
      <c r="H4156" s="1">
        <v>37699</v>
      </c>
      <c r="I4156" s="1">
        <v>37782</v>
      </c>
      <c r="J4156" t="s">
        <v>9438</v>
      </c>
      <c r="K4156" t="s">
        <v>4</v>
      </c>
      <c r="L4156" t="s">
        <v>16</v>
      </c>
      <c r="M4156">
        <v>10</v>
      </c>
      <c r="N4156">
        <v>0</v>
      </c>
      <c r="O4156" s="3">
        <v>0</v>
      </c>
      <c r="P4156" t="s">
        <v>8912</v>
      </c>
      <c r="Q4156" t="s">
        <v>18</v>
      </c>
    </row>
    <row r="4157" spans="1:17" x14ac:dyDescent="0.25">
      <c r="A4157" t="s">
        <v>8009</v>
      </c>
      <c r="B4157">
        <v>2923</v>
      </c>
      <c r="C4157">
        <v>1</v>
      </c>
      <c r="D4157">
        <v>21081</v>
      </c>
      <c r="E4157" t="s">
        <v>4393</v>
      </c>
      <c r="F4157" s="5">
        <v>37752</v>
      </c>
      <c r="G4157">
        <v>2003</v>
      </c>
      <c r="H4157" s="1">
        <v>38390</v>
      </c>
      <c r="I4157" s="1">
        <v>38399</v>
      </c>
      <c r="J4157" t="s">
        <v>9444</v>
      </c>
      <c r="K4157" t="s">
        <v>4</v>
      </c>
      <c r="L4157" t="s">
        <v>16</v>
      </c>
      <c r="M4157">
        <v>15</v>
      </c>
      <c r="N4157">
        <v>5</v>
      </c>
      <c r="O4157" s="3">
        <v>33.333333333333329</v>
      </c>
      <c r="P4157" t="s">
        <v>97</v>
      </c>
      <c r="Q4157" t="s">
        <v>18</v>
      </c>
    </row>
    <row r="4158" spans="1:17" x14ac:dyDescent="0.25">
      <c r="A4158" t="s">
        <v>4392</v>
      </c>
      <c r="B4158">
        <v>2923</v>
      </c>
      <c r="C4158">
        <v>2</v>
      </c>
      <c r="D4158">
        <v>21081</v>
      </c>
      <c r="E4158" t="s">
        <v>4393</v>
      </c>
      <c r="F4158" s="5">
        <v>37752</v>
      </c>
      <c r="G4158">
        <v>2003</v>
      </c>
      <c r="H4158" s="1">
        <v>38999</v>
      </c>
      <c r="I4158" s="1">
        <v>39029</v>
      </c>
      <c r="J4158" t="s">
        <v>9440</v>
      </c>
      <c r="K4158" t="s">
        <v>70</v>
      </c>
      <c r="L4158" t="s">
        <v>71</v>
      </c>
      <c r="M4158">
        <v>50</v>
      </c>
      <c r="N4158">
        <v>12</v>
      </c>
      <c r="O4158" s="3">
        <v>24</v>
      </c>
      <c r="P4158" t="s">
        <v>251</v>
      </c>
      <c r="Q4158" t="s">
        <v>1547</v>
      </c>
    </row>
    <row r="4159" spans="1:17" x14ac:dyDescent="0.25">
      <c r="A4159" t="s">
        <v>6152</v>
      </c>
      <c r="B4159">
        <v>3089</v>
      </c>
      <c r="C4159">
        <v>1</v>
      </c>
      <c r="D4159">
        <v>21395</v>
      </c>
      <c r="E4159" t="s">
        <v>4393</v>
      </c>
      <c r="F4159" s="5">
        <v>38106</v>
      </c>
      <c r="G4159">
        <v>2004</v>
      </c>
      <c r="H4159" s="1">
        <v>38250</v>
      </c>
      <c r="I4159" s="1">
        <v>38265</v>
      </c>
      <c r="J4159" t="s">
        <v>9438</v>
      </c>
      <c r="K4159" t="s">
        <v>4</v>
      </c>
      <c r="L4159" t="s">
        <v>16</v>
      </c>
      <c r="M4159">
        <v>25</v>
      </c>
      <c r="N4159">
        <v>4</v>
      </c>
      <c r="O4159" s="3">
        <v>16</v>
      </c>
      <c r="P4159" t="s">
        <v>97</v>
      </c>
      <c r="Q4159" t="s">
        <v>18</v>
      </c>
    </row>
    <row r="4160" spans="1:17" x14ac:dyDescent="0.25">
      <c r="A4160" t="s">
        <v>8828</v>
      </c>
      <c r="B4160">
        <v>3171</v>
      </c>
      <c r="C4160">
        <v>1</v>
      </c>
      <c r="D4160">
        <v>21531</v>
      </c>
      <c r="E4160" t="s">
        <v>4393</v>
      </c>
      <c r="F4160" s="5">
        <v>38093</v>
      </c>
      <c r="G4160">
        <v>2004</v>
      </c>
      <c r="H4160" s="1">
        <v>38390</v>
      </c>
      <c r="I4160" s="1">
        <v>38399</v>
      </c>
      <c r="J4160" t="s">
        <v>9438</v>
      </c>
      <c r="K4160" t="s">
        <v>4</v>
      </c>
      <c r="L4160" t="s">
        <v>16</v>
      </c>
      <c r="M4160">
        <v>20</v>
      </c>
      <c r="N4160">
        <v>0</v>
      </c>
      <c r="O4160" s="3">
        <v>0</v>
      </c>
      <c r="P4160" t="s">
        <v>97</v>
      </c>
      <c r="Q4160" t="s">
        <v>18</v>
      </c>
    </row>
    <row r="4161" spans="1:17" x14ac:dyDescent="0.25">
      <c r="A4161" t="s">
        <v>7720</v>
      </c>
      <c r="B4161">
        <v>3740</v>
      </c>
      <c r="C4161">
        <v>1</v>
      </c>
      <c r="D4161">
        <v>22310</v>
      </c>
      <c r="E4161" t="s">
        <v>4393</v>
      </c>
      <c r="F4161" s="5">
        <v>34483</v>
      </c>
      <c r="G4161">
        <v>1994</v>
      </c>
      <c r="H4161" s="1">
        <v>39889</v>
      </c>
      <c r="I4161" s="1">
        <v>39896</v>
      </c>
      <c r="J4161" t="s">
        <v>9438</v>
      </c>
      <c r="K4161" t="s">
        <v>4</v>
      </c>
      <c r="L4161" t="s">
        <v>16</v>
      </c>
      <c r="M4161">
        <v>7</v>
      </c>
      <c r="N4161">
        <v>4</v>
      </c>
      <c r="O4161" s="3">
        <v>57.142857142857139</v>
      </c>
      <c r="P4161" t="s">
        <v>85</v>
      </c>
      <c r="Q4161" t="s">
        <v>18</v>
      </c>
    </row>
    <row r="4162" spans="1:17" x14ac:dyDescent="0.25">
      <c r="A4162" t="s">
        <v>1438</v>
      </c>
      <c r="B4162">
        <v>1395</v>
      </c>
      <c r="C4162">
        <v>1</v>
      </c>
      <c r="D4162">
        <v>15590</v>
      </c>
      <c r="E4162" t="s">
        <v>1439</v>
      </c>
      <c r="F4162" s="5">
        <v>31966</v>
      </c>
      <c r="G4162">
        <v>1987</v>
      </c>
      <c r="H4162" s="1">
        <v>38390</v>
      </c>
      <c r="I4162" s="1">
        <v>38398</v>
      </c>
      <c r="J4162" t="s">
        <v>9440</v>
      </c>
      <c r="K4162" t="s">
        <v>4</v>
      </c>
      <c r="L4162" t="s">
        <v>16</v>
      </c>
      <c r="M4162">
        <v>20</v>
      </c>
      <c r="N4162">
        <v>2</v>
      </c>
      <c r="O4162" s="3">
        <v>10</v>
      </c>
      <c r="P4162" t="s">
        <v>97</v>
      </c>
      <c r="Q4162" t="s">
        <v>18</v>
      </c>
    </row>
    <row r="4163" spans="1:17" x14ac:dyDescent="0.25">
      <c r="A4163" t="s">
        <v>4506</v>
      </c>
      <c r="B4163">
        <v>2069</v>
      </c>
      <c r="C4163">
        <v>1</v>
      </c>
      <c r="D4163">
        <v>19220</v>
      </c>
      <c r="E4163" t="s">
        <v>4507</v>
      </c>
      <c r="F4163" s="5">
        <v>32734</v>
      </c>
      <c r="G4163">
        <v>1989</v>
      </c>
      <c r="H4163" s="1">
        <v>40646</v>
      </c>
      <c r="I4163" s="1">
        <v>40659</v>
      </c>
      <c r="J4163" t="s">
        <v>9440</v>
      </c>
      <c r="K4163" t="s">
        <v>4</v>
      </c>
      <c r="L4163" t="s">
        <v>16</v>
      </c>
      <c r="M4163">
        <v>30</v>
      </c>
      <c r="N4163">
        <v>1</v>
      </c>
      <c r="O4163" s="3">
        <v>3.3333333333333335</v>
      </c>
      <c r="P4163" t="s">
        <v>97</v>
      </c>
      <c r="Q4163" t="s">
        <v>18</v>
      </c>
    </row>
    <row r="4164" spans="1:17" x14ac:dyDescent="0.25">
      <c r="A4164" t="s">
        <v>8882</v>
      </c>
      <c r="B4164">
        <v>1397</v>
      </c>
      <c r="C4164">
        <v>1</v>
      </c>
      <c r="D4164">
        <v>15758</v>
      </c>
      <c r="E4164" t="s">
        <v>6332</v>
      </c>
      <c r="F4164" s="5">
        <v>32386</v>
      </c>
      <c r="G4164">
        <v>1988</v>
      </c>
      <c r="H4164" s="1">
        <v>40646</v>
      </c>
      <c r="I4164" s="1">
        <v>40659</v>
      </c>
      <c r="J4164" t="s">
        <v>9440</v>
      </c>
      <c r="K4164" t="s">
        <v>4</v>
      </c>
      <c r="L4164" t="s">
        <v>16</v>
      </c>
      <c r="M4164">
        <v>31</v>
      </c>
      <c r="N4164">
        <v>5</v>
      </c>
      <c r="O4164" s="3">
        <v>16.129032258064516</v>
      </c>
      <c r="P4164" t="s">
        <v>97</v>
      </c>
      <c r="Q4164" t="s">
        <v>18</v>
      </c>
    </row>
    <row r="4165" spans="1:17" x14ac:dyDescent="0.25">
      <c r="A4165" t="s">
        <v>6331</v>
      </c>
      <c r="B4165">
        <v>4731</v>
      </c>
      <c r="C4165">
        <v>1</v>
      </c>
      <c r="D4165">
        <v>14334</v>
      </c>
      <c r="E4165" t="s">
        <v>6332</v>
      </c>
      <c r="F4165" s="5">
        <v>28954</v>
      </c>
      <c r="G4165" t="s">
        <v>18</v>
      </c>
      <c r="H4165" s="1">
        <v>29164</v>
      </c>
      <c r="I4165" s="1">
        <v>29192</v>
      </c>
      <c r="J4165" t="s">
        <v>9438</v>
      </c>
      <c r="K4165" t="s">
        <v>10</v>
      </c>
      <c r="L4165" t="s">
        <v>11</v>
      </c>
      <c r="M4165">
        <v>100</v>
      </c>
      <c r="N4165">
        <v>45</v>
      </c>
      <c r="O4165" s="3">
        <v>45</v>
      </c>
      <c r="P4165" t="s">
        <v>88</v>
      </c>
      <c r="Q4165" t="s">
        <v>125</v>
      </c>
    </row>
    <row r="4166" spans="1:17" x14ac:dyDescent="0.25">
      <c r="A4166" t="s">
        <v>6101</v>
      </c>
      <c r="B4166">
        <v>1398</v>
      </c>
      <c r="C4166">
        <v>1</v>
      </c>
      <c r="D4166">
        <v>14665</v>
      </c>
      <c r="E4166" t="s">
        <v>1534</v>
      </c>
      <c r="F4166" s="5">
        <v>30177</v>
      </c>
      <c r="G4166">
        <v>1982</v>
      </c>
      <c r="H4166" s="1">
        <v>39199</v>
      </c>
      <c r="I4166" s="1">
        <v>39203</v>
      </c>
      <c r="J4166" t="s">
        <v>9440</v>
      </c>
      <c r="K4166" t="s">
        <v>4</v>
      </c>
      <c r="L4166" t="s">
        <v>16</v>
      </c>
      <c r="M4166">
        <v>29</v>
      </c>
      <c r="N4166">
        <v>29</v>
      </c>
      <c r="O4166" s="3">
        <v>100</v>
      </c>
      <c r="P4166" t="s">
        <v>85</v>
      </c>
      <c r="Q4166" t="s">
        <v>18</v>
      </c>
    </row>
    <row r="4167" spans="1:17" x14ac:dyDescent="0.25">
      <c r="A4167" t="s">
        <v>4503</v>
      </c>
      <c r="B4167">
        <v>2070</v>
      </c>
      <c r="C4167">
        <v>1</v>
      </c>
      <c r="D4167">
        <v>19221</v>
      </c>
      <c r="E4167" t="s">
        <v>1534</v>
      </c>
      <c r="F4167" s="5">
        <v>31957</v>
      </c>
      <c r="G4167">
        <v>1987</v>
      </c>
      <c r="H4167" s="1">
        <v>37047</v>
      </c>
      <c r="I4167" s="1">
        <v>37068</v>
      </c>
      <c r="J4167" t="s">
        <v>9440</v>
      </c>
      <c r="K4167" t="s">
        <v>4</v>
      </c>
      <c r="L4167" t="s">
        <v>16</v>
      </c>
      <c r="M4167">
        <v>50</v>
      </c>
      <c r="N4167">
        <v>30</v>
      </c>
      <c r="O4167" s="3">
        <v>60</v>
      </c>
      <c r="P4167" t="s">
        <v>9256</v>
      </c>
      <c r="Q4167" t="s">
        <v>9257</v>
      </c>
    </row>
    <row r="4168" spans="1:17" x14ac:dyDescent="0.25">
      <c r="A4168" t="s">
        <v>1533</v>
      </c>
      <c r="B4168">
        <v>2070</v>
      </c>
      <c r="C4168">
        <v>2</v>
      </c>
      <c r="D4168">
        <v>19221</v>
      </c>
      <c r="E4168" t="s">
        <v>1534</v>
      </c>
      <c r="F4168" s="5">
        <v>31957</v>
      </c>
      <c r="G4168">
        <v>1987</v>
      </c>
      <c r="H4168" s="1">
        <v>37047</v>
      </c>
      <c r="I4168" s="1">
        <v>37068</v>
      </c>
      <c r="J4168" t="s">
        <v>9440</v>
      </c>
      <c r="K4168" t="s">
        <v>4</v>
      </c>
      <c r="L4168" t="s">
        <v>16</v>
      </c>
      <c r="M4168">
        <v>50</v>
      </c>
      <c r="N4168">
        <v>27</v>
      </c>
      <c r="O4168" s="3">
        <v>54</v>
      </c>
      <c r="P4168" t="s">
        <v>8990</v>
      </c>
      <c r="Q4168" t="s">
        <v>18</v>
      </c>
    </row>
    <row r="4169" spans="1:17" x14ac:dyDescent="0.25">
      <c r="A4169" t="s">
        <v>3799</v>
      </c>
      <c r="B4169">
        <v>3808</v>
      </c>
      <c r="C4169">
        <v>1</v>
      </c>
      <c r="D4169">
        <v>22370</v>
      </c>
      <c r="E4169" t="s">
        <v>1534</v>
      </c>
      <c r="F4169" s="5">
        <v>35551</v>
      </c>
      <c r="G4169">
        <v>1997</v>
      </c>
      <c r="H4169" s="1">
        <v>39820</v>
      </c>
      <c r="I4169" s="1">
        <v>39826</v>
      </c>
      <c r="J4169" t="s">
        <v>9440</v>
      </c>
      <c r="K4169" t="s">
        <v>4</v>
      </c>
      <c r="L4169" t="s">
        <v>16</v>
      </c>
      <c r="M4169">
        <v>24</v>
      </c>
      <c r="N4169">
        <v>24</v>
      </c>
      <c r="O4169" s="3">
        <v>100</v>
      </c>
      <c r="P4169" t="s">
        <v>85</v>
      </c>
      <c r="Q4169" t="s">
        <v>18</v>
      </c>
    </row>
    <row r="4170" spans="1:17" x14ac:dyDescent="0.25">
      <c r="A4170" t="s">
        <v>5030</v>
      </c>
      <c r="B4170">
        <v>4732</v>
      </c>
      <c r="C4170">
        <v>1</v>
      </c>
      <c r="D4170">
        <v>14665</v>
      </c>
      <c r="E4170" t="s">
        <v>1534</v>
      </c>
      <c r="F4170" s="5">
        <v>30177</v>
      </c>
      <c r="G4170" t="s">
        <v>18</v>
      </c>
      <c r="H4170" s="1">
        <v>30291</v>
      </c>
      <c r="I4170" s="1">
        <v>30329</v>
      </c>
      <c r="J4170" t="s">
        <v>9438</v>
      </c>
      <c r="K4170" t="s">
        <v>10</v>
      </c>
      <c r="L4170" t="s">
        <v>11</v>
      </c>
      <c r="M4170">
        <v>200</v>
      </c>
      <c r="N4170">
        <v>23</v>
      </c>
      <c r="O4170" s="3">
        <v>11.5</v>
      </c>
      <c r="P4170" t="s">
        <v>88</v>
      </c>
      <c r="Q4170" t="s">
        <v>125</v>
      </c>
    </row>
    <row r="4171" spans="1:17" x14ac:dyDescent="0.25">
      <c r="A4171" t="s">
        <v>3727</v>
      </c>
      <c r="B4171">
        <v>2199</v>
      </c>
      <c r="C4171">
        <v>1</v>
      </c>
      <c r="D4171">
        <v>21082</v>
      </c>
      <c r="E4171" t="s">
        <v>2085</v>
      </c>
      <c r="F4171" s="5">
        <v>37767</v>
      </c>
      <c r="G4171">
        <v>2003</v>
      </c>
      <c r="H4171" s="1">
        <v>38390</v>
      </c>
      <c r="I4171" s="1">
        <v>38399</v>
      </c>
      <c r="J4171" t="s">
        <v>9444</v>
      </c>
      <c r="K4171" t="s">
        <v>4</v>
      </c>
      <c r="L4171" t="s">
        <v>16</v>
      </c>
      <c r="M4171">
        <v>10</v>
      </c>
      <c r="N4171">
        <v>0</v>
      </c>
      <c r="O4171" s="3">
        <v>0</v>
      </c>
      <c r="P4171" t="s">
        <v>97</v>
      </c>
      <c r="Q4171" t="s">
        <v>18</v>
      </c>
    </row>
    <row r="4172" spans="1:17" x14ac:dyDescent="0.25">
      <c r="A4172" t="s">
        <v>2084</v>
      </c>
      <c r="B4172">
        <v>4275</v>
      </c>
      <c r="C4172">
        <v>1</v>
      </c>
      <c r="D4172">
        <v>23119</v>
      </c>
      <c r="E4172" t="s">
        <v>2085</v>
      </c>
      <c r="F4172" s="5">
        <v>40312</v>
      </c>
      <c r="G4172">
        <v>2010</v>
      </c>
      <c r="H4172" s="1">
        <v>40596</v>
      </c>
      <c r="I4172" s="1">
        <v>40604</v>
      </c>
      <c r="J4172" t="s">
        <v>9438</v>
      </c>
      <c r="K4172" t="s">
        <v>4</v>
      </c>
      <c r="L4172" t="s">
        <v>16</v>
      </c>
      <c r="M4172">
        <v>19</v>
      </c>
      <c r="N4172">
        <v>19</v>
      </c>
      <c r="O4172" s="3">
        <v>100</v>
      </c>
      <c r="P4172" t="s">
        <v>85</v>
      </c>
      <c r="Q4172" t="s">
        <v>18</v>
      </c>
    </row>
    <row r="4173" spans="1:17" x14ac:dyDescent="0.25">
      <c r="A4173" t="s">
        <v>1362</v>
      </c>
      <c r="B4173">
        <v>3767</v>
      </c>
      <c r="C4173">
        <v>1</v>
      </c>
      <c r="D4173">
        <v>22336</v>
      </c>
      <c r="E4173" t="s">
        <v>1363</v>
      </c>
      <c r="F4173" s="5">
        <v>35214</v>
      </c>
      <c r="G4173">
        <v>1996</v>
      </c>
      <c r="H4173" s="1">
        <v>39538</v>
      </c>
      <c r="I4173" s="1">
        <v>39559</v>
      </c>
      <c r="J4173" t="s">
        <v>9440</v>
      </c>
      <c r="K4173" t="s">
        <v>4</v>
      </c>
      <c r="L4173" t="s">
        <v>16</v>
      </c>
      <c r="M4173">
        <v>50</v>
      </c>
      <c r="N4173">
        <v>3</v>
      </c>
      <c r="O4173" s="3">
        <v>6</v>
      </c>
      <c r="P4173" t="s">
        <v>8941</v>
      </c>
      <c r="Q4173" t="s">
        <v>8942</v>
      </c>
    </row>
    <row r="4174" spans="1:17" x14ac:dyDescent="0.25">
      <c r="A4174" t="s">
        <v>5906</v>
      </c>
      <c r="B4174">
        <v>3814</v>
      </c>
      <c r="C4174">
        <v>1</v>
      </c>
      <c r="D4174">
        <v>22559</v>
      </c>
      <c r="E4174" t="s">
        <v>1363</v>
      </c>
      <c r="F4174" s="5">
        <v>35564</v>
      </c>
      <c r="G4174">
        <v>1997</v>
      </c>
      <c r="H4174" s="1">
        <v>39504</v>
      </c>
      <c r="I4174" s="1">
        <v>39519</v>
      </c>
      <c r="J4174" t="s">
        <v>9440</v>
      </c>
      <c r="K4174" t="s">
        <v>4</v>
      </c>
      <c r="L4174" t="s">
        <v>16</v>
      </c>
      <c r="M4174">
        <v>25</v>
      </c>
      <c r="N4174">
        <v>12</v>
      </c>
      <c r="O4174" s="3">
        <v>48</v>
      </c>
      <c r="P4174" t="s">
        <v>41</v>
      </c>
      <c r="Q4174" t="s">
        <v>2959</v>
      </c>
    </row>
    <row r="4175" spans="1:17" x14ac:dyDescent="0.25">
      <c r="A4175" t="s">
        <v>2443</v>
      </c>
      <c r="B4175">
        <v>3851</v>
      </c>
      <c r="C4175">
        <v>1</v>
      </c>
      <c r="D4175">
        <v>22614</v>
      </c>
      <c r="E4175" t="s">
        <v>1363</v>
      </c>
      <c r="F4175" s="5">
        <v>36320</v>
      </c>
      <c r="G4175">
        <v>1999</v>
      </c>
      <c r="H4175" s="1">
        <v>39686</v>
      </c>
      <c r="I4175" s="1">
        <v>39692</v>
      </c>
      <c r="J4175" t="s">
        <v>9447</v>
      </c>
      <c r="K4175" t="s">
        <v>4</v>
      </c>
      <c r="L4175" t="s">
        <v>16</v>
      </c>
      <c r="M4175">
        <v>30</v>
      </c>
      <c r="N4175">
        <v>29</v>
      </c>
      <c r="O4175" s="3">
        <v>96.666666666666671</v>
      </c>
      <c r="P4175" t="s">
        <v>97</v>
      </c>
      <c r="Q4175" t="s">
        <v>18</v>
      </c>
    </row>
    <row r="4176" spans="1:17" x14ac:dyDescent="0.25">
      <c r="A4176" t="s">
        <v>4178</v>
      </c>
      <c r="B4176">
        <v>4025</v>
      </c>
      <c r="C4176">
        <v>1</v>
      </c>
      <c r="D4176">
        <v>22561</v>
      </c>
      <c r="E4176" t="s">
        <v>1363</v>
      </c>
      <c r="F4176" s="5">
        <v>36690</v>
      </c>
      <c r="G4176">
        <v>2000</v>
      </c>
      <c r="H4176" s="1">
        <v>39889</v>
      </c>
      <c r="I4176" s="1">
        <v>39896</v>
      </c>
      <c r="J4176" t="s">
        <v>9440</v>
      </c>
      <c r="K4176" t="s">
        <v>4</v>
      </c>
      <c r="L4176" t="s">
        <v>16</v>
      </c>
      <c r="M4176">
        <v>20</v>
      </c>
      <c r="N4176">
        <v>20</v>
      </c>
      <c r="O4176" s="3">
        <v>100</v>
      </c>
      <c r="P4176" t="s">
        <v>85</v>
      </c>
      <c r="Q4176" t="s">
        <v>18</v>
      </c>
    </row>
    <row r="4177" spans="1:17" x14ac:dyDescent="0.25">
      <c r="A4177" t="s">
        <v>4567</v>
      </c>
      <c r="B4177">
        <v>490</v>
      </c>
      <c r="C4177">
        <v>1</v>
      </c>
      <c r="D4177">
        <v>18613</v>
      </c>
      <c r="E4177" t="s">
        <v>1552</v>
      </c>
      <c r="F4177" s="5" t="s">
        <v>18</v>
      </c>
      <c r="G4177">
        <v>1995</v>
      </c>
      <c r="H4177" s="1">
        <v>40007</v>
      </c>
      <c r="I4177" s="1">
        <v>40022</v>
      </c>
      <c r="J4177" t="s">
        <v>9440</v>
      </c>
      <c r="K4177" t="s">
        <v>4</v>
      </c>
      <c r="L4177" t="s">
        <v>16</v>
      </c>
      <c r="M4177">
        <v>35</v>
      </c>
      <c r="N4177">
        <v>20</v>
      </c>
      <c r="O4177" s="3">
        <v>57.142857142857139</v>
      </c>
      <c r="P4177" t="s">
        <v>85</v>
      </c>
      <c r="Q4177" t="s">
        <v>490</v>
      </c>
    </row>
    <row r="4178" spans="1:17" x14ac:dyDescent="0.25">
      <c r="A4178" t="s">
        <v>1551</v>
      </c>
      <c r="B4178">
        <v>490</v>
      </c>
      <c r="C4178">
        <v>2</v>
      </c>
      <c r="D4178">
        <v>18613</v>
      </c>
      <c r="E4178" t="s">
        <v>1552</v>
      </c>
      <c r="F4178" s="5" t="s">
        <v>18</v>
      </c>
      <c r="G4178">
        <v>1995</v>
      </c>
      <c r="H4178" s="1">
        <v>42689</v>
      </c>
      <c r="I4178" s="1">
        <v>42724</v>
      </c>
      <c r="J4178" t="s">
        <v>9440</v>
      </c>
      <c r="K4178" t="s">
        <v>4</v>
      </c>
      <c r="L4178" t="s">
        <v>16</v>
      </c>
      <c r="M4178">
        <v>20</v>
      </c>
      <c r="N4178">
        <v>13</v>
      </c>
      <c r="O4178" s="3">
        <v>65</v>
      </c>
      <c r="P4178" t="s">
        <v>85</v>
      </c>
      <c r="Q4178" t="s">
        <v>18</v>
      </c>
    </row>
    <row r="4179" spans="1:17" x14ac:dyDescent="0.25">
      <c r="A4179" t="s">
        <v>6217</v>
      </c>
      <c r="B4179">
        <v>490</v>
      </c>
      <c r="C4179">
        <v>3</v>
      </c>
      <c r="D4179">
        <v>18613</v>
      </c>
      <c r="E4179" t="s">
        <v>1552</v>
      </c>
      <c r="F4179" s="5" t="s">
        <v>18</v>
      </c>
      <c r="G4179">
        <v>1995</v>
      </c>
      <c r="H4179" s="1">
        <v>42689</v>
      </c>
      <c r="I4179" s="1">
        <v>42796</v>
      </c>
      <c r="J4179" t="s">
        <v>9440</v>
      </c>
      <c r="K4179" t="s">
        <v>4</v>
      </c>
      <c r="L4179" t="s">
        <v>16</v>
      </c>
      <c r="M4179">
        <v>20</v>
      </c>
      <c r="N4179">
        <v>9</v>
      </c>
      <c r="O4179" s="3">
        <v>45</v>
      </c>
      <c r="P4179" t="s">
        <v>9334</v>
      </c>
      <c r="Q4179" t="s">
        <v>9335</v>
      </c>
    </row>
    <row r="4180" spans="1:17" x14ac:dyDescent="0.25">
      <c r="A4180" t="s">
        <v>2132</v>
      </c>
      <c r="B4180">
        <v>490</v>
      </c>
      <c r="C4180">
        <v>4</v>
      </c>
      <c r="D4180">
        <v>18613</v>
      </c>
      <c r="E4180" t="s">
        <v>1552</v>
      </c>
      <c r="F4180" s="5" t="s">
        <v>18</v>
      </c>
      <c r="G4180">
        <v>1995</v>
      </c>
      <c r="H4180" s="1">
        <v>42689</v>
      </c>
      <c r="I4180" s="1">
        <v>42794</v>
      </c>
      <c r="J4180" t="s">
        <v>9440</v>
      </c>
      <c r="K4180" t="s">
        <v>10</v>
      </c>
      <c r="L4180" t="s">
        <v>71</v>
      </c>
      <c r="M4180">
        <v>20</v>
      </c>
      <c r="N4180">
        <v>7</v>
      </c>
      <c r="O4180" s="3">
        <v>35</v>
      </c>
      <c r="P4180" t="s">
        <v>85</v>
      </c>
      <c r="Q4180" t="s">
        <v>18</v>
      </c>
    </row>
    <row r="4181" spans="1:17" x14ac:dyDescent="0.25">
      <c r="A4181" t="s">
        <v>3617</v>
      </c>
      <c r="B4181">
        <v>490</v>
      </c>
      <c r="C4181">
        <v>5</v>
      </c>
      <c r="D4181">
        <v>18613</v>
      </c>
      <c r="E4181" t="s">
        <v>1552</v>
      </c>
      <c r="F4181" s="5" t="s">
        <v>18</v>
      </c>
      <c r="G4181">
        <v>1995</v>
      </c>
      <c r="H4181" s="1">
        <v>42689</v>
      </c>
      <c r="I4181" s="1">
        <v>42794</v>
      </c>
      <c r="J4181" t="s">
        <v>9440</v>
      </c>
      <c r="K4181" t="s">
        <v>10</v>
      </c>
      <c r="L4181" t="s">
        <v>71</v>
      </c>
      <c r="M4181">
        <v>20</v>
      </c>
      <c r="N4181">
        <v>9</v>
      </c>
      <c r="O4181" s="3">
        <v>45</v>
      </c>
      <c r="P4181" t="s">
        <v>97</v>
      </c>
      <c r="Q4181" t="s">
        <v>18</v>
      </c>
    </row>
    <row r="4182" spans="1:17" x14ac:dyDescent="0.25">
      <c r="A4182" t="s">
        <v>6030</v>
      </c>
      <c r="B4182">
        <v>1401</v>
      </c>
      <c r="C4182">
        <v>1</v>
      </c>
      <c r="D4182">
        <v>18026</v>
      </c>
      <c r="E4182" t="s">
        <v>6031</v>
      </c>
      <c r="F4182" s="5">
        <v>34110</v>
      </c>
      <c r="G4182">
        <v>1993</v>
      </c>
      <c r="H4182" s="1">
        <v>40646</v>
      </c>
      <c r="I4182" s="1">
        <v>40659</v>
      </c>
      <c r="J4182" t="s">
        <v>9440</v>
      </c>
      <c r="K4182" t="s">
        <v>4</v>
      </c>
      <c r="L4182" t="s">
        <v>16</v>
      </c>
      <c r="M4182">
        <v>30</v>
      </c>
      <c r="N4182">
        <v>7</v>
      </c>
      <c r="O4182" s="3">
        <v>23.333333333333332</v>
      </c>
      <c r="P4182" t="s">
        <v>12</v>
      </c>
      <c r="Q4182" t="s">
        <v>18</v>
      </c>
    </row>
    <row r="4183" spans="1:17" x14ac:dyDescent="0.25">
      <c r="A4183" t="s">
        <v>5728</v>
      </c>
      <c r="B4183">
        <v>4303</v>
      </c>
      <c r="C4183">
        <v>1</v>
      </c>
      <c r="D4183">
        <v>23140</v>
      </c>
      <c r="E4183" t="s">
        <v>5729</v>
      </c>
      <c r="F4183" s="5">
        <v>40302</v>
      </c>
      <c r="G4183">
        <v>2010</v>
      </c>
      <c r="H4183" s="1">
        <v>40596</v>
      </c>
      <c r="I4183" s="1">
        <v>40602</v>
      </c>
      <c r="J4183" t="s">
        <v>9438</v>
      </c>
      <c r="K4183" t="s">
        <v>4</v>
      </c>
      <c r="L4183" t="s">
        <v>16</v>
      </c>
      <c r="M4183">
        <v>10</v>
      </c>
      <c r="N4183">
        <v>10</v>
      </c>
      <c r="O4183" s="3">
        <v>100</v>
      </c>
      <c r="P4183" t="s">
        <v>85</v>
      </c>
      <c r="Q4183" t="s">
        <v>18</v>
      </c>
    </row>
    <row r="4184" spans="1:17" x14ac:dyDescent="0.25">
      <c r="A4184" t="s">
        <v>6905</v>
      </c>
      <c r="B4184">
        <v>4304</v>
      </c>
      <c r="C4184">
        <v>1</v>
      </c>
      <c r="D4184">
        <v>23155</v>
      </c>
      <c r="E4184" t="s">
        <v>5729</v>
      </c>
      <c r="F4184" s="5">
        <v>40304</v>
      </c>
      <c r="G4184">
        <v>2010</v>
      </c>
      <c r="H4184" s="1">
        <v>40596</v>
      </c>
      <c r="I4184" s="1">
        <v>40602</v>
      </c>
      <c r="J4184" t="s">
        <v>9438</v>
      </c>
      <c r="K4184" t="s">
        <v>4</v>
      </c>
      <c r="L4184" t="s">
        <v>16</v>
      </c>
      <c r="M4184">
        <v>15</v>
      </c>
      <c r="N4184">
        <v>15</v>
      </c>
      <c r="O4184" s="3">
        <v>100</v>
      </c>
      <c r="P4184" t="s">
        <v>85</v>
      </c>
      <c r="Q4184" t="s">
        <v>18</v>
      </c>
    </row>
    <row r="4185" spans="1:17" x14ac:dyDescent="0.25">
      <c r="A4185" t="s">
        <v>4522</v>
      </c>
      <c r="B4185">
        <v>1404</v>
      </c>
      <c r="C4185">
        <v>1</v>
      </c>
      <c r="D4185">
        <v>16718</v>
      </c>
      <c r="E4185" t="s">
        <v>554</v>
      </c>
      <c r="F4185" s="5">
        <v>33374</v>
      </c>
      <c r="G4185">
        <v>1991</v>
      </c>
      <c r="H4185" s="1">
        <v>37047</v>
      </c>
      <c r="I4185" s="1">
        <v>37060</v>
      </c>
      <c r="J4185" t="s">
        <v>9440</v>
      </c>
      <c r="K4185" t="s">
        <v>4</v>
      </c>
      <c r="L4185" t="s">
        <v>16</v>
      </c>
      <c r="M4185">
        <v>50</v>
      </c>
      <c r="N4185">
        <v>10</v>
      </c>
      <c r="O4185" s="3">
        <v>20</v>
      </c>
      <c r="P4185" t="s">
        <v>97</v>
      </c>
      <c r="Q4185" t="s">
        <v>18</v>
      </c>
    </row>
    <row r="4186" spans="1:17" x14ac:dyDescent="0.25">
      <c r="A4186" t="s">
        <v>6964</v>
      </c>
      <c r="B4186">
        <v>1404</v>
      </c>
      <c r="C4186">
        <v>2</v>
      </c>
      <c r="D4186">
        <v>16718</v>
      </c>
      <c r="E4186" t="s">
        <v>554</v>
      </c>
      <c r="F4186" s="5">
        <v>33374</v>
      </c>
      <c r="G4186">
        <v>1991</v>
      </c>
      <c r="H4186" s="1">
        <v>37047</v>
      </c>
      <c r="I4186" s="1">
        <v>37060</v>
      </c>
      <c r="J4186" t="s">
        <v>9440</v>
      </c>
      <c r="K4186" t="s">
        <v>4</v>
      </c>
      <c r="L4186" t="s">
        <v>16</v>
      </c>
      <c r="M4186">
        <v>50</v>
      </c>
      <c r="N4186">
        <v>9</v>
      </c>
      <c r="O4186" s="3">
        <v>18</v>
      </c>
      <c r="P4186" t="s">
        <v>12</v>
      </c>
      <c r="Q4186" t="s">
        <v>18</v>
      </c>
    </row>
    <row r="4187" spans="1:17" x14ac:dyDescent="0.25">
      <c r="A4187" t="s">
        <v>7691</v>
      </c>
      <c r="B4187">
        <v>459</v>
      </c>
      <c r="C4187">
        <v>1</v>
      </c>
      <c r="D4187">
        <v>18608</v>
      </c>
      <c r="E4187" t="s">
        <v>554</v>
      </c>
      <c r="F4187" s="5">
        <v>34864</v>
      </c>
      <c r="G4187">
        <v>1995</v>
      </c>
      <c r="H4187" s="1">
        <v>38999</v>
      </c>
      <c r="I4187" s="1">
        <v>39041</v>
      </c>
      <c r="J4187" t="s">
        <v>9440</v>
      </c>
      <c r="K4187" t="s">
        <v>70</v>
      </c>
      <c r="L4187" t="s">
        <v>71</v>
      </c>
      <c r="M4187">
        <v>50</v>
      </c>
      <c r="N4187">
        <v>38</v>
      </c>
      <c r="O4187" s="3">
        <v>76</v>
      </c>
      <c r="P4187" t="s">
        <v>198</v>
      </c>
      <c r="Q4187" t="s">
        <v>1501</v>
      </c>
    </row>
    <row r="4188" spans="1:17" x14ac:dyDescent="0.25">
      <c r="A4188" t="s">
        <v>553</v>
      </c>
      <c r="B4188">
        <v>459</v>
      </c>
      <c r="C4188">
        <v>2</v>
      </c>
      <c r="D4188">
        <v>18608</v>
      </c>
      <c r="E4188" t="s">
        <v>554</v>
      </c>
      <c r="F4188" s="5">
        <v>34864</v>
      </c>
      <c r="G4188">
        <v>1995</v>
      </c>
      <c r="H4188" s="1">
        <v>36713</v>
      </c>
      <c r="I4188" s="1">
        <v>36731</v>
      </c>
      <c r="J4188" t="s">
        <v>9440</v>
      </c>
      <c r="K4188" t="s">
        <v>4</v>
      </c>
      <c r="L4188" t="s">
        <v>16</v>
      </c>
      <c r="M4188">
        <v>50</v>
      </c>
      <c r="N4188">
        <v>10</v>
      </c>
      <c r="O4188" s="3">
        <v>20</v>
      </c>
      <c r="P4188" t="s">
        <v>8912</v>
      </c>
      <c r="Q4188" t="s">
        <v>18</v>
      </c>
    </row>
    <row r="4189" spans="1:17" x14ac:dyDescent="0.25">
      <c r="A4189" t="s">
        <v>4387</v>
      </c>
      <c r="B4189">
        <v>6064</v>
      </c>
      <c r="C4189">
        <v>1</v>
      </c>
      <c r="D4189">
        <v>25548</v>
      </c>
      <c r="E4189" t="s">
        <v>4388</v>
      </c>
      <c r="F4189" s="5">
        <v>43677</v>
      </c>
      <c r="G4189">
        <v>2019</v>
      </c>
      <c r="H4189" s="1">
        <v>43704</v>
      </c>
      <c r="I4189" s="1">
        <v>43745</v>
      </c>
      <c r="J4189" t="s">
        <v>9438</v>
      </c>
      <c r="K4189" t="s">
        <v>4</v>
      </c>
      <c r="L4189" t="s">
        <v>16</v>
      </c>
      <c r="M4189">
        <v>10</v>
      </c>
      <c r="N4189">
        <v>9</v>
      </c>
      <c r="O4189" s="3">
        <v>90</v>
      </c>
      <c r="P4189" t="s">
        <v>9079</v>
      </c>
      <c r="Q4189" t="s">
        <v>18</v>
      </c>
    </row>
    <row r="4190" spans="1:17" x14ac:dyDescent="0.25">
      <c r="A4190" t="s">
        <v>8085</v>
      </c>
      <c r="B4190">
        <v>1406</v>
      </c>
      <c r="C4190">
        <v>1</v>
      </c>
      <c r="D4190">
        <v>17926</v>
      </c>
      <c r="E4190" t="s">
        <v>5012</v>
      </c>
      <c r="F4190" s="5">
        <v>33722</v>
      </c>
      <c r="G4190">
        <v>1992</v>
      </c>
      <c r="H4190" s="1">
        <v>38684</v>
      </c>
      <c r="I4190" s="1">
        <v>38689</v>
      </c>
      <c r="J4190" t="s">
        <v>9447</v>
      </c>
      <c r="K4190" t="s">
        <v>4</v>
      </c>
      <c r="L4190" t="s">
        <v>5</v>
      </c>
      <c r="M4190">
        <v>10</v>
      </c>
      <c r="N4190">
        <v>5</v>
      </c>
      <c r="O4190" s="3">
        <v>50</v>
      </c>
      <c r="P4190" t="s">
        <v>85</v>
      </c>
      <c r="Q4190" t="s">
        <v>8086</v>
      </c>
    </row>
    <row r="4191" spans="1:17" x14ac:dyDescent="0.25">
      <c r="A4191" t="s">
        <v>5011</v>
      </c>
      <c r="B4191">
        <v>1406</v>
      </c>
      <c r="C4191">
        <v>2</v>
      </c>
      <c r="D4191">
        <v>17926</v>
      </c>
      <c r="E4191" t="s">
        <v>5012</v>
      </c>
      <c r="F4191" s="5">
        <v>33722</v>
      </c>
      <c r="G4191">
        <v>1992</v>
      </c>
      <c r="H4191" s="1">
        <v>38999</v>
      </c>
      <c r="I4191" s="1">
        <v>39027</v>
      </c>
      <c r="J4191" t="s">
        <v>9440</v>
      </c>
      <c r="K4191" t="s">
        <v>70</v>
      </c>
      <c r="L4191" t="s">
        <v>71</v>
      </c>
      <c r="M4191">
        <v>50</v>
      </c>
      <c r="N4191">
        <v>38</v>
      </c>
      <c r="O4191" s="3">
        <v>76</v>
      </c>
      <c r="P4191" t="s">
        <v>17</v>
      </c>
      <c r="Q4191" t="s">
        <v>18</v>
      </c>
    </row>
    <row r="4192" spans="1:17" x14ac:dyDescent="0.25">
      <c r="A4192" t="s">
        <v>7692</v>
      </c>
      <c r="B4192">
        <v>460</v>
      </c>
      <c r="C4192">
        <v>1</v>
      </c>
      <c r="D4192">
        <v>18685</v>
      </c>
      <c r="E4192" t="s">
        <v>7693</v>
      </c>
      <c r="F4192" s="5">
        <v>34814</v>
      </c>
      <c r="G4192">
        <v>1995</v>
      </c>
      <c r="H4192" s="1">
        <v>40646</v>
      </c>
      <c r="I4192" s="1">
        <v>40659</v>
      </c>
      <c r="J4192" t="s">
        <v>9440</v>
      </c>
      <c r="K4192" t="s">
        <v>4</v>
      </c>
      <c r="L4192" t="s">
        <v>16</v>
      </c>
      <c r="M4192">
        <v>20</v>
      </c>
      <c r="N4192">
        <v>2</v>
      </c>
      <c r="O4192" s="3">
        <v>10</v>
      </c>
      <c r="P4192" t="s">
        <v>97</v>
      </c>
      <c r="Q4192" t="s">
        <v>18</v>
      </c>
    </row>
    <row r="4193" spans="1:17" x14ac:dyDescent="0.25">
      <c r="A4193" t="s">
        <v>8881</v>
      </c>
      <c r="B4193">
        <v>1407</v>
      </c>
      <c r="C4193">
        <v>1</v>
      </c>
      <c r="D4193">
        <v>18281</v>
      </c>
      <c r="E4193" t="s">
        <v>1640</v>
      </c>
      <c r="F4193" s="5">
        <v>34427</v>
      </c>
      <c r="G4193">
        <v>1994</v>
      </c>
      <c r="H4193" s="1">
        <v>37046</v>
      </c>
      <c r="I4193" s="1">
        <v>37067</v>
      </c>
      <c r="J4193" t="s">
        <v>9440</v>
      </c>
      <c r="K4193" t="s">
        <v>4</v>
      </c>
      <c r="L4193" t="s">
        <v>16</v>
      </c>
      <c r="M4193">
        <v>50</v>
      </c>
      <c r="N4193">
        <v>13</v>
      </c>
      <c r="O4193" s="3">
        <v>26</v>
      </c>
      <c r="P4193" t="s">
        <v>8990</v>
      </c>
      <c r="Q4193" t="s">
        <v>18</v>
      </c>
    </row>
    <row r="4194" spans="1:17" x14ac:dyDescent="0.25">
      <c r="A4194" t="s">
        <v>1639</v>
      </c>
      <c r="B4194">
        <v>1756</v>
      </c>
      <c r="C4194">
        <v>1</v>
      </c>
      <c r="D4194">
        <v>21060</v>
      </c>
      <c r="E4194" t="s">
        <v>1640</v>
      </c>
      <c r="F4194" s="5">
        <v>37752</v>
      </c>
      <c r="G4194">
        <v>2003</v>
      </c>
      <c r="H4194" s="1">
        <v>38390</v>
      </c>
      <c r="I4194" s="1">
        <v>38399</v>
      </c>
      <c r="J4194" t="s">
        <v>9444</v>
      </c>
      <c r="K4194" t="s">
        <v>4</v>
      </c>
      <c r="L4194" t="s">
        <v>16</v>
      </c>
      <c r="M4194">
        <v>25</v>
      </c>
      <c r="N4194">
        <v>5</v>
      </c>
      <c r="O4194" s="3">
        <v>20</v>
      </c>
      <c r="P4194" t="s">
        <v>97</v>
      </c>
      <c r="Q4194" t="s">
        <v>18</v>
      </c>
    </row>
    <row r="4195" spans="1:17" x14ac:dyDescent="0.25">
      <c r="A4195" t="s">
        <v>4629</v>
      </c>
      <c r="B4195">
        <v>3310</v>
      </c>
      <c r="C4195">
        <v>1</v>
      </c>
      <c r="D4195">
        <v>21651</v>
      </c>
      <c r="E4195" t="s">
        <v>1640</v>
      </c>
      <c r="F4195" s="5">
        <v>38467</v>
      </c>
      <c r="G4195">
        <v>2005</v>
      </c>
      <c r="H4195" s="1">
        <v>38839</v>
      </c>
      <c r="I4195" s="1">
        <v>38860</v>
      </c>
      <c r="J4195" t="s">
        <v>9438</v>
      </c>
      <c r="K4195" t="s">
        <v>4</v>
      </c>
      <c r="L4195" t="s">
        <v>16</v>
      </c>
      <c r="M4195">
        <v>50</v>
      </c>
      <c r="N4195">
        <v>9</v>
      </c>
      <c r="O4195" s="3">
        <v>18</v>
      </c>
      <c r="P4195" t="s">
        <v>9268</v>
      </c>
      <c r="Q4195" t="s">
        <v>18</v>
      </c>
    </row>
    <row r="4196" spans="1:17" x14ac:dyDescent="0.25">
      <c r="A4196" t="s">
        <v>1173</v>
      </c>
      <c r="B4196">
        <v>2825</v>
      </c>
      <c r="C4196">
        <v>1</v>
      </c>
      <c r="D4196">
        <v>20895</v>
      </c>
      <c r="E4196" t="s">
        <v>1174</v>
      </c>
      <c r="F4196" s="5">
        <v>22395</v>
      </c>
      <c r="G4196">
        <v>2001</v>
      </c>
      <c r="H4196" s="1">
        <v>37439</v>
      </c>
      <c r="I4196" s="1">
        <v>37448</v>
      </c>
      <c r="J4196" t="s">
        <v>9444</v>
      </c>
      <c r="K4196" t="s">
        <v>4</v>
      </c>
      <c r="L4196" t="s">
        <v>16</v>
      </c>
      <c r="M4196">
        <v>45</v>
      </c>
      <c r="N4196">
        <v>35</v>
      </c>
      <c r="O4196" s="3">
        <v>77.777777777777786</v>
      </c>
      <c r="P4196" t="s">
        <v>85</v>
      </c>
      <c r="Q4196" t="s">
        <v>1175</v>
      </c>
    </row>
    <row r="4197" spans="1:17" x14ac:dyDescent="0.25">
      <c r="A4197" t="s">
        <v>3456</v>
      </c>
      <c r="B4197">
        <v>3819</v>
      </c>
      <c r="C4197">
        <v>1</v>
      </c>
      <c r="D4197">
        <v>22376</v>
      </c>
      <c r="E4197" t="s">
        <v>1174</v>
      </c>
      <c r="F4197" s="5">
        <v>35551</v>
      </c>
      <c r="G4197">
        <v>1997</v>
      </c>
      <c r="H4197" s="1">
        <v>39538</v>
      </c>
      <c r="I4197" s="1">
        <v>39595</v>
      </c>
      <c r="J4197" t="s">
        <v>9440</v>
      </c>
      <c r="K4197" t="s">
        <v>4</v>
      </c>
      <c r="L4197" t="s">
        <v>16</v>
      </c>
      <c r="M4197">
        <v>25</v>
      </c>
      <c r="N4197">
        <v>1</v>
      </c>
      <c r="O4197" s="3">
        <v>4</v>
      </c>
      <c r="P4197" t="s">
        <v>88</v>
      </c>
      <c r="Q4197" t="s">
        <v>684</v>
      </c>
    </row>
    <row r="4198" spans="1:17" x14ac:dyDescent="0.25">
      <c r="A4198" t="s">
        <v>6568</v>
      </c>
      <c r="B4198">
        <v>3147</v>
      </c>
      <c r="C4198">
        <v>1</v>
      </c>
      <c r="D4198">
        <v>20984</v>
      </c>
      <c r="E4198" t="s">
        <v>6569</v>
      </c>
      <c r="F4198" s="5" t="s">
        <v>18</v>
      </c>
      <c r="G4198">
        <v>2004</v>
      </c>
      <c r="H4198" s="1">
        <v>38523</v>
      </c>
      <c r="I4198" s="1">
        <v>38538</v>
      </c>
      <c r="J4198" t="s">
        <v>9438</v>
      </c>
      <c r="K4198" t="s">
        <v>4</v>
      </c>
      <c r="L4198" t="s">
        <v>5</v>
      </c>
      <c r="M4198">
        <v>50</v>
      </c>
      <c r="N4198">
        <v>10</v>
      </c>
      <c r="O4198" s="3">
        <v>20</v>
      </c>
      <c r="P4198" t="s">
        <v>9336</v>
      </c>
      <c r="Q4198" t="s">
        <v>18</v>
      </c>
    </row>
    <row r="4199" spans="1:17" x14ac:dyDescent="0.25">
      <c r="A4199" t="s">
        <v>8319</v>
      </c>
      <c r="B4199">
        <v>3222</v>
      </c>
      <c r="C4199">
        <v>1</v>
      </c>
      <c r="D4199">
        <v>21627</v>
      </c>
      <c r="E4199" t="s">
        <v>662</v>
      </c>
      <c r="F4199" s="5">
        <v>38420</v>
      </c>
      <c r="G4199">
        <v>2005</v>
      </c>
      <c r="H4199" s="1">
        <v>38441</v>
      </c>
      <c r="I4199" s="1">
        <v>38461</v>
      </c>
      <c r="J4199" t="s">
        <v>9438</v>
      </c>
      <c r="K4199" t="s">
        <v>4</v>
      </c>
      <c r="L4199" t="s">
        <v>16</v>
      </c>
      <c r="M4199">
        <v>23</v>
      </c>
      <c r="N4199">
        <v>15</v>
      </c>
      <c r="O4199" s="3">
        <v>65.217391304347828</v>
      </c>
      <c r="P4199" t="s">
        <v>17</v>
      </c>
      <c r="Q4199" t="s">
        <v>18</v>
      </c>
    </row>
    <row r="4200" spans="1:17" x14ac:dyDescent="0.25">
      <c r="A4200" t="s">
        <v>661</v>
      </c>
      <c r="B4200">
        <v>4733</v>
      </c>
      <c r="C4200">
        <v>1</v>
      </c>
      <c r="D4200">
        <v>14924</v>
      </c>
      <c r="E4200" t="s">
        <v>662</v>
      </c>
      <c r="F4200" s="5">
        <v>30498</v>
      </c>
      <c r="G4200" t="s">
        <v>18</v>
      </c>
      <c r="H4200" s="1">
        <v>30607</v>
      </c>
      <c r="I4200" s="1">
        <v>30993</v>
      </c>
      <c r="J4200" t="s">
        <v>9438</v>
      </c>
      <c r="K4200" t="s">
        <v>10</v>
      </c>
      <c r="L4200" t="s">
        <v>11</v>
      </c>
      <c r="M4200">
        <v>100</v>
      </c>
      <c r="N4200">
        <v>1</v>
      </c>
      <c r="O4200" s="3">
        <v>1</v>
      </c>
      <c r="P4200" t="s">
        <v>17</v>
      </c>
      <c r="Q4200" t="s">
        <v>18</v>
      </c>
    </row>
    <row r="4201" spans="1:17" x14ac:dyDescent="0.25">
      <c r="A4201" t="s">
        <v>2219</v>
      </c>
      <c r="B4201">
        <v>3619</v>
      </c>
      <c r="C4201">
        <v>1</v>
      </c>
      <c r="D4201">
        <v>22167</v>
      </c>
      <c r="E4201" t="s">
        <v>2220</v>
      </c>
      <c r="F4201" s="5">
        <v>39138</v>
      </c>
      <c r="G4201">
        <v>2007</v>
      </c>
      <c r="H4201" s="1">
        <v>39224</v>
      </c>
      <c r="I4201" s="1">
        <v>39288</v>
      </c>
      <c r="J4201" t="s">
        <v>9438</v>
      </c>
      <c r="K4201" t="s">
        <v>4</v>
      </c>
      <c r="L4201" t="s">
        <v>16</v>
      </c>
      <c r="M4201">
        <v>50</v>
      </c>
      <c r="N4201">
        <v>27</v>
      </c>
      <c r="O4201" s="3">
        <v>54</v>
      </c>
      <c r="P4201" t="s">
        <v>17</v>
      </c>
      <c r="Q4201" t="s">
        <v>18</v>
      </c>
    </row>
    <row r="4202" spans="1:17" x14ac:dyDescent="0.25">
      <c r="A4202" t="s">
        <v>3502</v>
      </c>
      <c r="B4202">
        <v>5133</v>
      </c>
      <c r="C4202">
        <v>1</v>
      </c>
      <c r="D4202">
        <v>23684</v>
      </c>
      <c r="E4202" t="s">
        <v>3503</v>
      </c>
      <c r="F4202" s="5">
        <v>41473</v>
      </c>
      <c r="G4202">
        <v>2013</v>
      </c>
      <c r="H4202" s="1">
        <v>41591</v>
      </c>
      <c r="I4202" s="1">
        <v>41642</v>
      </c>
      <c r="J4202" t="s">
        <v>9438</v>
      </c>
      <c r="K4202" t="s">
        <v>4</v>
      </c>
      <c r="L4202" t="s">
        <v>16</v>
      </c>
      <c r="M4202">
        <v>20</v>
      </c>
      <c r="N4202">
        <v>9</v>
      </c>
      <c r="O4202" s="3">
        <v>45</v>
      </c>
      <c r="P4202" t="s">
        <v>17</v>
      </c>
      <c r="Q4202" t="s">
        <v>18</v>
      </c>
    </row>
    <row r="4203" spans="1:17" x14ac:dyDescent="0.25">
      <c r="A4203" t="s">
        <v>3656</v>
      </c>
      <c r="B4203">
        <v>4734</v>
      </c>
      <c r="C4203">
        <v>1</v>
      </c>
      <c r="D4203">
        <v>14369</v>
      </c>
      <c r="E4203" t="s">
        <v>3657</v>
      </c>
      <c r="F4203" s="5">
        <v>29111</v>
      </c>
      <c r="G4203" t="s">
        <v>18</v>
      </c>
      <c r="H4203" s="1">
        <v>29202</v>
      </c>
      <c r="I4203" s="1">
        <v>29299</v>
      </c>
      <c r="J4203" t="s">
        <v>9438</v>
      </c>
      <c r="K4203" t="s">
        <v>10</v>
      </c>
      <c r="L4203" t="s">
        <v>11</v>
      </c>
      <c r="M4203">
        <v>200</v>
      </c>
      <c r="N4203">
        <v>3</v>
      </c>
      <c r="O4203" s="3">
        <v>1.5</v>
      </c>
      <c r="P4203" t="s">
        <v>17</v>
      </c>
      <c r="Q4203" t="s">
        <v>18</v>
      </c>
    </row>
    <row r="4204" spans="1:17" x14ac:dyDescent="0.25">
      <c r="A4204" t="s">
        <v>8229</v>
      </c>
      <c r="B4204">
        <v>4969</v>
      </c>
      <c r="C4204">
        <v>1</v>
      </c>
      <c r="D4204">
        <v>23471</v>
      </c>
      <c r="E4204" t="s">
        <v>3657</v>
      </c>
      <c r="F4204" s="5">
        <v>40780</v>
      </c>
      <c r="G4204">
        <v>2011</v>
      </c>
      <c r="H4204" s="1">
        <v>40982</v>
      </c>
      <c r="I4204" s="1">
        <v>40995</v>
      </c>
      <c r="J4204" t="s">
        <v>9438</v>
      </c>
      <c r="K4204" t="s">
        <v>4</v>
      </c>
      <c r="L4204" t="s">
        <v>16</v>
      </c>
      <c r="M4204">
        <v>48</v>
      </c>
      <c r="N4204">
        <v>24</v>
      </c>
      <c r="O4204" s="3">
        <v>50</v>
      </c>
      <c r="P4204" t="s">
        <v>17</v>
      </c>
      <c r="Q4204" t="s">
        <v>18</v>
      </c>
    </row>
    <row r="4205" spans="1:17" x14ac:dyDescent="0.25">
      <c r="A4205" t="s">
        <v>5787</v>
      </c>
      <c r="B4205">
        <v>1916</v>
      </c>
      <c r="C4205">
        <v>1</v>
      </c>
      <c r="D4205">
        <v>14875</v>
      </c>
      <c r="E4205" t="s">
        <v>1322</v>
      </c>
      <c r="F4205" s="5">
        <v>30553</v>
      </c>
      <c r="G4205">
        <v>1983</v>
      </c>
      <c r="H4205" s="1">
        <v>37299</v>
      </c>
      <c r="I4205" s="1">
        <v>37333</v>
      </c>
      <c r="J4205" t="s">
        <v>9440</v>
      </c>
      <c r="K4205" t="s">
        <v>4</v>
      </c>
      <c r="L4205" t="s">
        <v>16</v>
      </c>
      <c r="M4205">
        <v>50</v>
      </c>
      <c r="N4205">
        <v>9</v>
      </c>
      <c r="O4205" s="3">
        <v>18</v>
      </c>
      <c r="P4205" t="s">
        <v>8941</v>
      </c>
      <c r="Q4205" t="s">
        <v>130</v>
      </c>
    </row>
    <row r="4206" spans="1:17" x14ac:dyDescent="0.25">
      <c r="A4206" t="s">
        <v>4355</v>
      </c>
      <c r="B4206">
        <v>1916</v>
      </c>
      <c r="C4206">
        <v>2</v>
      </c>
      <c r="D4206">
        <v>14875</v>
      </c>
      <c r="E4206" t="s">
        <v>1322</v>
      </c>
      <c r="F4206" s="5">
        <v>30553</v>
      </c>
      <c r="G4206">
        <v>1983</v>
      </c>
      <c r="H4206" s="1">
        <v>40819</v>
      </c>
      <c r="I4206" s="1">
        <v>40841</v>
      </c>
      <c r="J4206" t="s">
        <v>9440</v>
      </c>
      <c r="K4206" t="s">
        <v>4</v>
      </c>
      <c r="L4206" t="s">
        <v>16</v>
      </c>
      <c r="M4206">
        <v>43</v>
      </c>
      <c r="N4206">
        <v>8</v>
      </c>
      <c r="O4206" s="3">
        <v>18.604651162790699</v>
      </c>
      <c r="P4206" t="s">
        <v>17</v>
      </c>
      <c r="Q4206" t="s">
        <v>18</v>
      </c>
    </row>
    <row r="4207" spans="1:17" x14ac:dyDescent="0.25">
      <c r="A4207" t="s">
        <v>1321</v>
      </c>
      <c r="B4207">
        <v>2283</v>
      </c>
      <c r="C4207">
        <v>1</v>
      </c>
      <c r="D4207">
        <v>19686</v>
      </c>
      <c r="E4207" t="s">
        <v>1322</v>
      </c>
      <c r="F4207" s="5">
        <v>35682</v>
      </c>
      <c r="G4207">
        <v>1997</v>
      </c>
      <c r="H4207" s="1">
        <v>35740</v>
      </c>
      <c r="I4207" s="1">
        <v>35828</v>
      </c>
      <c r="J4207" t="s">
        <v>9438</v>
      </c>
      <c r="K4207" t="s">
        <v>4</v>
      </c>
      <c r="L4207" t="s">
        <v>16</v>
      </c>
      <c r="M4207">
        <v>100</v>
      </c>
      <c r="N4207">
        <v>0</v>
      </c>
      <c r="O4207" s="3">
        <v>0</v>
      </c>
      <c r="P4207" t="s">
        <v>17</v>
      </c>
      <c r="Q4207" t="s">
        <v>18</v>
      </c>
    </row>
    <row r="4208" spans="1:17" x14ac:dyDescent="0.25">
      <c r="A4208" t="s">
        <v>4443</v>
      </c>
      <c r="B4208">
        <v>4735</v>
      </c>
      <c r="C4208">
        <v>1</v>
      </c>
      <c r="D4208">
        <v>14875</v>
      </c>
      <c r="E4208" t="s">
        <v>1322</v>
      </c>
      <c r="F4208" s="5">
        <v>30553</v>
      </c>
      <c r="G4208" t="s">
        <v>18</v>
      </c>
      <c r="H4208" s="1">
        <v>30665</v>
      </c>
      <c r="I4208" s="1">
        <v>30747</v>
      </c>
      <c r="J4208" t="s">
        <v>9438</v>
      </c>
      <c r="K4208" t="s">
        <v>10</v>
      </c>
      <c r="L4208" t="s">
        <v>11</v>
      </c>
      <c r="M4208" t="s">
        <v>18</v>
      </c>
      <c r="N4208">
        <v>64</v>
      </c>
      <c r="O4208" t="s">
        <v>18</v>
      </c>
      <c r="P4208" t="s">
        <v>17</v>
      </c>
      <c r="Q4208" t="s">
        <v>4444</v>
      </c>
    </row>
    <row r="4209" spans="1:17" x14ac:dyDescent="0.25">
      <c r="A4209" t="s">
        <v>1450</v>
      </c>
      <c r="B4209">
        <v>4735</v>
      </c>
      <c r="C4209">
        <v>2</v>
      </c>
      <c r="D4209">
        <v>14875</v>
      </c>
      <c r="E4209" t="s">
        <v>1322</v>
      </c>
      <c r="F4209" s="5">
        <v>30553</v>
      </c>
      <c r="G4209" t="s">
        <v>18</v>
      </c>
      <c r="H4209" s="1">
        <v>30665</v>
      </c>
      <c r="I4209" t="s">
        <v>18</v>
      </c>
      <c r="J4209" t="s">
        <v>9438</v>
      </c>
      <c r="K4209" t="s">
        <v>10</v>
      </c>
      <c r="L4209" t="s">
        <v>11</v>
      </c>
      <c r="M4209" t="s">
        <v>18</v>
      </c>
      <c r="N4209">
        <v>7</v>
      </c>
      <c r="O4209" t="s">
        <v>18</v>
      </c>
      <c r="P4209" t="s">
        <v>17</v>
      </c>
      <c r="Q4209" t="s">
        <v>1451</v>
      </c>
    </row>
    <row r="4210" spans="1:17" x14ac:dyDescent="0.25">
      <c r="A4210" t="s">
        <v>4999</v>
      </c>
      <c r="B4210">
        <v>4966</v>
      </c>
      <c r="C4210">
        <v>1</v>
      </c>
      <c r="D4210">
        <v>23477</v>
      </c>
      <c r="E4210" t="s">
        <v>1322</v>
      </c>
      <c r="F4210" s="5">
        <v>40746</v>
      </c>
      <c r="G4210">
        <v>2011</v>
      </c>
      <c r="H4210" s="1">
        <v>40982</v>
      </c>
      <c r="I4210" s="1">
        <v>40995</v>
      </c>
      <c r="J4210" t="s">
        <v>9438</v>
      </c>
      <c r="K4210" t="s">
        <v>4</v>
      </c>
      <c r="L4210" t="s">
        <v>16</v>
      </c>
      <c r="M4210">
        <v>49</v>
      </c>
      <c r="N4210">
        <v>33</v>
      </c>
      <c r="O4210" s="3">
        <v>67.346938775510196</v>
      </c>
      <c r="P4210" t="s">
        <v>17</v>
      </c>
      <c r="Q4210" t="s">
        <v>18</v>
      </c>
    </row>
    <row r="4211" spans="1:17" x14ac:dyDescent="0.25">
      <c r="A4211" t="s">
        <v>5814</v>
      </c>
      <c r="B4211">
        <v>1416</v>
      </c>
      <c r="C4211">
        <v>1</v>
      </c>
      <c r="D4211">
        <v>17005</v>
      </c>
      <c r="E4211" t="s">
        <v>2237</v>
      </c>
      <c r="F4211" s="5">
        <v>33492</v>
      </c>
      <c r="G4211">
        <v>1991</v>
      </c>
      <c r="H4211" s="1">
        <v>35368</v>
      </c>
      <c r="I4211" s="1">
        <v>35404</v>
      </c>
      <c r="J4211" t="s">
        <v>9440</v>
      </c>
      <c r="K4211" t="s">
        <v>28</v>
      </c>
      <c r="L4211" t="s">
        <v>29</v>
      </c>
      <c r="M4211">
        <v>100</v>
      </c>
      <c r="N4211">
        <v>41</v>
      </c>
      <c r="O4211" s="3">
        <v>41</v>
      </c>
      <c r="P4211" t="s">
        <v>17</v>
      </c>
      <c r="Q4211" t="s">
        <v>18</v>
      </c>
    </row>
    <row r="4212" spans="1:17" x14ac:dyDescent="0.25">
      <c r="A4212" t="s">
        <v>7696</v>
      </c>
      <c r="B4212">
        <v>2873</v>
      </c>
      <c r="C4212">
        <v>1</v>
      </c>
      <c r="D4212">
        <v>18932</v>
      </c>
      <c r="E4212" t="s">
        <v>2237</v>
      </c>
      <c r="F4212" s="5">
        <v>34881</v>
      </c>
      <c r="G4212">
        <v>2002</v>
      </c>
      <c r="H4212" s="1">
        <v>36649</v>
      </c>
      <c r="I4212" s="1">
        <v>36659</v>
      </c>
      <c r="J4212" t="s">
        <v>9440</v>
      </c>
      <c r="K4212" t="s">
        <v>4</v>
      </c>
      <c r="L4212" t="s">
        <v>16</v>
      </c>
      <c r="M4212">
        <v>99</v>
      </c>
      <c r="N4212">
        <v>56</v>
      </c>
      <c r="O4212" s="3">
        <v>56.56565656565656</v>
      </c>
      <c r="P4212" t="s">
        <v>12</v>
      </c>
      <c r="Q4212" t="s">
        <v>18</v>
      </c>
    </row>
    <row r="4213" spans="1:17" x14ac:dyDescent="0.25">
      <c r="A4213" t="s">
        <v>7851</v>
      </c>
      <c r="B4213">
        <v>2873</v>
      </c>
      <c r="C4213">
        <v>2</v>
      </c>
      <c r="D4213">
        <v>18932</v>
      </c>
      <c r="E4213" t="s">
        <v>2237</v>
      </c>
      <c r="F4213" s="5">
        <v>34881</v>
      </c>
      <c r="G4213">
        <v>2002</v>
      </c>
      <c r="H4213" s="1">
        <v>37466</v>
      </c>
      <c r="I4213" s="1">
        <v>37487</v>
      </c>
      <c r="J4213" t="s">
        <v>9438</v>
      </c>
      <c r="K4213" t="s">
        <v>4</v>
      </c>
      <c r="L4213" t="s">
        <v>16</v>
      </c>
      <c r="M4213">
        <v>50</v>
      </c>
      <c r="N4213">
        <v>49</v>
      </c>
      <c r="O4213" s="3">
        <v>98</v>
      </c>
      <c r="P4213" t="s">
        <v>40</v>
      </c>
      <c r="Q4213" t="s">
        <v>18</v>
      </c>
    </row>
    <row r="4214" spans="1:17" x14ac:dyDescent="0.25">
      <c r="A4214" t="s">
        <v>2690</v>
      </c>
      <c r="B4214">
        <v>2873</v>
      </c>
      <c r="C4214">
        <v>3</v>
      </c>
      <c r="D4214">
        <v>18932</v>
      </c>
      <c r="E4214" t="s">
        <v>2237</v>
      </c>
      <c r="F4214" s="5">
        <v>34881</v>
      </c>
      <c r="G4214">
        <v>2002</v>
      </c>
      <c r="H4214" s="1">
        <v>38272</v>
      </c>
      <c r="I4214" s="1">
        <v>38280</v>
      </c>
      <c r="J4214" t="s">
        <v>9440</v>
      </c>
      <c r="K4214" t="s">
        <v>4</v>
      </c>
      <c r="L4214" t="s">
        <v>16</v>
      </c>
      <c r="M4214">
        <v>50</v>
      </c>
      <c r="N4214">
        <v>38</v>
      </c>
      <c r="O4214" s="3">
        <v>76</v>
      </c>
      <c r="P4214" t="s">
        <v>17</v>
      </c>
      <c r="Q4214" t="s">
        <v>18</v>
      </c>
    </row>
    <row r="4215" spans="1:17" x14ac:dyDescent="0.25">
      <c r="A4215" t="s">
        <v>2236</v>
      </c>
      <c r="B4215">
        <v>3775</v>
      </c>
      <c r="C4215">
        <v>1</v>
      </c>
      <c r="D4215">
        <v>22365</v>
      </c>
      <c r="E4215" t="s">
        <v>2237</v>
      </c>
      <c r="F4215" s="5">
        <v>35241</v>
      </c>
      <c r="G4215">
        <v>1996</v>
      </c>
      <c r="H4215" s="1">
        <v>39490</v>
      </c>
      <c r="I4215" s="1">
        <v>39510</v>
      </c>
      <c r="J4215" t="s">
        <v>9440</v>
      </c>
      <c r="K4215" t="s">
        <v>4</v>
      </c>
      <c r="L4215" t="s">
        <v>389</v>
      </c>
      <c r="M4215">
        <v>50</v>
      </c>
      <c r="N4215">
        <v>36</v>
      </c>
      <c r="O4215" s="3">
        <v>72</v>
      </c>
      <c r="P4215" t="s">
        <v>17</v>
      </c>
      <c r="Q4215" t="s">
        <v>18</v>
      </c>
    </row>
    <row r="4216" spans="1:17" x14ac:dyDescent="0.25">
      <c r="A4216" t="s">
        <v>3691</v>
      </c>
      <c r="B4216">
        <v>3827</v>
      </c>
      <c r="C4216">
        <v>1</v>
      </c>
      <c r="D4216">
        <v>22387</v>
      </c>
      <c r="E4216" t="s">
        <v>2237</v>
      </c>
      <c r="F4216" s="5">
        <v>36005</v>
      </c>
      <c r="G4216">
        <v>1998</v>
      </c>
      <c r="H4216" s="1">
        <v>39951</v>
      </c>
      <c r="I4216" s="1">
        <v>39973</v>
      </c>
      <c r="J4216" t="s">
        <v>9440</v>
      </c>
      <c r="K4216" t="s">
        <v>4</v>
      </c>
      <c r="L4216" t="s">
        <v>16</v>
      </c>
      <c r="M4216">
        <v>10</v>
      </c>
      <c r="N4216">
        <v>8</v>
      </c>
      <c r="O4216" s="3">
        <v>80</v>
      </c>
      <c r="P4216" t="s">
        <v>41</v>
      </c>
      <c r="Q4216" t="s">
        <v>3008</v>
      </c>
    </row>
    <row r="4217" spans="1:17" x14ac:dyDescent="0.25">
      <c r="A4217" t="s">
        <v>7002</v>
      </c>
      <c r="B4217">
        <v>2773</v>
      </c>
      <c r="C4217">
        <v>1</v>
      </c>
      <c r="D4217">
        <v>19162</v>
      </c>
      <c r="E4217" t="s">
        <v>5327</v>
      </c>
      <c r="F4217" s="5">
        <v>35205</v>
      </c>
      <c r="G4217">
        <v>2001</v>
      </c>
      <c r="H4217" s="1">
        <v>37306</v>
      </c>
      <c r="I4217" s="1">
        <v>37312</v>
      </c>
      <c r="J4217" t="s">
        <v>9438</v>
      </c>
      <c r="K4217" t="s">
        <v>4</v>
      </c>
      <c r="L4217" t="s">
        <v>16</v>
      </c>
      <c r="M4217">
        <v>50</v>
      </c>
      <c r="N4217">
        <v>21</v>
      </c>
      <c r="O4217" s="3">
        <v>42</v>
      </c>
      <c r="P4217" t="s">
        <v>58</v>
      </c>
      <c r="Q4217" t="s">
        <v>130</v>
      </c>
    </row>
    <row r="4218" spans="1:17" x14ac:dyDescent="0.25">
      <c r="A4218" t="s">
        <v>8551</v>
      </c>
      <c r="B4218">
        <v>2773</v>
      </c>
      <c r="C4218">
        <v>2</v>
      </c>
      <c r="D4218">
        <v>19162</v>
      </c>
      <c r="E4218" t="s">
        <v>5327</v>
      </c>
      <c r="F4218" s="5">
        <v>35205</v>
      </c>
      <c r="G4218">
        <v>2001</v>
      </c>
      <c r="H4218" s="1">
        <v>37627</v>
      </c>
      <c r="I4218" s="1">
        <v>37634</v>
      </c>
      <c r="J4218" t="s">
        <v>9440</v>
      </c>
      <c r="K4218" t="s">
        <v>4</v>
      </c>
      <c r="L4218" t="s">
        <v>16</v>
      </c>
      <c r="M4218">
        <v>50</v>
      </c>
      <c r="N4218">
        <v>17</v>
      </c>
      <c r="O4218" s="3">
        <v>34</v>
      </c>
      <c r="P4218" t="s">
        <v>58</v>
      </c>
      <c r="Q4218" t="s">
        <v>130</v>
      </c>
    </row>
    <row r="4219" spans="1:17" x14ac:dyDescent="0.25">
      <c r="A4219" t="s">
        <v>5326</v>
      </c>
      <c r="B4219">
        <v>4167</v>
      </c>
      <c r="C4219">
        <v>1</v>
      </c>
      <c r="D4219">
        <v>19162</v>
      </c>
      <c r="E4219" t="s">
        <v>5327</v>
      </c>
      <c r="F4219" s="5">
        <v>35205</v>
      </c>
      <c r="G4219">
        <v>2009</v>
      </c>
      <c r="H4219" s="1">
        <v>40070</v>
      </c>
      <c r="I4219" s="1">
        <v>40078</v>
      </c>
      <c r="J4219" t="s">
        <v>9438</v>
      </c>
      <c r="K4219" t="s">
        <v>4</v>
      </c>
      <c r="L4219" t="s">
        <v>16</v>
      </c>
      <c r="M4219">
        <v>30</v>
      </c>
      <c r="N4219">
        <v>30</v>
      </c>
      <c r="O4219" s="3">
        <v>100</v>
      </c>
      <c r="P4219" t="s">
        <v>17</v>
      </c>
      <c r="Q4219" t="s">
        <v>18</v>
      </c>
    </row>
    <row r="4220" spans="1:17" x14ac:dyDescent="0.25">
      <c r="A4220" t="s">
        <v>6831</v>
      </c>
      <c r="B4220">
        <v>4922</v>
      </c>
      <c r="C4220">
        <v>1</v>
      </c>
      <c r="D4220">
        <v>19162</v>
      </c>
      <c r="E4220" t="s">
        <v>5327</v>
      </c>
      <c r="F4220" s="5">
        <v>35205</v>
      </c>
      <c r="G4220">
        <v>2011</v>
      </c>
      <c r="H4220" s="1">
        <v>40786</v>
      </c>
      <c r="I4220" s="1">
        <v>40793</v>
      </c>
      <c r="J4220" t="s">
        <v>9438</v>
      </c>
      <c r="K4220" t="s">
        <v>4</v>
      </c>
      <c r="L4220" t="s">
        <v>16</v>
      </c>
      <c r="M4220">
        <v>49</v>
      </c>
      <c r="N4220">
        <v>46</v>
      </c>
      <c r="O4220" s="3">
        <v>93.877551020408163</v>
      </c>
      <c r="P4220" t="s">
        <v>17</v>
      </c>
      <c r="Q4220" t="s">
        <v>18</v>
      </c>
    </row>
    <row r="4221" spans="1:17" x14ac:dyDescent="0.25">
      <c r="A4221" t="s">
        <v>7618</v>
      </c>
      <c r="B4221">
        <v>1417</v>
      </c>
      <c r="C4221">
        <v>1</v>
      </c>
      <c r="D4221">
        <v>17708</v>
      </c>
      <c r="E4221" t="s">
        <v>4653</v>
      </c>
      <c r="F4221" s="5">
        <v>33758</v>
      </c>
      <c r="G4221">
        <v>1992</v>
      </c>
      <c r="H4221" s="1">
        <v>35370</v>
      </c>
      <c r="I4221" s="1">
        <v>35405</v>
      </c>
      <c r="J4221" t="s">
        <v>9440</v>
      </c>
      <c r="K4221" t="s">
        <v>28</v>
      </c>
      <c r="L4221" t="s">
        <v>29</v>
      </c>
      <c r="M4221">
        <v>13</v>
      </c>
      <c r="N4221">
        <v>11</v>
      </c>
      <c r="O4221" s="3">
        <v>84.615384615384613</v>
      </c>
      <c r="P4221" t="s">
        <v>17</v>
      </c>
      <c r="Q4221" t="s">
        <v>18</v>
      </c>
    </row>
    <row r="4222" spans="1:17" x14ac:dyDescent="0.25">
      <c r="A4222" t="s">
        <v>4652</v>
      </c>
      <c r="B4222">
        <v>3133</v>
      </c>
      <c r="C4222">
        <v>1</v>
      </c>
      <c r="D4222">
        <v>21439</v>
      </c>
      <c r="E4222" t="s">
        <v>4653</v>
      </c>
      <c r="F4222" s="5">
        <v>38167</v>
      </c>
      <c r="G4222">
        <v>2004</v>
      </c>
      <c r="H4222" s="1">
        <v>38229</v>
      </c>
      <c r="I4222" s="1">
        <v>38250</v>
      </c>
      <c r="J4222" t="s">
        <v>9438</v>
      </c>
      <c r="K4222" t="s">
        <v>4</v>
      </c>
      <c r="L4222" t="s">
        <v>16</v>
      </c>
      <c r="M4222">
        <v>25</v>
      </c>
      <c r="N4222">
        <v>1</v>
      </c>
      <c r="O4222" s="3">
        <v>4</v>
      </c>
      <c r="P4222" t="s">
        <v>40</v>
      </c>
      <c r="Q4222" t="s">
        <v>18</v>
      </c>
    </row>
    <row r="4223" spans="1:17" x14ac:dyDescent="0.25">
      <c r="A4223" t="s">
        <v>8548</v>
      </c>
      <c r="B4223">
        <v>3504</v>
      </c>
      <c r="C4223">
        <v>1</v>
      </c>
      <c r="D4223">
        <v>21964</v>
      </c>
      <c r="E4223" t="s">
        <v>4653</v>
      </c>
      <c r="F4223" s="5">
        <v>35978</v>
      </c>
      <c r="G4223">
        <v>1998</v>
      </c>
      <c r="H4223" s="1">
        <v>39048</v>
      </c>
      <c r="I4223" s="1">
        <v>39071</v>
      </c>
      <c r="J4223" t="s">
        <v>9440</v>
      </c>
      <c r="K4223" t="s">
        <v>4</v>
      </c>
      <c r="L4223" t="s">
        <v>16</v>
      </c>
      <c r="M4223">
        <v>24</v>
      </c>
      <c r="N4223">
        <v>17</v>
      </c>
      <c r="O4223" s="3">
        <v>70.833333333333343</v>
      </c>
      <c r="P4223" t="s">
        <v>17</v>
      </c>
      <c r="Q4223" t="s">
        <v>18</v>
      </c>
    </row>
    <row r="4224" spans="1:17" x14ac:dyDescent="0.25">
      <c r="A4224" t="s">
        <v>4580</v>
      </c>
      <c r="B4224">
        <v>206</v>
      </c>
      <c r="C4224">
        <v>1</v>
      </c>
      <c r="D4224">
        <v>16832</v>
      </c>
      <c r="E4224" t="s">
        <v>1467</v>
      </c>
      <c r="F4224" s="5">
        <v>33389</v>
      </c>
      <c r="G4224">
        <v>1991</v>
      </c>
      <c r="H4224" s="1">
        <v>35361</v>
      </c>
      <c r="I4224" s="1">
        <v>35404</v>
      </c>
      <c r="J4224" t="s">
        <v>9440</v>
      </c>
      <c r="K4224" t="s">
        <v>28</v>
      </c>
      <c r="L4224" t="s">
        <v>29</v>
      </c>
      <c r="M4224">
        <v>100</v>
      </c>
      <c r="N4224">
        <v>28</v>
      </c>
      <c r="O4224" s="3">
        <v>28.000000000000004</v>
      </c>
      <c r="P4224" t="s">
        <v>17</v>
      </c>
      <c r="Q4224" t="s">
        <v>18</v>
      </c>
    </row>
    <row r="4225" spans="1:17" x14ac:dyDescent="0.25">
      <c r="A4225" t="s">
        <v>6740</v>
      </c>
      <c r="B4225">
        <v>206</v>
      </c>
      <c r="C4225">
        <v>2</v>
      </c>
      <c r="D4225">
        <v>16832</v>
      </c>
      <c r="E4225" t="s">
        <v>1467</v>
      </c>
      <c r="F4225" s="5">
        <v>33389</v>
      </c>
      <c r="G4225">
        <v>1991</v>
      </c>
      <c r="H4225" s="1">
        <v>36543</v>
      </c>
      <c r="I4225" s="1">
        <v>36556</v>
      </c>
      <c r="J4225" t="s">
        <v>9440</v>
      </c>
      <c r="K4225" t="s">
        <v>4</v>
      </c>
      <c r="L4225" t="s">
        <v>16</v>
      </c>
      <c r="M4225">
        <v>25</v>
      </c>
      <c r="N4225">
        <v>18</v>
      </c>
      <c r="O4225" s="3">
        <v>72</v>
      </c>
      <c r="P4225" t="s">
        <v>17</v>
      </c>
      <c r="Q4225" t="s">
        <v>18</v>
      </c>
    </row>
    <row r="4226" spans="1:17" x14ac:dyDescent="0.25">
      <c r="A4226" t="s">
        <v>8485</v>
      </c>
      <c r="B4226">
        <v>206</v>
      </c>
      <c r="C4226">
        <v>3</v>
      </c>
      <c r="D4226">
        <v>16832</v>
      </c>
      <c r="E4226" t="s">
        <v>1467</v>
      </c>
      <c r="F4226" s="5">
        <v>33389</v>
      </c>
      <c r="G4226">
        <v>1991</v>
      </c>
      <c r="H4226" s="1">
        <v>36543</v>
      </c>
      <c r="I4226" s="1">
        <v>36556</v>
      </c>
      <c r="J4226" t="s">
        <v>9440</v>
      </c>
      <c r="K4226" t="s">
        <v>4</v>
      </c>
      <c r="L4226" t="s">
        <v>16</v>
      </c>
      <c r="M4226">
        <v>24</v>
      </c>
      <c r="N4226">
        <v>23</v>
      </c>
      <c r="O4226" s="3">
        <v>95.833333333333343</v>
      </c>
      <c r="P4226" t="s">
        <v>58</v>
      </c>
      <c r="Q4226" t="s">
        <v>130</v>
      </c>
    </row>
    <row r="4227" spans="1:17" x14ac:dyDescent="0.25">
      <c r="A4227" t="s">
        <v>1466</v>
      </c>
      <c r="B4227">
        <v>206</v>
      </c>
      <c r="C4227">
        <v>4</v>
      </c>
      <c r="D4227">
        <v>16832</v>
      </c>
      <c r="E4227" t="s">
        <v>1467</v>
      </c>
      <c r="F4227" s="5">
        <v>33389</v>
      </c>
      <c r="G4227">
        <v>1991</v>
      </c>
      <c r="H4227" s="1">
        <v>44210</v>
      </c>
      <c r="I4227" s="1">
        <v>44284</v>
      </c>
      <c r="J4227" t="s">
        <v>9440</v>
      </c>
      <c r="K4227" t="s">
        <v>4</v>
      </c>
      <c r="L4227" t="s">
        <v>16</v>
      </c>
      <c r="M4227">
        <v>49</v>
      </c>
      <c r="N4227">
        <v>27</v>
      </c>
      <c r="O4227" s="3">
        <v>55.102040816326522</v>
      </c>
      <c r="P4227" t="s">
        <v>88</v>
      </c>
      <c r="Q4227" t="s">
        <v>130</v>
      </c>
    </row>
    <row r="4228" spans="1:17" x14ac:dyDescent="0.25">
      <c r="A4228" t="s">
        <v>1540</v>
      </c>
      <c r="B4228">
        <v>5931</v>
      </c>
      <c r="C4228">
        <v>1</v>
      </c>
      <c r="D4228">
        <v>25164</v>
      </c>
      <c r="E4228" t="s">
        <v>696</v>
      </c>
      <c r="F4228" s="5">
        <v>43329</v>
      </c>
      <c r="G4228">
        <v>2018</v>
      </c>
      <c r="H4228" s="1">
        <v>43431</v>
      </c>
      <c r="I4228" s="1">
        <v>43484</v>
      </c>
      <c r="J4228" t="s">
        <v>9440</v>
      </c>
      <c r="K4228" t="s">
        <v>10</v>
      </c>
      <c r="L4228" t="s">
        <v>71</v>
      </c>
      <c r="M4228">
        <v>200</v>
      </c>
      <c r="N4228">
        <v>15</v>
      </c>
      <c r="O4228" s="3">
        <v>7.5</v>
      </c>
      <c r="P4228" t="s">
        <v>198</v>
      </c>
      <c r="Q4228" t="s">
        <v>18</v>
      </c>
    </row>
    <row r="4229" spans="1:17" x14ac:dyDescent="0.25">
      <c r="A4229" t="s">
        <v>5789</v>
      </c>
      <c r="B4229">
        <v>5931</v>
      </c>
      <c r="C4229">
        <v>2</v>
      </c>
      <c r="D4229">
        <v>25164</v>
      </c>
      <c r="E4229" t="s">
        <v>696</v>
      </c>
      <c r="F4229" s="5">
        <v>43329</v>
      </c>
      <c r="G4229">
        <v>2018</v>
      </c>
      <c r="H4229" s="1">
        <v>43375</v>
      </c>
      <c r="I4229" s="1">
        <v>43444</v>
      </c>
      <c r="J4229" t="s">
        <v>9438</v>
      </c>
      <c r="K4229" t="s">
        <v>4</v>
      </c>
      <c r="L4229" t="s">
        <v>16</v>
      </c>
      <c r="M4229">
        <v>25</v>
      </c>
      <c r="N4229">
        <v>1</v>
      </c>
      <c r="O4229" s="3">
        <v>4</v>
      </c>
      <c r="P4229" t="s">
        <v>17</v>
      </c>
      <c r="Q4229" t="s">
        <v>18</v>
      </c>
    </row>
    <row r="4230" spans="1:17" x14ac:dyDescent="0.25">
      <c r="A4230" t="s">
        <v>5708</v>
      </c>
      <c r="B4230">
        <v>5931</v>
      </c>
      <c r="C4230">
        <v>3</v>
      </c>
      <c r="D4230">
        <v>25164</v>
      </c>
      <c r="E4230" t="s">
        <v>696</v>
      </c>
      <c r="F4230" s="5">
        <v>43329</v>
      </c>
      <c r="G4230">
        <v>2018</v>
      </c>
      <c r="H4230" s="1">
        <v>43375</v>
      </c>
      <c r="I4230" s="1">
        <v>43444</v>
      </c>
      <c r="J4230" t="s">
        <v>9438</v>
      </c>
      <c r="K4230" t="s">
        <v>4</v>
      </c>
      <c r="L4230" t="s">
        <v>16</v>
      </c>
      <c r="M4230">
        <v>25</v>
      </c>
      <c r="N4230">
        <v>3</v>
      </c>
      <c r="O4230" s="3">
        <v>12</v>
      </c>
      <c r="P4230" t="s">
        <v>198</v>
      </c>
      <c r="Q4230" t="s">
        <v>18</v>
      </c>
    </row>
    <row r="4231" spans="1:17" x14ac:dyDescent="0.25">
      <c r="A4231" t="s">
        <v>695</v>
      </c>
      <c r="B4231">
        <v>5931</v>
      </c>
      <c r="C4231">
        <v>4</v>
      </c>
      <c r="D4231">
        <v>25164</v>
      </c>
      <c r="E4231" t="s">
        <v>696</v>
      </c>
      <c r="F4231" s="5">
        <v>43329</v>
      </c>
      <c r="G4231">
        <v>2018</v>
      </c>
      <c r="H4231" s="1">
        <v>43375</v>
      </c>
      <c r="I4231" s="1">
        <v>43444</v>
      </c>
      <c r="J4231" t="s">
        <v>9438</v>
      </c>
      <c r="K4231" t="s">
        <v>4</v>
      </c>
      <c r="L4231" t="s">
        <v>16</v>
      </c>
      <c r="M4231">
        <v>25</v>
      </c>
      <c r="N4231">
        <v>0</v>
      </c>
      <c r="O4231" s="3">
        <v>0</v>
      </c>
      <c r="P4231" t="s">
        <v>41</v>
      </c>
      <c r="Q4231" t="s">
        <v>18</v>
      </c>
    </row>
    <row r="4232" spans="1:17" x14ac:dyDescent="0.25">
      <c r="A4232" t="s">
        <v>6796</v>
      </c>
      <c r="B4232">
        <v>5931</v>
      </c>
      <c r="C4232">
        <v>5</v>
      </c>
      <c r="D4232">
        <v>25164</v>
      </c>
      <c r="E4232" t="s">
        <v>696</v>
      </c>
      <c r="F4232" s="5">
        <v>43329</v>
      </c>
      <c r="G4232">
        <v>2018</v>
      </c>
      <c r="H4232" s="1">
        <v>43375</v>
      </c>
      <c r="I4232" s="1">
        <v>43479</v>
      </c>
      <c r="J4232" t="s">
        <v>9438</v>
      </c>
      <c r="K4232" t="s">
        <v>70</v>
      </c>
      <c r="L4232" t="s">
        <v>16</v>
      </c>
      <c r="M4232">
        <v>25</v>
      </c>
      <c r="N4232">
        <v>0</v>
      </c>
      <c r="O4232" s="3">
        <v>0</v>
      </c>
      <c r="P4232" t="s">
        <v>74</v>
      </c>
      <c r="Q4232" t="s">
        <v>18</v>
      </c>
    </row>
    <row r="4233" spans="1:17" x14ac:dyDescent="0.25">
      <c r="A4233" t="s">
        <v>656</v>
      </c>
      <c r="B4233">
        <v>5924</v>
      </c>
      <c r="C4233">
        <v>1</v>
      </c>
      <c r="D4233">
        <v>25158</v>
      </c>
      <c r="E4233" t="s">
        <v>657</v>
      </c>
      <c r="F4233" s="5">
        <v>43329</v>
      </c>
      <c r="G4233">
        <v>2018</v>
      </c>
      <c r="H4233" s="1">
        <v>43431</v>
      </c>
      <c r="I4233" s="1">
        <v>43484</v>
      </c>
      <c r="J4233" t="s">
        <v>9440</v>
      </c>
      <c r="K4233" t="s">
        <v>10</v>
      </c>
      <c r="L4233" t="s">
        <v>71</v>
      </c>
      <c r="M4233">
        <v>45</v>
      </c>
      <c r="N4233">
        <v>4</v>
      </c>
      <c r="O4233" s="3">
        <v>8.8888888888888893</v>
      </c>
      <c r="P4233" t="s">
        <v>198</v>
      </c>
      <c r="Q4233" t="s">
        <v>18</v>
      </c>
    </row>
    <row r="4234" spans="1:17" x14ac:dyDescent="0.25">
      <c r="A4234" t="s">
        <v>6589</v>
      </c>
      <c r="B4234">
        <v>5924</v>
      </c>
      <c r="C4234">
        <v>2</v>
      </c>
      <c r="D4234">
        <v>25158</v>
      </c>
      <c r="E4234" t="s">
        <v>657</v>
      </c>
      <c r="F4234" s="5">
        <v>43329</v>
      </c>
      <c r="G4234">
        <v>2018</v>
      </c>
      <c r="H4234" s="1">
        <v>43375</v>
      </c>
      <c r="I4234" s="1">
        <v>43444</v>
      </c>
      <c r="J4234" t="s">
        <v>9438</v>
      </c>
      <c r="K4234" t="s">
        <v>4</v>
      </c>
      <c r="L4234" t="s">
        <v>16</v>
      </c>
      <c r="M4234">
        <v>25</v>
      </c>
      <c r="N4234">
        <v>0</v>
      </c>
      <c r="O4234" s="3">
        <v>0</v>
      </c>
      <c r="P4234" t="s">
        <v>17</v>
      </c>
      <c r="Q4234" t="s">
        <v>18</v>
      </c>
    </row>
    <row r="4235" spans="1:17" x14ac:dyDescent="0.25">
      <c r="A4235" t="s">
        <v>8128</v>
      </c>
      <c r="B4235">
        <v>5924</v>
      </c>
      <c r="C4235">
        <v>3</v>
      </c>
      <c r="D4235">
        <v>25158</v>
      </c>
      <c r="E4235" t="s">
        <v>657</v>
      </c>
      <c r="F4235" s="5">
        <v>43329</v>
      </c>
      <c r="G4235">
        <v>2018</v>
      </c>
      <c r="H4235" s="1">
        <v>43375</v>
      </c>
      <c r="I4235" s="1">
        <v>43444</v>
      </c>
      <c r="J4235" t="s">
        <v>9438</v>
      </c>
      <c r="K4235" t="s">
        <v>4</v>
      </c>
      <c r="L4235" t="s">
        <v>16</v>
      </c>
      <c r="M4235">
        <v>25</v>
      </c>
      <c r="N4235">
        <v>11</v>
      </c>
      <c r="O4235" s="3">
        <v>44</v>
      </c>
      <c r="P4235" t="s">
        <v>198</v>
      </c>
      <c r="Q4235" t="s">
        <v>8129</v>
      </c>
    </row>
    <row r="4236" spans="1:17" x14ac:dyDescent="0.25">
      <c r="A4236" t="s">
        <v>4226</v>
      </c>
      <c r="B4236">
        <v>5924</v>
      </c>
      <c r="C4236">
        <v>4</v>
      </c>
      <c r="D4236">
        <v>25158</v>
      </c>
      <c r="E4236" t="s">
        <v>657</v>
      </c>
      <c r="F4236" s="5">
        <v>43329</v>
      </c>
      <c r="G4236">
        <v>2018</v>
      </c>
      <c r="H4236" s="1">
        <v>43375</v>
      </c>
      <c r="I4236" s="1">
        <v>43444</v>
      </c>
      <c r="J4236" t="s">
        <v>9438</v>
      </c>
      <c r="K4236" t="s">
        <v>4</v>
      </c>
      <c r="L4236" t="s">
        <v>16</v>
      </c>
      <c r="M4236">
        <v>25</v>
      </c>
      <c r="N4236">
        <v>2</v>
      </c>
      <c r="O4236" s="3">
        <v>8</v>
      </c>
      <c r="P4236" t="s">
        <v>41</v>
      </c>
      <c r="Q4236" t="s">
        <v>18</v>
      </c>
    </row>
    <row r="4237" spans="1:17" x14ac:dyDescent="0.25">
      <c r="A4237" t="s">
        <v>6893</v>
      </c>
      <c r="B4237">
        <v>5924</v>
      </c>
      <c r="C4237">
        <v>5</v>
      </c>
      <c r="D4237">
        <v>25158</v>
      </c>
      <c r="E4237" t="s">
        <v>657</v>
      </c>
      <c r="F4237" s="5">
        <v>43329</v>
      </c>
      <c r="G4237">
        <v>2018</v>
      </c>
      <c r="H4237" s="1">
        <v>43375</v>
      </c>
      <c r="I4237" s="1">
        <v>43479</v>
      </c>
      <c r="J4237" t="s">
        <v>9438</v>
      </c>
      <c r="K4237" t="s">
        <v>70</v>
      </c>
      <c r="L4237" t="s">
        <v>16</v>
      </c>
      <c r="M4237">
        <v>25</v>
      </c>
      <c r="N4237">
        <v>0</v>
      </c>
      <c r="O4237" s="3">
        <v>0</v>
      </c>
      <c r="P4237" t="s">
        <v>74</v>
      </c>
      <c r="Q4237" t="s">
        <v>18</v>
      </c>
    </row>
    <row r="4238" spans="1:17" x14ac:dyDescent="0.25">
      <c r="A4238" t="s">
        <v>8863</v>
      </c>
      <c r="B4238">
        <v>5924</v>
      </c>
      <c r="C4238">
        <v>6</v>
      </c>
      <c r="D4238">
        <v>25158</v>
      </c>
      <c r="E4238" t="s">
        <v>657</v>
      </c>
      <c r="F4238" s="5">
        <v>43329</v>
      </c>
      <c r="G4238">
        <v>2018</v>
      </c>
      <c r="H4238" s="1">
        <v>43794</v>
      </c>
      <c r="I4238" s="1">
        <v>43815</v>
      </c>
      <c r="J4238" t="s">
        <v>9440</v>
      </c>
      <c r="K4238" t="s">
        <v>4</v>
      </c>
      <c r="L4238" t="s">
        <v>16</v>
      </c>
      <c r="M4238">
        <v>25</v>
      </c>
      <c r="N4238">
        <v>23</v>
      </c>
      <c r="O4238" s="3">
        <v>92</v>
      </c>
      <c r="P4238" t="s">
        <v>85</v>
      </c>
      <c r="Q4238" t="s">
        <v>18</v>
      </c>
    </row>
    <row r="4239" spans="1:17" x14ac:dyDescent="0.25">
      <c r="A4239" t="s">
        <v>2114</v>
      </c>
      <c r="B4239">
        <v>2277</v>
      </c>
      <c r="C4239">
        <v>1</v>
      </c>
      <c r="D4239">
        <v>19595</v>
      </c>
      <c r="E4239" t="s">
        <v>1215</v>
      </c>
      <c r="F4239" s="5">
        <v>35628</v>
      </c>
      <c r="G4239">
        <v>1997</v>
      </c>
      <c r="H4239" s="1">
        <v>35726</v>
      </c>
      <c r="I4239" s="1">
        <v>35803</v>
      </c>
      <c r="J4239" t="s">
        <v>9438</v>
      </c>
      <c r="K4239" t="s">
        <v>4</v>
      </c>
      <c r="L4239" t="s">
        <v>16</v>
      </c>
      <c r="M4239">
        <v>50</v>
      </c>
      <c r="N4239">
        <v>9</v>
      </c>
      <c r="O4239" s="3">
        <v>18</v>
      </c>
      <c r="P4239" t="s">
        <v>8912</v>
      </c>
      <c r="Q4239" t="s">
        <v>9133</v>
      </c>
    </row>
    <row r="4240" spans="1:17" x14ac:dyDescent="0.25">
      <c r="A4240" t="s">
        <v>3411</v>
      </c>
      <c r="B4240">
        <v>2277</v>
      </c>
      <c r="C4240">
        <v>2</v>
      </c>
      <c r="D4240">
        <v>19595</v>
      </c>
      <c r="E4240" t="s">
        <v>1215</v>
      </c>
      <c r="F4240" s="5">
        <v>35628</v>
      </c>
      <c r="G4240">
        <v>1997</v>
      </c>
      <c r="H4240" s="1">
        <v>37699</v>
      </c>
      <c r="I4240" s="1">
        <v>37735</v>
      </c>
      <c r="J4240" t="s">
        <v>9440</v>
      </c>
      <c r="K4240" t="s">
        <v>4</v>
      </c>
      <c r="L4240" t="s">
        <v>16</v>
      </c>
      <c r="M4240">
        <v>25</v>
      </c>
      <c r="N4240">
        <v>7</v>
      </c>
      <c r="O4240" s="3">
        <v>28.000000000000004</v>
      </c>
      <c r="P4240" t="s">
        <v>9079</v>
      </c>
      <c r="Q4240" t="s">
        <v>18</v>
      </c>
    </row>
    <row r="4241" spans="1:17" x14ac:dyDescent="0.25">
      <c r="A4241" t="s">
        <v>5867</v>
      </c>
      <c r="B4241">
        <v>5</v>
      </c>
      <c r="C4241">
        <v>1</v>
      </c>
      <c r="D4241">
        <v>15961</v>
      </c>
      <c r="E4241" t="s">
        <v>1215</v>
      </c>
      <c r="F4241" s="5">
        <v>32626</v>
      </c>
      <c r="G4241">
        <v>1989</v>
      </c>
      <c r="H4241" s="1">
        <v>38462</v>
      </c>
      <c r="I4241" s="1">
        <v>38469</v>
      </c>
      <c r="J4241" t="s">
        <v>9440</v>
      </c>
      <c r="K4241" t="s">
        <v>4</v>
      </c>
      <c r="L4241" t="s">
        <v>16</v>
      </c>
      <c r="M4241">
        <v>25</v>
      </c>
      <c r="N4241">
        <v>23</v>
      </c>
      <c r="O4241" s="3">
        <v>92</v>
      </c>
      <c r="P4241" t="s">
        <v>8956</v>
      </c>
      <c r="Q4241" t="s">
        <v>18</v>
      </c>
    </row>
    <row r="4242" spans="1:17" x14ac:dyDescent="0.25">
      <c r="A4242" t="s">
        <v>1214</v>
      </c>
      <c r="B4242">
        <v>5</v>
      </c>
      <c r="C4242">
        <v>2</v>
      </c>
      <c r="D4242">
        <v>15961</v>
      </c>
      <c r="E4242" t="s">
        <v>1215</v>
      </c>
      <c r="F4242" s="5">
        <v>32626</v>
      </c>
      <c r="G4242">
        <v>1989</v>
      </c>
      <c r="H4242" s="1">
        <v>43431</v>
      </c>
      <c r="I4242" s="1">
        <v>43484</v>
      </c>
      <c r="J4242" t="s">
        <v>9440</v>
      </c>
      <c r="K4242" t="s">
        <v>10</v>
      </c>
      <c r="L4242" t="s">
        <v>71</v>
      </c>
      <c r="M4242">
        <v>59</v>
      </c>
      <c r="N4242">
        <v>2</v>
      </c>
      <c r="O4242" s="3">
        <v>3.3898305084745761</v>
      </c>
      <c r="P4242" t="s">
        <v>198</v>
      </c>
      <c r="Q4242" t="s">
        <v>18</v>
      </c>
    </row>
    <row r="4243" spans="1:17" x14ac:dyDescent="0.25">
      <c r="A4243" t="s">
        <v>8696</v>
      </c>
      <c r="B4243">
        <v>5843</v>
      </c>
      <c r="C4243">
        <v>1</v>
      </c>
      <c r="D4243">
        <v>25038</v>
      </c>
      <c r="E4243" t="s">
        <v>8697</v>
      </c>
      <c r="F4243" s="5">
        <v>42963</v>
      </c>
      <c r="G4243">
        <v>2018</v>
      </c>
      <c r="H4243" s="1">
        <v>43167</v>
      </c>
      <c r="I4243" s="1">
        <v>43249</v>
      </c>
      <c r="J4243" t="s">
        <v>9438</v>
      </c>
      <c r="K4243" t="s">
        <v>4</v>
      </c>
      <c r="L4243" t="s">
        <v>16</v>
      </c>
      <c r="M4243">
        <v>23</v>
      </c>
      <c r="N4243">
        <v>9</v>
      </c>
      <c r="O4243" s="3">
        <v>39.130434782608695</v>
      </c>
      <c r="P4243" t="s">
        <v>198</v>
      </c>
      <c r="Q4243" t="s">
        <v>18</v>
      </c>
    </row>
    <row r="4244" spans="1:17" x14ac:dyDescent="0.25">
      <c r="A4244" t="s">
        <v>1619</v>
      </c>
      <c r="B4244">
        <v>1421</v>
      </c>
      <c r="C4244">
        <v>1</v>
      </c>
      <c r="D4244">
        <v>14578</v>
      </c>
      <c r="E4244" t="s">
        <v>308</v>
      </c>
      <c r="F4244" s="5">
        <v>29809</v>
      </c>
      <c r="G4244">
        <v>1982</v>
      </c>
      <c r="H4244" s="1">
        <v>39217</v>
      </c>
      <c r="I4244" s="1">
        <v>39224</v>
      </c>
      <c r="J4244" t="s">
        <v>9440</v>
      </c>
      <c r="K4244" t="s">
        <v>4</v>
      </c>
      <c r="L4244" t="s">
        <v>16</v>
      </c>
      <c r="M4244">
        <v>49</v>
      </c>
      <c r="N4244">
        <v>45</v>
      </c>
      <c r="O4244" s="3">
        <v>91.83673469387756</v>
      </c>
      <c r="P4244" t="s">
        <v>85</v>
      </c>
      <c r="Q4244" t="s">
        <v>18</v>
      </c>
    </row>
    <row r="4245" spans="1:17" x14ac:dyDescent="0.25">
      <c r="A4245" t="s">
        <v>307</v>
      </c>
      <c r="B4245">
        <v>1422</v>
      </c>
      <c r="C4245">
        <v>1</v>
      </c>
      <c r="D4245">
        <v>18210</v>
      </c>
      <c r="E4245" t="s">
        <v>308</v>
      </c>
      <c r="F4245" s="5">
        <v>33090</v>
      </c>
      <c r="G4245">
        <v>1993</v>
      </c>
      <c r="H4245" s="1">
        <v>37306</v>
      </c>
      <c r="I4245" s="1">
        <v>37340</v>
      </c>
      <c r="J4245" t="s">
        <v>9440</v>
      </c>
      <c r="K4245" t="s">
        <v>4</v>
      </c>
      <c r="L4245" t="s">
        <v>16</v>
      </c>
      <c r="M4245">
        <v>25</v>
      </c>
      <c r="N4245">
        <v>0</v>
      </c>
      <c r="O4245" s="3">
        <v>0</v>
      </c>
      <c r="P4245" t="s">
        <v>58</v>
      </c>
      <c r="Q4245" t="s">
        <v>130</v>
      </c>
    </row>
    <row r="4246" spans="1:17" x14ac:dyDescent="0.25">
      <c r="A4246" t="s">
        <v>3277</v>
      </c>
      <c r="B4246">
        <v>4739</v>
      </c>
      <c r="C4246">
        <v>1</v>
      </c>
      <c r="D4246">
        <v>14578</v>
      </c>
      <c r="E4246" t="s">
        <v>308</v>
      </c>
      <c r="F4246" s="5">
        <v>29809</v>
      </c>
      <c r="G4246" t="s">
        <v>18</v>
      </c>
      <c r="H4246" s="1">
        <v>29901</v>
      </c>
      <c r="I4246" s="1">
        <v>30005</v>
      </c>
      <c r="J4246" t="s">
        <v>9438</v>
      </c>
      <c r="K4246" t="s">
        <v>10</v>
      </c>
      <c r="L4246" t="s">
        <v>11</v>
      </c>
      <c r="M4246">
        <v>200</v>
      </c>
      <c r="N4246">
        <v>1</v>
      </c>
      <c r="O4246" s="3">
        <v>0.5</v>
      </c>
      <c r="P4246" t="s">
        <v>17</v>
      </c>
      <c r="Q4246" t="s">
        <v>18</v>
      </c>
    </row>
    <row r="4247" spans="1:17" x14ac:dyDescent="0.25">
      <c r="A4247" t="s">
        <v>5291</v>
      </c>
      <c r="B4247">
        <v>4739</v>
      </c>
      <c r="C4247">
        <v>2</v>
      </c>
      <c r="D4247">
        <v>14578</v>
      </c>
      <c r="E4247" t="s">
        <v>308</v>
      </c>
      <c r="F4247" s="5">
        <v>29809</v>
      </c>
      <c r="G4247" t="s">
        <v>18</v>
      </c>
      <c r="H4247" s="1">
        <v>29999</v>
      </c>
      <c r="I4247" s="1">
        <v>30323</v>
      </c>
      <c r="J4247" t="s">
        <v>9438</v>
      </c>
      <c r="K4247" t="s">
        <v>10</v>
      </c>
      <c r="L4247" t="s">
        <v>11</v>
      </c>
      <c r="M4247">
        <v>100</v>
      </c>
      <c r="N4247">
        <v>1</v>
      </c>
      <c r="O4247" s="3">
        <v>1</v>
      </c>
      <c r="P4247" t="s">
        <v>17</v>
      </c>
      <c r="Q4247" t="s">
        <v>18</v>
      </c>
    </row>
    <row r="4248" spans="1:17" x14ac:dyDescent="0.25">
      <c r="A4248" t="s">
        <v>4824</v>
      </c>
      <c r="B4248">
        <v>5839</v>
      </c>
      <c r="C4248">
        <v>1</v>
      </c>
      <c r="D4248">
        <v>25034</v>
      </c>
      <c r="E4248" t="s">
        <v>308</v>
      </c>
      <c r="F4248" s="5">
        <v>42956</v>
      </c>
      <c r="G4248">
        <v>2018</v>
      </c>
      <c r="H4248" s="1">
        <v>43167</v>
      </c>
      <c r="I4248" s="1">
        <v>43206</v>
      </c>
      <c r="J4248" t="s">
        <v>9438</v>
      </c>
      <c r="K4248" t="s">
        <v>4</v>
      </c>
      <c r="L4248" t="s">
        <v>16</v>
      </c>
      <c r="M4248">
        <v>10</v>
      </c>
      <c r="N4248">
        <v>7</v>
      </c>
      <c r="O4248" s="3">
        <v>70</v>
      </c>
      <c r="P4248" t="s">
        <v>198</v>
      </c>
      <c r="Q4248" t="s">
        <v>199</v>
      </c>
    </row>
    <row r="4249" spans="1:17" x14ac:dyDescent="0.25">
      <c r="A4249" t="s">
        <v>4825</v>
      </c>
      <c r="B4249">
        <v>5840</v>
      </c>
      <c r="C4249">
        <v>1</v>
      </c>
      <c r="D4249">
        <v>25035</v>
      </c>
      <c r="E4249" t="s">
        <v>308</v>
      </c>
      <c r="F4249" s="5">
        <v>42956</v>
      </c>
      <c r="G4249">
        <v>2018</v>
      </c>
      <c r="H4249" s="1">
        <v>43167</v>
      </c>
      <c r="I4249" s="1">
        <v>43234</v>
      </c>
      <c r="J4249" t="s">
        <v>9438</v>
      </c>
      <c r="K4249" t="s">
        <v>4</v>
      </c>
      <c r="L4249" t="s">
        <v>16</v>
      </c>
      <c r="M4249">
        <v>25</v>
      </c>
      <c r="N4249">
        <v>1</v>
      </c>
      <c r="O4249" s="3">
        <v>4</v>
      </c>
      <c r="P4249" t="s">
        <v>8969</v>
      </c>
    </row>
    <row r="4250" spans="1:17" x14ac:dyDescent="0.25">
      <c r="A4250" t="s">
        <v>7744</v>
      </c>
      <c r="B4250">
        <v>5840</v>
      </c>
      <c r="C4250">
        <v>2</v>
      </c>
      <c r="D4250">
        <v>25035</v>
      </c>
      <c r="E4250" t="s">
        <v>308</v>
      </c>
      <c r="F4250" s="5">
        <v>42956</v>
      </c>
      <c r="G4250">
        <v>2018</v>
      </c>
      <c r="H4250" s="1">
        <v>43406</v>
      </c>
      <c r="I4250" s="1">
        <v>43484</v>
      </c>
      <c r="J4250" t="s">
        <v>9444</v>
      </c>
      <c r="K4250" t="s">
        <v>10</v>
      </c>
      <c r="L4250" t="s">
        <v>71</v>
      </c>
      <c r="M4250">
        <v>15</v>
      </c>
      <c r="N4250">
        <v>10</v>
      </c>
      <c r="O4250" s="3">
        <v>66.666666666666657</v>
      </c>
      <c r="P4250" t="s">
        <v>85</v>
      </c>
      <c r="Q4250" t="s">
        <v>7745</v>
      </c>
    </row>
    <row r="4251" spans="1:17" x14ac:dyDescent="0.25">
      <c r="A4251" t="s">
        <v>8792</v>
      </c>
      <c r="B4251">
        <v>5836</v>
      </c>
      <c r="C4251">
        <v>1</v>
      </c>
      <c r="D4251">
        <v>25031</v>
      </c>
      <c r="E4251" t="s">
        <v>2662</v>
      </c>
      <c r="F4251" s="5">
        <v>42956</v>
      </c>
      <c r="G4251">
        <v>2018</v>
      </c>
      <c r="H4251" s="1">
        <v>43167</v>
      </c>
      <c r="I4251" s="1">
        <v>43241</v>
      </c>
      <c r="J4251" t="s">
        <v>9438</v>
      </c>
      <c r="K4251" t="s">
        <v>4</v>
      </c>
      <c r="L4251" t="s">
        <v>16</v>
      </c>
      <c r="M4251">
        <v>40</v>
      </c>
      <c r="N4251">
        <v>2</v>
      </c>
      <c r="O4251" s="3">
        <v>5</v>
      </c>
      <c r="P4251" t="s">
        <v>8993</v>
      </c>
    </row>
    <row r="4252" spans="1:17" x14ac:dyDescent="0.25">
      <c r="A4252" t="s">
        <v>4644</v>
      </c>
      <c r="B4252">
        <v>5836</v>
      </c>
      <c r="C4252">
        <v>2</v>
      </c>
      <c r="D4252">
        <v>25031</v>
      </c>
      <c r="E4252" t="s">
        <v>2662</v>
      </c>
      <c r="F4252" s="5">
        <v>42956</v>
      </c>
      <c r="G4252">
        <v>2018</v>
      </c>
      <c r="H4252" s="1">
        <v>43406</v>
      </c>
      <c r="I4252" s="1">
        <v>43484</v>
      </c>
      <c r="J4252" t="s">
        <v>9444</v>
      </c>
      <c r="K4252" t="s">
        <v>10</v>
      </c>
      <c r="L4252" t="s">
        <v>71</v>
      </c>
      <c r="M4252">
        <v>15</v>
      </c>
      <c r="N4252">
        <v>8</v>
      </c>
      <c r="O4252" s="3">
        <v>53.333333333333336</v>
      </c>
      <c r="P4252" t="s">
        <v>85</v>
      </c>
      <c r="Q4252" t="s">
        <v>2663</v>
      </c>
    </row>
    <row r="4253" spans="1:17" x14ac:dyDescent="0.25">
      <c r="A4253" t="s">
        <v>3376</v>
      </c>
      <c r="B4253">
        <v>5842</v>
      </c>
      <c r="C4253">
        <v>1</v>
      </c>
      <c r="D4253">
        <v>25037</v>
      </c>
      <c r="E4253" t="s">
        <v>2662</v>
      </c>
      <c r="F4253" s="5">
        <v>42956</v>
      </c>
      <c r="G4253">
        <v>2018</v>
      </c>
      <c r="H4253" s="1">
        <v>43167</v>
      </c>
      <c r="I4253" s="1">
        <v>43234</v>
      </c>
      <c r="J4253" t="s">
        <v>9438</v>
      </c>
      <c r="K4253" t="s">
        <v>4</v>
      </c>
      <c r="L4253" t="s">
        <v>16</v>
      </c>
      <c r="M4253">
        <v>5</v>
      </c>
      <c r="N4253">
        <v>0</v>
      </c>
      <c r="O4253" s="3">
        <v>0</v>
      </c>
      <c r="P4253" t="s">
        <v>8969</v>
      </c>
      <c r="Q4253" t="s">
        <v>199</v>
      </c>
    </row>
    <row r="4254" spans="1:17" x14ac:dyDescent="0.25">
      <c r="A4254" t="s">
        <v>7879</v>
      </c>
      <c r="B4254">
        <v>5846</v>
      </c>
      <c r="C4254">
        <v>1</v>
      </c>
      <c r="D4254">
        <v>25041</v>
      </c>
      <c r="E4254" t="s">
        <v>2662</v>
      </c>
      <c r="F4254" s="5">
        <v>43083</v>
      </c>
      <c r="G4254">
        <v>2018</v>
      </c>
      <c r="H4254" s="1">
        <v>43167</v>
      </c>
      <c r="I4254" s="1">
        <v>43234</v>
      </c>
      <c r="J4254" t="s">
        <v>9438</v>
      </c>
      <c r="K4254" t="s">
        <v>4</v>
      </c>
      <c r="L4254" t="s">
        <v>16</v>
      </c>
      <c r="M4254">
        <v>40</v>
      </c>
      <c r="N4254">
        <v>13</v>
      </c>
      <c r="O4254" s="3">
        <v>32.5</v>
      </c>
      <c r="P4254" t="s">
        <v>198</v>
      </c>
      <c r="Q4254" t="s">
        <v>199</v>
      </c>
    </row>
    <row r="4255" spans="1:17" x14ac:dyDescent="0.25">
      <c r="A4255" t="s">
        <v>2661</v>
      </c>
      <c r="B4255">
        <v>5846</v>
      </c>
      <c r="C4255">
        <v>2</v>
      </c>
      <c r="D4255">
        <v>25041</v>
      </c>
      <c r="E4255" t="s">
        <v>2662</v>
      </c>
      <c r="F4255" s="5">
        <v>43083</v>
      </c>
      <c r="G4255">
        <v>2018</v>
      </c>
      <c r="H4255" s="1">
        <v>43406</v>
      </c>
      <c r="I4255" s="1">
        <v>43484</v>
      </c>
      <c r="J4255" t="s">
        <v>9444</v>
      </c>
      <c r="K4255" t="s">
        <v>10</v>
      </c>
      <c r="L4255" t="s">
        <v>71</v>
      </c>
      <c r="M4255">
        <v>15</v>
      </c>
      <c r="N4255">
        <v>7</v>
      </c>
      <c r="O4255" s="3">
        <v>46.666666666666664</v>
      </c>
      <c r="P4255" t="s">
        <v>85</v>
      </c>
      <c r="Q4255" t="s">
        <v>2663</v>
      </c>
    </row>
    <row r="4256" spans="1:17" x14ac:dyDescent="0.25">
      <c r="A4256" t="s">
        <v>1561</v>
      </c>
      <c r="B4256">
        <v>5838</v>
      </c>
      <c r="C4256">
        <v>1</v>
      </c>
      <c r="D4256">
        <v>25033</v>
      </c>
      <c r="E4256" t="s">
        <v>1562</v>
      </c>
      <c r="F4256" s="5">
        <v>42956</v>
      </c>
      <c r="G4256">
        <v>2018</v>
      </c>
      <c r="H4256" s="1">
        <v>43167</v>
      </c>
      <c r="I4256" s="1">
        <v>43234</v>
      </c>
      <c r="J4256" t="s">
        <v>9438</v>
      </c>
      <c r="K4256" t="s">
        <v>4</v>
      </c>
      <c r="L4256" t="s">
        <v>16</v>
      </c>
      <c r="M4256">
        <v>10</v>
      </c>
      <c r="N4256">
        <v>1</v>
      </c>
      <c r="O4256" s="3">
        <v>10</v>
      </c>
      <c r="P4256" t="s">
        <v>8993</v>
      </c>
    </row>
    <row r="4257" spans="1:17" x14ac:dyDescent="0.25">
      <c r="A4257" t="s">
        <v>8315</v>
      </c>
      <c r="B4257">
        <v>5838</v>
      </c>
      <c r="C4257">
        <v>2</v>
      </c>
      <c r="D4257">
        <v>25033</v>
      </c>
      <c r="E4257" t="s">
        <v>1562</v>
      </c>
      <c r="F4257" s="5">
        <v>42956</v>
      </c>
      <c r="G4257">
        <v>2018</v>
      </c>
      <c r="H4257" s="1">
        <v>43406</v>
      </c>
      <c r="I4257" s="1">
        <v>43484</v>
      </c>
      <c r="J4257" t="s">
        <v>9444</v>
      </c>
      <c r="K4257" t="s">
        <v>10</v>
      </c>
      <c r="L4257" t="s">
        <v>71</v>
      </c>
      <c r="M4257">
        <v>15</v>
      </c>
      <c r="N4257">
        <v>12</v>
      </c>
      <c r="O4257" s="3">
        <v>80</v>
      </c>
      <c r="P4257" t="s">
        <v>85</v>
      </c>
      <c r="Q4257" t="s">
        <v>2663</v>
      </c>
    </row>
    <row r="4258" spans="1:17" x14ac:dyDescent="0.25">
      <c r="A4258" t="s">
        <v>7395</v>
      </c>
      <c r="B4258">
        <v>5837</v>
      </c>
      <c r="C4258">
        <v>1</v>
      </c>
      <c r="D4258">
        <v>25032</v>
      </c>
      <c r="E4258" t="s">
        <v>1159</v>
      </c>
      <c r="F4258" s="5">
        <v>42956</v>
      </c>
      <c r="G4258">
        <v>2018</v>
      </c>
      <c r="H4258" s="1">
        <v>43167</v>
      </c>
      <c r="I4258" s="1">
        <v>43234</v>
      </c>
      <c r="J4258" t="s">
        <v>9438</v>
      </c>
      <c r="K4258" t="s">
        <v>4</v>
      </c>
      <c r="L4258" t="s">
        <v>16</v>
      </c>
      <c r="M4258">
        <v>25</v>
      </c>
      <c r="N4258">
        <v>1</v>
      </c>
      <c r="O4258" s="3">
        <v>4</v>
      </c>
      <c r="P4258" t="s">
        <v>8993</v>
      </c>
      <c r="Q4258" t="s">
        <v>9155</v>
      </c>
    </row>
    <row r="4259" spans="1:17" x14ac:dyDescent="0.25">
      <c r="A4259" t="s">
        <v>1158</v>
      </c>
      <c r="B4259">
        <v>5841</v>
      </c>
      <c r="C4259">
        <v>1</v>
      </c>
      <c r="D4259">
        <v>25036</v>
      </c>
      <c r="E4259" t="s">
        <v>1159</v>
      </c>
      <c r="F4259" s="5">
        <v>42956</v>
      </c>
      <c r="G4259">
        <v>2018</v>
      </c>
      <c r="H4259" s="1">
        <v>43167</v>
      </c>
      <c r="I4259" s="1">
        <v>43234</v>
      </c>
      <c r="J4259" t="s">
        <v>9438</v>
      </c>
      <c r="K4259" t="s">
        <v>4</v>
      </c>
      <c r="L4259" t="s">
        <v>16</v>
      </c>
      <c r="M4259">
        <v>10</v>
      </c>
      <c r="N4259">
        <v>1</v>
      </c>
      <c r="O4259" s="3">
        <v>10</v>
      </c>
      <c r="P4259" t="s">
        <v>8969</v>
      </c>
    </row>
    <row r="4260" spans="1:17" x14ac:dyDescent="0.25">
      <c r="A4260" t="s">
        <v>3425</v>
      </c>
      <c r="B4260">
        <v>5847</v>
      </c>
      <c r="C4260">
        <v>1</v>
      </c>
      <c r="D4260">
        <v>25043</v>
      </c>
      <c r="E4260" t="s">
        <v>1159</v>
      </c>
      <c r="F4260" s="5">
        <v>42956</v>
      </c>
      <c r="G4260">
        <v>2018</v>
      </c>
      <c r="H4260" s="1">
        <v>43167</v>
      </c>
      <c r="I4260" s="1">
        <v>43234</v>
      </c>
      <c r="J4260" t="s">
        <v>9438</v>
      </c>
      <c r="K4260" t="s">
        <v>4</v>
      </c>
      <c r="L4260" t="s">
        <v>16</v>
      </c>
      <c r="M4260">
        <v>25</v>
      </c>
      <c r="N4260">
        <v>4</v>
      </c>
      <c r="O4260" s="3">
        <v>16</v>
      </c>
      <c r="P4260" t="s">
        <v>198</v>
      </c>
      <c r="Q4260" t="s">
        <v>18</v>
      </c>
    </row>
    <row r="4261" spans="1:17" x14ac:dyDescent="0.25">
      <c r="A4261" t="s">
        <v>7738</v>
      </c>
      <c r="B4261">
        <v>5847</v>
      </c>
      <c r="C4261">
        <v>2</v>
      </c>
      <c r="D4261">
        <v>25043</v>
      </c>
      <c r="E4261" t="s">
        <v>1159</v>
      </c>
      <c r="F4261" s="5">
        <v>42956</v>
      </c>
      <c r="G4261">
        <v>2018</v>
      </c>
      <c r="H4261" s="1">
        <v>43438</v>
      </c>
      <c r="I4261" s="1">
        <v>43484</v>
      </c>
      <c r="J4261" t="s">
        <v>9440</v>
      </c>
      <c r="K4261" t="s">
        <v>10</v>
      </c>
      <c r="L4261" t="s">
        <v>71</v>
      </c>
      <c r="M4261">
        <v>78</v>
      </c>
      <c r="N4261">
        <v>9</v>
      </c>
      <c r="O4261" s="3">
        <v>11.538461538461538</v>
      </c>
      <c r="P4261" t="s">
        <v>198</v>
      </c>
      <c r="Q4261" t="s">
        <v>18</v>
      </c>
    </row>
    <row r="4262" spans="1:17" x14ac:dyDescent="0.25">
      <c r="A4262" t="s">
        <v>6800</v>
      </c>
      <c r="B4262">
        <v>3437</v>
      </c>
      <c r="C4262">
        <v>1</v>
      </c>
      <c r="D4262">
        <v>21965</v>
      </c>
      <c r="E4262" t="s">
        <v>6801</v>
      </c>
      <c r="F4262" s="5">
        <v>34206</v>
      </c>
      <c r="G4262">
        <v>1993</v>
      </c>
      <c r="H4262" s="1">
        <v>38987</v>
      </c>
      <c r="I4262" s="1">
        <v>39009</v>
      </c>
      <c r="J4262" t="s">
        <v>9440</v>
      </c>
      <c r="K4262" t="s">
        <v>4</v>
      </c>
      <c r="L4262" t="s">
        <v>16</v>
      </c>
      <c r="M4262">
        <v>50</v>
      </c>
      <c r="N4262">
        <v>25</v>
      </c>
      <c r="O4262" s="3">
        <v>50</v>
      </c>
      <c r="P4262" t="s">
        <v>12</v>
      </c>
      <c r="Q4262" t="s">
        <v>6802</v>
      </c>
    </row>
    <row r="4263" spans="1:17" x14ac:dyDescent="0.25">
      <c r="A4263" t="s">
        <v>8365</v>
      </c>
      <c r="B4263">
        <v>5951</v>
      </c>
      <c r="C4263">
        <v>1</v>
      </c>
      <c r="D4263">
        <v>25208</v>
      </c>
      <c r="E4263" t="s">
        <v>6801</v>
      </c>
      <c r="F4263" s="5">
        <v>43379</v>
      </c>
      <c r="G4263">
        <v>2018</v>
      </c>
      <c r="H4263" s="1">
        <v>43437</v>
      </c>
      <c r="I4263" s="1">
        <v>43467</v>
      </c>
      <c r="J4263" t="s">
        <v>9438</v>
      </c>
      <c r="K4263" t="s">
        <v>4</v>
      </c>
      <c r="L4263" t="s">
        <v>16</v>
      </c>
      <c r="M4263">
        <v>51</v>
      </c>
      <c r="N4263">
        <v>37</v>
      </c>
      <c r="O4263" s="3">
        <v>72.549019607843135</v>
      </c>
      <c r="P4263" t="s">
        <v>85</v>
      </c>
      <c r="Q4263" t="s">
        <v>18</v>
      </c>
    </row>
    <row r="4264" spans="1:17" x14ac:dyDescent="0.25">
      <c r="A4264" t="s">
        <v>2935</v>
      </c>
      <c r="B4264">
        <v>5844</v>
      </c>
      <c r="C4264">
        <v>1</v>
      </c>
      <c r="D4264">
        <v>25039</v>
      </c>
      <c r="E4264" t="s">
        <v>2936</v>
      </c>
      <c r="F4264" s="5">
        <v>42967</v>
      </c>
      <c r="G4264">
        <v>2018</v>
      </c>
      <c r="H4264" s="1">
        <v>43167</v>
      </c>
      <c r="I4264" s="1">
        <v>43234</v>
      </c>
      <c r="J4264" t="s">
        <v>9438</v>
      </c>
      <c r="K4264" t="s">
        <v>4</v>
      </c>
      <c r="L4264" t="s">
        <v>16</v>
      </c>
      <c r="M4264">
        <v>50</v>
      </c>
      <c r="N4264">
        <v>3</v>
      </c>
      <c r="O4264" s="3">
        <v>6</v>
      </c>
      <c r="P4264" t="s">
        <v>8969</v>
      </c>
      <c r="Q4264" t="s">
        <v>9155</v>
      </c>
    </row>
    <row r="4265" spans="1:17" x14ac:dyDescent="0.25">
      <c r="A4265" t="s">
        <v>7133</v>
      </c>
      <c r="B4265">
        <v>5845</v>
      </c>
      <c r="C4265">
        <v>1</v>
      </c>
      <c r="D4265">
        <v>25040</v>
      </c>
      <c r="E4265" t="s">
        <v>2936</v>
      </c>
      <c r="F4265" s="5">
        <v>43043</v>
      </c>
      <c r="G4265">
        <v>2018</v>
      </c>
      <c r="H4265" s="1">
        <v>43167</v>
      </c>
      <c r="I4265" s="1">
        <v>43234</v>
      </c>
      <c r="J4265" t="s">
        <v>9438</v>
      </c>
      <c r="K4265" t="s">
        <v>4</v>
      </c>
      <c r="L4265" t="s">
        <v>16</v>
      </c>
      <c r="M4265">
        <v>25</v>
      </c>
      <c r="N4265">
        <v>0</v>
      </c>
      <c r="O4265" s="3">
        <v>0</v>
      </c>
      <c r="P4265" t="s">
        <v>8993</v>
      </c>
      <c r="Q4265" t="s">
        <v>9155</v>
      </c>
    </row>
    <row r="4266" spans="1:17" x14ac:dyDescent="0.25">
      <c r="A4266" t="s">
        <v>30</v>
      </c>
      <c r="B4266">
        <v>5916</v>
      </c>
      <c r="C4266">
        <v>1</v>
      </c>
      <c r="D4266">
        <v>25042</v>
      </c>
      <c r="E4266" t="s">
        <v>31</v>
      </c>
      <c r="F4266" s="5">
        <v>43098</v>
      </c>
      <c r="G4266">
        <v>2018</v>
      </c>
      <c r="H4266" s="1">
        <v>43375</v>
      </c>
      <c r="I4266" s="1">
        <v>43444</v>
      </c>
      <c r="J4266" t="s">
        <v>9438</v>
      </c>
      <c r="K4266" t="s">
        <v>4</v>
      </c>
      <c r="L4266" t="s">
        <v>16</v>
      </c>
      <c r="M4266">
        <v>25</v>
      </c>
      <c r="N4266">
        <v>0</v>
      </c>
      <c r="O4266" s="3">
        <v>0</v>
      </c>
      <c r="P4266" t="s">
        <v>17</v>
      </c>
      <c r="Q4266" t="s">
        <v>18</v>
      </c>
    </row>
    <row r="4267" spans="1:17" x14ac:dyDescent="0.25">
      <c r="A4267" t="s">
        <v>6664</v>
      </c>
      <c r="B4267">
        <v>5916</v>
      </c>
      <c r="C4267">
        <v>2</v>
      </c>
      <c r="D4267">
        <v>25042</v>
      </c>
      <c r="E4267" t="s">
        <v>31</v>
      </c>
      <c r="F4267" s="5">
        <v>43098</v>
      </c>
      <c r="G4267">
        <v>2018</v>
      </c>
      <c r="H4267" s="1">
        <v>43375</v>
      </c>
      <c r="I4267" s="1">
        <v>43444</v>
      </c>
      <c r="J4267" t="s">
        <v>9438</v>
      </c>
      <c r="K4267" t="s">
        <v>4</v>
      </c>
      <c r="L4267" t="s">
        <v>16</v>
      </c>
      <c r="M4267">
        <v>25</v>
      </c>
      <c r="N4267">
        <v>5</v>
      </c>
      <c r="O4267" s="3">
        <v>20</v>
      </c>
      <c r="P4267" t="s">
        <v>198</v>
      </c>
      <c r="Q4267" t="s">
        <v>18</v>
      </c>
    </row>
    <row r="4268" spans="1:17" x14ac:dyDescent="0.25">
      <c r="A4268" t="s">
        <v>8501</v>
      </c>
      <c r="B4268">
        <v>5916</v>
      </c>
      <c r="C4268">
        <v>3</v>
      </c>
      <c r="D4268">
        <v>25042</v>
      </c>
      <c r="E4268" t="s">
        <v>31</v>
      </c>
      <c r="F4268" s="5">
        <v>43098</v>
      </c>
      <c r="G4268">
        <v>2018</v>
      </c>
      <c r="H4268" s="1">
        <v>43375</v>
      </c>
      <c r="I4268" s="1">
        <v>43444</v>
      </c>
      <c r="J4268" t="s">
        <v>9438</v>
      </c>
      <c r="K4268" t="s">
        <v>4</v>
      </c>
      <c r="L4268" t="s">
        <v>16</v>
      </c>
      <c r="M4268">
        <v>25</v>
      </c>
      <c r="N4268">
        <v>3</v>
      </c>
      <c r="O4268" s="3">
        <v>12</v>
      </c>
      <c r="P4268" t="s">
        <v>41</v>
      </c>
      <c r="Q4268" t="s">
        <v>18</v>
      </c>
    </row>
    <row r="4269" spans="1:17" x14ac:dyDescent="0.25">
      <c r="A4269" t="s">
        <v>4868</v>
      </c>
      <c r="B4269">
        <v>5916</v>
      </c>
      <c r="C4269">
        <v>4</v>
      </c>
      <c r="D4269">
        <v>25042</v>
      </c>
      <c r="E4269" t="s">
        <v>31</v>
      </c>
      <c r="F4269" s="5">
        <v>43098</v>
      </c>
      <c r="G4269">
        <v>2018</v>
      </c>
      <c r="H4269" s="1">
        <v>43375</v>
      </c>
      <c r="I4269" s="1">
        <v>43444</v>
      </c>
      <c r="J4269" t="s">
        <v>9438</v>
      </c>
      <c r="K4269" t="s">
        <v>70</v>
      </c>
      <c r="L4269" t="s">
        <v>71</v>
      </c>
      <c r="M4269">
        <v>25</v>
      </c>
      <c r="N4269">
        <v>0</v>
      </c>
      <c r="O4269" s="3">
        <v>0</v>
      </c>
      <c r="P4269" t="s">
        <v>74</v>
      </c>
      <c r="Q4269" t="s">
        <v>4869</v>
      </c>
    </row>
    <row r="4270" spans="1:17" x14ac:dyDescent="0.25">
      <c r="A4270" t="s">
        <v>2497</v>
      </c>
      <c r="B4270">
        <v>5920</v>
      </c>
      <c r="C4270">
        <v>1</v>
      </c>
      <c r="D4270">
        <v>25168</v>
      </c>
      <c r="E4270" t="s">
        <v>31</v>
      </c>
      <c r="F4270" s="5">
        <v>43334</v>
      </c>
      <c r="G4270">
        <v>2018</v>
      </c>
      <c r="H4270" s="1">
        <v>43431</v>
      </c>
      <c r="I4270" s="1">
        <v>43484</v>
      </c>
      <c r="J4270" t="s">
        <v>9440</v>
      </c>
      <c r="K4270" t="s">
        <v>10</v>
      </c>
      <c r="L4270" t="s">
        <v>71</v>
      </c>
      <c r="M4270">
        <v>200</v>
      </c>
      <c r="N4270">
        <v>9</v>
      </c>
      <c r="O4270" s="3">
        <v>4.5</v>
      </c>
      <c r="P4270" t="s">
        <v>198</v>
      </c>
      <c r="Q4270" t="s">
        <v>18</v>
      </c>
    </row>
    <row r="4271" spans="1:17" x14ac:dyDescent="0.25">
      <c r="A4271" t="s">
        <v>4047</v>
      </c>
      <c r="B4271">
        <v>5920</v>
      </c>
      <c r="C4271">
        <v>2</v>
      </c>
      <c r="D4271">
        <v>25168</v>
      </c>
      <c r="E4271" t="s">
        <v>31</v>
      </c>
      <c r="F4271" s="5">
        <v>43334</v>
      </c>
      <c r="G4271">
        <v>2018</v>
      </c>
      <c r="H4271" s="1">
        <v>43437</v>
      </c>
      <c r="I4271" s="1">
        <v>43493</v>
      </c>
      <c r="J4271" t="s">
        <v>9438</v>
      </c>
      <c r="K4271" t="s">
        <v>4</v>
      </c>
      <c r="L4271" t="s">
        <v>16</v>
      </c>
      <c r="M4271">
        <v>49</v>
      </c>
      <c r="N4271">
        <v>25</v>
      </c>
      <c r="O4271" s="3">
        <v>51.020408163265309</v>
      </c>
      <c r="P4271" t="s">
        <v>85</v>
      </c>
      <c r="Q4271" t="s">
        <v>18</v>
      </c>
    </row>
    <row r="4272" spans="1:17" x14ac:dyDescent="0.25">
      <c r="A4272" t="s">
        <v>2287</v>
      </c>
      <c r="B4272">
        <v>5925</v>
      </c>
      <c r="C4272">
        <v>1</v>
      </c>
      <c r="D4272">
        <v>25162</v>
      </c>
      <c r="E4272" t="s">
        <v>2288</v>
      </c>
      <c r="F4272" s="5">
        <v>43325</v>
      </c>
      <c r="G4272">
        <v>2018</v>
      </c>
      <c r="H4272" s="1">
        <v>43423</v>
      </c>
      <c r="I4272" s="1">
        <v>43486</v>
      </c>
      <c r="J4272" t="s">
        <v>9438</v>
      </c>
      <c r="K4272" t="s">
        <v>4</v>
      </c>
      <c r="L4272" t="s">
        <v>16</v>
      </c>
      <c r="M4272">
        <v>40</v>
      </c>
      <c r="N4272">
        <v>9</v>
      </c>
      <c r="O4272" s="3">
        <v>22.5</v>
      </c>
      <c r="P4272" t="s">
        <v>85</v>
      </c>
      <c r="Q4272" t="s">
        <v>18</v>
      </c>
    </row>
    <row r="4273" spans="1:17" x14ac:dyDescent="0.25">
      <c r="A4273" t="s">
        <v>3315</v>
      </c>
      <c r="B4273">
        <v>5925</v>
      </c>
      <c r="C4273">
        <v>2</v>
      </c>
      <c r="D4273">
        <v>25162</v>
      </c>
      <c r="E4273" t="s">
        <v>2288</v>
      </c>
      <c r="F4273" s="5">
        <v>43325</v>
      </c>
      <c r="G4273">
        <v>2018</v>
      </c>
      <c r="H4273" s="1">
        <v>43605</v>
      </c>
      <c r="I4273" s="1">
        <v>43661</v>
      </c>
      <c r="J4273" t="s">
        <v>9440</v>
      </c>
      <c r="K4273" t="s">
        <v>4</v>
      </c>
      <c r="L4273" t="s">
        <v>16</v>
      </c>
      <c r="M4273">
        <v>5</v>
      </c>
      <c r="N4273">
        <v>1</v>
      </c>
      <c r="O4273" s="3">
        <v>20</v>
      </c>
      <c r="P4273" t="s">
        <v>85</v>
      </c>
      <c r="Q4273" t="s">
        <v>18</v>
      </c>
    </row>
    <row r="4274" spans="1:17" x14ac:dyDescent="0.25">
      <c r="A4274" t="s">
        <v>7888</v>
      </c>
      <c r="B4274">
        <v>6062</v>
      </c>
      <c r="C4274">
        <v>1</v>
      </c>
      <c r="D4274">
        <v>25541</v>
      </c>
      <c r="E4274" t="s">
        <v>2288</v>
      </c>
      <c r="F4274" s="5">
        <v>43694</v>
      </c>
      <c r="G4274">
        <v>2019</v>
      </c>
      <c r="H4274" s="1">
        <v>43738</v>
      </c>
      <c r="I4274" s="1">
        <v>43773</v>
      </c>
      <c r="J4274" t="s">
        <v>9438</v>
      </c>
      <c r="K4274" t="s">
        <v>4</v>
      </c>
      <c r="L4274" t="s">
        <v>16</v>
      </c>
      <c r="M4274">
        <v>25</v>
      </c>
      <c r="N4274">
        <v>10</v>
      </c>
      <c r="O4274" s="3">
        <v>40</v>
      </c>
      <c r="P4274" t="s">
        <v>85</v>
      </c>
      <c r="Q4274" t="s">
        <v>18</v>
      </c>
    </row>
    <row r="4275" spans="1:17" x14ac:dyDescent="0.25">
      <c r="A4275" t="s">
        <v>7596</v>
      </c>
      <c r="B4275">
        <v>6062</v>
      </c>
      <c r="C4275">
        <v>2</v>
      </c>
      <c r="D4275">
        <v>25541</v>
      </c>
      <c r="E4275" t="s">
        <v>2288</v>
      </c>
      <c r="F4275" s="5">
        <v>43694</v>
      </c>
      <c r="G4275">
        <v>2019</v>
      </c>
      <c r="H4275" s="1">
        <v>44039</v>
      </c>
      <c r="I4275" s="1">
        <v>44088</v>
      </c>
      <c r="J4275" t="s">
        <v>9440</v>
      </c>
      <c r="K4275" t="s">
        <v>4</v>
      </c>
      <c r="L4275" t="s">
        <v>16</v>
      </c>
      <c r="M4275">
        <v>39</v>
      </c>
      <c r="N4275">
        <v>15</v>
      </c>
      <c r="O4275" s="3">
        <v>38.461538461538467</v>
      </c>
      <c r="P4275" t="s">
        <v>85</v>
      </c>
      <c r="Q4275" t="s">
        <v>18</v>
      </c>
    </row>
    <row r="4276" spans="1:17" x14ac:dyDescent="0.25">
      <c r="A4276" t="s">
        <v>6433</v>
      </c>
      <c r="B4276">
        <v>5912</v>
      </c>
      <c r="C4276">
        <v>1</v>
      </c>
      <c r="D4276">
        <v>25167</v>
      </c>
      <c r="E4276" t="s">
        <v>1623</v>
      </c>
      <c r="F4276" s="5">
        <v>43330</v>
      </c>
      <c r="G4276">
        <v>2018</v>
      </c>
      <c r="H4276" s="1">
        <v>43431</v>
      </c>
      <c r="I4276" s="1">
        <v>43484</v>
      </c>
      <c r="J4276" t="s">
        <v>9440</v>
      </c>
      <c r="K4276" t="s">
        <v>10</v>
      </c>
      <c r="L4276" t="s">
        <v>71</v>
      </c>
      <c r="M4276">
        <v>85</v>
      </c>
      <c r="N4276">
        <v>12</v>
      </c>
      <c r="O4276" s="3">
        <v>14.117647058823529</v>
      </c>
      <c r="P4276" t="s">
        <v>198</v>
      </c>
      <c r="Q4276" t="s">
        <v>18</v>
      </c>
    </row>
    <row r="4277" spans="1:17" x14ac:dyDescent="0.25">
      <c r="A4277" t="s">
        <v>4976</v>
      </c>
      <c r="B4277">
        <v>5912</v>
      </c>
      <c r="C4277">
        <v>2</v>
      </c>
      <c r="D4277">
        <v>25167</v>
      </c>
      <c r="E4277" t="s">
        <v>1623</v>
      </c>
      <c r="F4277" s="5">
        <v>43330</v>
      </c>
      <c r="G4277">
        <v>2018</v>
      </c>
      <c r="H4277" s="1">
        <v>43375</v>
      </c>
      <c r="I4277" s="1">
        <v>43444</v>
      </c>
      <c r="J4277" t="s">
        <v>9438</v>
      </c>
      <c r="K4277" t="s">
        <v>4</v>
      </c>
      <c r="L4277" t="s">
        <v>16</v>
      </c>
      <c r="M4277">
        <v>25</v>
      </c>
      <c r="N4277">
        <v>2</v>
      </c>
      <c r="O4277" s="3">
        <v>8</v>
      </c>
      <c r="P4277" t="s">
        <v>17</v>
      </c>
      <c r="Q4277" t="s">
        <v>18</v>
      </c>
    </row>
    <row r="4278" spans="1:17" x14ac:dyDescent="0.25">
      <c r="A4278" t="s">
        <v>5158</v>
      </c>
      <c r="B4278">
        <v>5912</v>
      </c>
      <c r="C4278">
        <v>3</v>
      </c>
      <c r="D4278">
        <v>25167</v>
      </c>
      <c r="E4278" t="s">
        <v>1623</v>
      </c>
      <c r="F4278" s="5">
        <v>43330</v>
      </c>
      <c r="G4278">
        <v>2018</v>
      </c>
      <c r="H4278" s="1">
        <v>43375</v>
      </c>
      <c r="I4278" s="1">
        <v>43444</v>
      </c>
      <c r="J4278" t="s">
        <v>9438</v>
      </c>
      <c r="K4278" t="s">
        <v>4</v>
      </c>
      <c r="L4278" t="s">
        <v>16</v>
      </c>
      <c r="M4278">
        <v>25</v>
      </c>
      <c r="N4278">
        <v>3</v>
      </c>
      <c r="O4278" s="3">
        <v>12</v>
      </c>
      <c r="P4278" t="s">
        <v>97</v>
      </c>
      <c r="Q4278" t="s">
        <v>18</v>
      </c>
    </row>
    <row r="4279" spans="1:17" x14ac:dyDescent="0.25">
      <c r="A4279" t="s">
        <v>5926</v>
      </c>
      <c r="B4279">
        <v>5912</v>
      </c>
      <c r="C4279">
        <v>4</v>
      </c>
      <c r="D4279">
        <v>25167</v>
      </c>
      <c r="E4279" t="s">
        <v>1623</v>
      </c>
      <c r="F4279" s="5">
        <v>43330</v>
      </c>
      <c r="G4279">
        <v>2018</v>
      </c>
      <c r="H4279" s="1">
        <v>43375</v>
      </c>
      <c r="I4279" s="1">
        <v>43444</v>
      </c>
      <c r="J4279" t="s">
        <v>9438</v>
      </c>
      <c r="K4279" t="s">
        <v>4</v>
      </c>
      <c r="L4279" t="s">
        <v>16</v>
      </c>
      <c r="M4279">
        <v>25</v>
      </c>
      <c r="N4279">
        <v>3</v>
      </c>
      <c r="O4279" s="3">
        <v>12</v>
      </c>
      <c r="P4279" t="s">
        <v>41</v>
      </c>
      <c r="Q4279" t="s">
        <v>18</v>
      </c>
    </row>
    <row r="4280" spans="1:17" x14ac:dyDescent="0.25">
      <c r="A4280" t="s">
        <v>1622</v>
      </c>
      <c r="B4280">
        <v>5912</v>
      </c>
      <c r="C4280">
        <v>5</v>
      </c>
      <c r="D4280">
        <v>25167</v>
      </c>
      <c r="E4280" t="s">
        <v>1623</v>
      </c>
      <c r="F4280" s="5">
        <v>43330</v>
      </c>
      <c r="G4280">
        <v>2018</v>
      </c>
      <c r="H4280" s="1">
        <v>43375</v>
      </c>
      <c r="I4280" s="1">
        <v>43479</v>
      </c>
      <c r="J4280" t="s">
        <v>9438</v>
      </c>
      <c r="K4280" t="s">
        <v>70</v>
      </c>
      <c r="L4280" t="s">
        <v>16</v>
      </c>
      <c r="M4280">
        <v>25</v>
      </c>
      <c r="N4280">
        <v>0</v>
      </c>
      <c r="O4280" s="3">
        <v>0</v>
      </c>
      <c r="P4280" t="s">
        <v>74</v>
      </c>
      <c r="Q4280" t="s">
        <v>18</v>
      </c>
    </row>
    <row r="4281" spans="1:17" x14ac:dyDescent="0.25">
      <c r="A4281" t="s">
        <v>3405</v>
      </c>
      <c r="B4281">
        <v>5912</v>
      </c>
      <c r="C4281">
        <v>6</v>
      </c>
      <c r="D4281">
        <v>25167</v>
      </c>
      <c r="E4281" t="s">
        <v>1623</v>
      </c>
      <c r="F4281" s="5">
        <v>43330</v>
      </c>
      <c r="G4281">
        <v>2018</v>
      </c>
      <c r="H4281" s="1">
        <v>43605</v>
      </c>
      <c r="I4281" s="1">
        <v>43647</v>
      </c>
      <c r="J4281" t="s">
        <v>9440</v>
      </c>
      <c r="K4281" t="s">
        <v>4</v>
      </c>
      <c r="L4281" t="s">
        <v>16</v>
      </c>
      <c r="M4281">
        <v>50</v>
      </c>
      <c r="N4281">
        <v>27</v>
      </c>
      <c r="O4281" s="3">
        <v>54</v>
      </c>
      <c r="P4281" t="s">
        <v>85</v>
      </c>
      <c r="Q4281" t="s">
        <v>18</v>
      </c>
    </row>
    <row r="4282" spans="1:17" x14ac:dyDescent="0.25">
      <c r="A4282" t="s">
        <v>5552</v>
      </c>
      <c r="B4282">
        <v>6089</v>
      </c>
      <c r="C4282">
        <v>1</v>
      </c>
      <c r="D4282">
        <v>25596</v>
      </c>
      <c r="E4282" t="s">
        <v>1623</v>
      </c>
      <c r="F4282" s="5">
        <v>43696</v>
      </c>
      <c r="G4282">
        <v>2019</v>
      </c>
      <c r="H4282" s="1">
        <v>43773</v>
      </c>
      <c r="I4282" s="1">
        <v>43801</v>
      </c>
      <c r="J4282" t="s">
        <v>9438</v>
      </c>
      <c r="K4282" t="s">
        <v>4</v>
      </c>
      <c r="L4282" t="s">
        <v>16</v>
      </c>
      <c r="M4282">
        <v>50</v>
      </c>
      <c r="N4282">
        <v>46</v>
      </c>
      <c r="O4282" s="3">
        <v>92</v>
      </c>
      <c r="P4282" t="s">
        <v>85</v>
      </c>
      <c r="Q4282" t="s">
        <v>18</v>
      </c>
    </row>
    <row r="4283" spans="1:17" x14ac:dyDescent="0.25">
      <c r="A4283" t="s">
        <v>5972</v>
      </c>
      <c r="B4283">
        <v>6089</v>
      </c>
      <c r="C4283">
        <v>2</v>
      </c>
      <c r="D4283">
        <v>25596</v>
      </c>
      <c r="E4283" t="s">
        <v>1623</v>
      </c>
      <c r="F4283" s="5">
        <v>43696</v>
      </c>
      <c r="G4283">
        <v>2019</v>
      </c>
      <c r="H4283" s="1">
        <v>44039</v>
      </c>
      <c r="I4283" s="1">
        <v>44074</v>
      </c>
      <c r="J4283" t="s">
        <v>9440</v>
      </c>
      <c r="K4283" t="s">
        <v>4</v>
      </c>
      <c r="L4283" t="s">
        <v>16</v>
      </c>
      <c r="M4283">
        <v>48</v>
      </c>
      <c r="N4283">
        <v>31</v>
      </c>
      <c r="O4283" s="3">
        <v>64.583333333333343</v>
      </c>
      <c r="P4283" t="s">
        <v>85</v>
      </c>
      <c r="Q4283" t="s">
        <v>18</v>
      </c>
    </row>
    <row r="4284" spans="1:17" x14ac:dyDescent="0.25">
      <c r="A4284" t="s">
        <v>144</v>
      </c>
      <c r="B4284">
        <v>6080</v>
      </c>
      <c r="C4284">
        <v>1</v>
      </c>
      <c r="D4284">
        <v>25590</v>
      </c>
      <c r="E4284" t="s">
        <v>145</v>
      </c>
      <c r="F4284" s="5">
        <v>43697</v>
      </c>
      <c r="G4284">
        <v>2019</v>
      </c>
      <c r="H4284" s="1">
        <v>43727</v>
      </c>
      <c r="I4284" s="1">
        <v>43759</v>
      </c>
      <c r="J4284" t="s">
        <v>9438</v>
      </c>
      <c r="K4284" t="s">
        <v>4</v>
      </c>
      <c r="L4284" t="s">
        <v>16</v>
      </c>
      <c r="M4284">
        <v>31</v>
      </c>
      <c r="N4284">
        <v>26</v>
      </c>
      <c r="O4284" s="3">
        <v>83.870967741935488</v>
      </c>
      <c r="P4284" t="s">
        <v>85</v>
      </c>
      <c r="Q4284" t="s">
        <v>18</v>
      </c>
    </row>
    <row r="4285" spans="1:17" x14ac:dyDescent="0.25">
      <c r="A4285" t="s">
        <v>5666</v>
      </c>
      <c r="B4285">
        <v>5915</v>
      </c>
      <c r="C4285">
        <v>1</v>
      </c>
      <c r="D4285">
        <v>25165</v>
      </c>
      <c r="E4285" t="s">
        <v>1521</v>
      </c>
      <c r="F4285" s="5">
        <v>43329</v>
      </c>
      <c r="G4285">
        <v>2018</v>
      </c>
      <c r="H4285" s="1">
        <v>43437</v>
      </c>
      <c r="I4285" s="1">
        <v>43493</v>
      </c>
      <c r="J4285" t="s">
        <v>9438</v>
      </c>
      <c r="K4285" t="s">
        <v>4</v>
      </c>
      <c r="L4285" t="s">
        <v>16</v>
      </c>
      <c r="M4285">
        <v>50</v>
      </c>
      <c r="N4285">
        <v>43</v>
      </c>
      <c r="O4285" s="3">
        <v>86</v>
      </c>
      <c r="P4285" t="s">
        <v>85</v>
      </c>
      <c r="Q4285" t="s">
        <v>18</v>
      </c>
    </row>
    <row r="4286" spans="1:17" x14ac:dyDescent="0.25">
      <c r="A4286" t="s">
        <v>6864</v>
      </c>
      <c r="B4286">
        <v>5930</v>
      </c>
      <c r="C4286">
        <v>1</v>
      </c>
      <c r="D4286">
        <v>25166</v>
      </c>
      <c r="E4286" t="s">
        <v>1521</v>
      </c>
      <c r="F4286" s="5">
        <v>43330</v>
      </c>
      <c r="G4286">
        <v>2018</v>
      </c>
      <c r="H4286" s="1">
        <v>43431</v>
      </c>
      <c r="I4286" s="1">
        <v>43484</v>
      </c>
      <c r="J4286" t="s">
        <v>9440</v>
      </c>
      <c r="K4286" t="s">
        <v>10</v>
      </c>
      <c r="L4286" t="s">
        <v>71</v>
      </c>
      <c r="M4286">
        <v>191</v>
      </c>
      <c r="N4286">
        <v>15</v>
      </c>
      <c r="O4286" s="3">
        <v>7.8534031413612562</v>
      </c>
      <c r="P4286" t="s">
        <v>198</v>
      </c>
      <c r="Q4286" t="s">
        <v>18</v>
      </c>
    </row>
    <row r="4287" spans="1:17" x14ac:dyDescent="0.25">
      <c r="A4287" t="s">
        <v>1969</v>
      </c>
      <c r="B4287">
        <v>5930</v>
      </c>
      <c r="C4287">
        <v>2</v>
      </c>
      <c r="D4287">
        <v>25166</v>
      </c>
      <c r="E4287" t="s">
        <v>1521</v>
      </c>
      <c r="F4287" s="5">
        <v>43330</v>
      </c>
      <c r="G4287">
        <v>2018</v>
      </c>
      <c r="H4287" s="1">
        <v>43375</v>
      </c>
      <c r="I4287" s="1">
        <v>43444</v>
      </c>
      <c r="J4287" t="s">
        <v>9438</v>
      </c>
      <c r="K4287" t="s">
        <v>4</v>
      </c>
      <c r="L4287" t="s">
        <v>16</v>
      </c>
      <c r="M4287">
        <v>25</v>
      </c>
      <c r="N4287">
        <v>0</v>
      </c>
      <c r="O4287" s="3">
        <v>0</v>
      </c>
      <c r="P4287" t="s">
        <v>17</v>
      </c>
      <c r="Q4287" t="s">
        <v>18</v>
      </c>
    </row>
    <row r="4288" spans="1:17" x14ac:dyDescent="0.25">
      <c r="A4288" t="s">
        <v>2568</v>
      </c>
      <c r="B4288">
        <v>5930</v>
      </c>
      <c r="C4288">
        <v>3</v>
      </c>
      <c r="D4288">
        <v>25166</v>
      </c>
      <c r="E4288" t="s">
        <v>1521</v>
      </c>
      <c r="F4288" s="5">
        <v>43330</v>
      </c>
      <c r="G4288">
        <v>2018</v>
      </c>
      <c r="H4288" s="1">
        <v>43375</v>
      </c>
      <c r="I4288" s="1">
        <v>43444</v>
      </c>
      <c r="J4288" t="s">
        <v>9438</v>
      </c>
      <c r="K4288" t="s">
        <v>4</v>
      </c>
      <c r="L4288" t="s">
        <v>16</v>
      </c>
      <c r="M4288">
        <v>25</v>
      </c>
      <c r="N4288">
        <v>9</v>
      </c>
      <c r="O4288" s="3">
        <v>36</v>
      </c>
      <c r="P4288" t="s">
        <v>198</v>
      </c>
      <c r="Q4288" t="s">
        <v>18</v>
      </c>
    </row>
    <row r="4289" spans="1:17" x14ac:dyDescent="0.25">
      <c r="A4289" t="s">
        <v>6514</v>
      </c>
      <c r="B4289">
        <v>5930</v>
      </c>
      <c r="C4289">
        <v>4</v>
      </c>
      <c r="D4289">
        <v>25166</v>
      </c>
      <c r="E4289" t="s">
        <v>1521</v>
      </c>
      <c r="F4289" s="5">
        <v>43330</v>
      </c>
      <c r="G4289">
        <v>2018</v>
      </c>
      <c r="H4289" s="1">
        <v>43375</v>
      </c>
      <c r="I4289" s="1">
        <v>43444</v>
      </c>
      <c r="J4289" t="s">
        <v>9438</v>
      </c>
      <c r="K4289" t="s">
        <v>4</v>
      </c>
      <c r="L4289" t="s">
        <v>16</v>
      </c>
      <c r="M4289">
        <v>25</v>
      </c>
      <c r="N4289">
        <v>1</v>
      </c>
      <c r="O4289" s="3">
        <v>4</v>
      </c>
      <c r="P4289" t="s">
        <v>41</v>
      </c>
      <c r="Q4289" t="s">
        <v>18</v>
      </c>
    </row>
    <row r="4290" spans="1:17" x14ac:dyDescent="0.25">
      <c r="A4290" t="s">
        <v>5753</v>
      </c>
      <c r="B4290">
        <v>5930</v>
      </c>
      <c r="C4290">
        <v>5</v>
      </c>
      <c r="D4290">
        <v>25166</v>
      </c>
      <c r="E4290" t="s">
        <v>1521</v>
      </c>
      <c r="F4290" s="5">
        <v>43330</v>
      </c>
      <c r="G4290">
        <v>2018</v>
      </c>
      <c r="H4290" s="1">
        <v>43375</v>
      </c>
      <c r="I4290" s="1">
        <v>43479</v>
      </c>
      <c r="J4290" t="s">
        <v>9438</v>
      </c>
      <c r="K4290" t="s">
        <v>70</v>
      </c>
      <c r="L4290" t="s">
        <v>16</v>
      </c>
      <c r="M4290">
        <v>25</v>
      </c>
      <c r="N4290">
        <v>0</v>
      </c>
      <c r="O4290" s="3">
        <v>0</v>
      </c>
      <c r="P4290" t="s">
        <v>74</v>
      </c>
      <c r="Q4290" t="s">
        <v>18</v>
      </c>
    </row>
    <row r="4291" spans="1:17" x14ac:dyDescent="0.25">
      <c r="A4291" t="s">
        <v>1520</v>
      </c>
      <c r="B4291">
        <v>5930</v>
      </c>
      <c r="C4291">
        <v>6</v>
      </c>
      <c r="D4291">
        <v>25166</v>
      </c>
      <c r="E4291" t="s">
        <v>1521</v>
      </c>
      <c r="F4291" s="5">
        <v>43330</v>
      </c>
      <c r="G4291">
        <v>2018</v>
      </c>
      <c r="H4291" s="1">
        <v>43794</v>
      </c>
      <c r="I4291" s="1">
        <v>43829</v>
      </c>
      <c r="J4291" t="s">
        <v>9440</v>
      </c>
      <c r="K4291" t="s">
        <v>4</v>
      </c>
      <c r="L4291" t="s">
        <v>16</v>
      </c>
      <c r="M4291">
        <v>25</v>
      </c>
      <c r="N4291">
        <v>24</v>
      </c>
      <c r="O4291" s="3">
        <v>96</v>
      </c>
      <c r="P4291" t="s">
        <v>85</v>
      </c>
      <c r="Q4291" t="s">
        <v>18</v>
      </c>
    </row>
    <row r="4292" spans="1:17" x14ac:dyDescent="0.25">
      <c r="A4292" t="s">
        <v>7343</v>
      </c>
      <c r="B4292">
        <v>6113</v>
      </c>
      <c r="C4292">
        <v>1</v>
      </c>
      <c r="D4292">
        <v>25610</v>
      </c>
      <c r="E4292" t="s">
        <v>7344</v>
      </c>
      <c r="F4292" s="5">
        <v>43692</v>
      </c>
      <c r="G4292">
        <v>2019</v>
      </c>
      <c r="H4292" s="1">
        <v>43780</v>
      </c>
      <c r="I4292" s="1">
        <v>43815</v>
      </c>
      <c r="J4292" t="s">
        <v>9438</v>
      </c>
      <c r="K4292" t="s">
        <v>4</v>
      </c>
      <c r="L4292" t="s">
        <v>16</v>
      </c>
      <c r="M4292">
        <v>20</v>
      </c>
      <c r="N4292">
        <v>12</v>
      </c>
      <c r="O4292" s="3">
        <v>60</v>
      </c>
      <c r="P4292" t="s">
        <v>85</v>
      </c>
      <c r="Q4292" t="s">
        <v>18</v>
      </c>
    </row>
    <row r="4293" spans="1:17" x14ac:dyDescent="0.25">
      <c r="A4293" t="s">
        <v>6942</v>
      </c>
      <c r="B4293">
        <v>1981</v>
      </c>
      <c r="C4293">
        <v>1</v>
      </c>
      <c r="D4293">
        <v>21777</v>
      </c>
      <c r="E4293" t="s">
        <v>3668</v>
      </c>
      <c r="F4293" s="5">
        <v>38632</v>
      </c>
      <c r="G4293">
        <v>2005</v>
      </c>
      <c r="H4293" s="1">
        <v>38839</v>
      </c>
      <c r="I4293" s="1">
        <v>38874</v>
      </c>
      <c r="J4293" t="s">
        <v>9444</v>
      </c>
      <c r="K4293" t="s">
        <v>4</v>
      </c>
      <c r="L4293" t="s">
        <v>16</v>
      </c>
      <c r="M4293">
        <v>50</v>
      </c>
      <c r="N4293">
        <v>2</v>
      </c>
      <c r="O4293" s="3">
        <v>4</v>
      </c>
      <c r="P4293" t="s">
        <v>88</v>
      </c>
      <c r="Q4293" t="s">
        <v>18</v>
      </c>
    </row>
    <row r="4294" spans="1:17" x14ac:dyDescent="0.25">
      <c r="A4294" t="s">
        <v>3667</v>
      </c>
      <c r="B4294">
        <v>5940</v>
      </c>
      <c r="C4294">
        <v>1</v>
      </c>
      <c r="D4294">
        <v>25185</v>
      </c>
      <c r="E4294" t="s">
        <v>3668</v>
      </c>
      <c r="F4294" s="5">
        <v>43344</v>
      </c>
      <c r="G4294">
        <v>2018</v>
      </c>
      <c r="H4294" s="1">
        <v>43423</v>
      </c>
      <c r="I4294" s="1">
        <v>43467</v>
      </c>
      <c r="J4294" t="s">
        <v>9438</v>
      </c>
      <c r="K4294" t="s">
        <v>4</v>
      </c>
      <c r="L4294" t="s">
        <v>16</v>
      </c>
      <c r="M4294">
        <v>25</v>
      </c>
      <c r="N4294">
        <v>17</v>
      </c>
      <c r="O4294" s="3">
        <v>68</v>
      </c>
      <c r="P4294" t="s">
        <v>85</v>
      </c>
      <c r="Q4294" t="s">
        <v>18</v>
      </c>
    </row>
    <row r="4295" spans="1:17" x14ac:dyDescent="0.25">
      <c r="A4295" t="s">
        <v>2223</v>
      </c>
      <c r="B4295">
        <v>6093</v>
      </c>
      <c r="C4295">
        <v>1</v>
      </c>
      <c r="D4295">
        <v>25601</v>
      </c>
      <c r="E4295" t="s">
        <v>2224</v>
      </c>
      <c r="F4295" s="5">
        <v>43692</v>
      </c>
      <c r="G4295">
        <v>2019</v>
      </c>
      <c r="H4295" s="1">
        <v>43727</v>
      </c>
      <c r="I4295" s="1">
        <v>43773</v>
      </c>
      <c r="J4295" t="s">
        <v>9438</v>
      </c>
      <c r="K4295" t="s">
        <v>4</v>
      </c>
      <c r="L4295" t="s">
        <v>16</v>
      </c>
      <c r="M4295">
        <v>25</v>
      </c>
      <c r="N4295">
        <v>20</v>
      </c>
      <c r="O4295" s="3">
        <v>80</v>
      </c>
      <c r="P4295" t="s">
        <v>85</v>
      </c>
      <c r="Q4295" t="s">
        <v>18</v>
      </c>
    </row>
    <row r="4296" spans="1:17" x14ac:dyDescent="0.25">
      <c r="A4296" t="s">
        <v>3903</v>
      </c>
      <c r="B4296">
        <v>5910</v>
      </c>
      <c r="C4296">
        <v>1</v>
      </c>
      <c r="D4296">
        <v>25177</v>
      </c>
      <c r="E4296" t="s">
        <v>1840</v>
      </c>
      <c r="F4296" s="5">
        <v>43328</v>
      </c>
      <c r="G4296">
        <v>2018</v>
      </c>
      <c r="H4296" s="1">
        <v>43437</v>
      </c>
      <c r="I4296" s="1">
        <v>43493</v>
      </c>
      <c r="J4296" t="s">
        <v>9438</v>
      </c>
      <c r="K4296" t="s">
        <v>4</v>
      </c>
      <c r="L4296" t="s">
        <v>16</v>
      </c>
      <c r="M4296">
        <v>49</v>
      </c>
      <c r="N4296">
        <v>38</v>
      </c>
      <c r="O4296" s="3">
        <v>77.551020408163268</v>
      </c>
      <c r="P4296" t="s">
        <v>85</v>
      </c>
      <c r="Q4296" t="s">
        <v>18</v>
      </c>
    </row>
    <row r="4297" spans="1:17" x14ac:dyDescent="0.25">
      <c r="A4297" t="s">
        <v>4692</v>
      </c>
      <c r="B4297">
        <v>5910</v>
      </c>
      <c r="C4297">
        <v>2</v>
      </c>
      <c r="D4297">
        <v>25177</v>
      </c>
      <c r="E4297" t="s">
        <v>1840</v>
      </c>
      <c r="F4297" s="5">
        <v>43328</v>
      </c>
      <c r="G4297">
        <v>2018</v>
      </c>
      <c r="H4297" s="1">
        <v>43556</v>
      </c>
      <c r="I4297" s="1">
        <v>43613</v>
      </c>
      <c r="J4297" t="s">
        <v>9440</v>
      </c>
      <c r="K4297" t="s">
        <v>4</v>
      </c>
      <c r="L4297" t="s">
        <v>16</v>
      </c>
      <c r="M4297">
        <v>50</v>
      </c>
      <c r="N4297">
        <v>44</v>
      </c>
      <c r="O4297" s="3">
        <v>88</v>
      </c>
      <c r="P4297" t="s">
        <v>85</v>
      </c>
      <c r="Q4297" t="s">
        <v>18</v>
      </c>
    </row>
    <row r="4298" spans="1:17" x14ac:dyDescent="0.25">
      <c r="A4298" t="s">
        <v>1839</v>
      </c>
      <c r="B4298">
        <v>5911</v>
      </c>
      <c r="C4298">
        <v>1</v>
      </c>
      <c r="D4298">
        <v>25169</v>
      </c>
      <c r="E4298" t="s">
        <v>1840</v>
      </c>
      <c r="F4298" s="5">
        <v>43335</v>
      </c>
      <c r="G4298">
        <v>2018</v>
      </c>
      <c r="H4298" s="1">
        <v>43437</v>
      </c>
      <c r="I4298" s="1">
        <v>43493</v>
      </c>
      <c r="J4298" t="s">
        <v>9438</v>
      </c>
      <c r="K4298" t="s">
        <v>4</v>
      </c>
      <c r="L4298" t="s">
        <v>16</v>
      </c>
      <c r="M4298">
        <v>48</v>
      </c>
      <c r="N4298">
        <v>34</v>
      </c>
      <c r="O4298" s="3">
        <v>70.833333333333343</v>
      </c>
      <c r="P4298" t="s">
        <v>85</v>
      </c>
      <c r="Q4298" t="s">
        <v>18</v>
      </c>
    </row>
    <row r="4299" spans="1:17" x14ac:dyDescent="0.25">
      <c r="A4299" t="s">
        <v>2447</v>
      </c>
      <c r="B4299">
        <v>5911</v>
      </c>
      <c r="C4299">
        <v>2</v>
      </c>
      <c r="D4299">
        <v>25169</v>
      </c>
      <c r="E4299" t="s">
        <v>1840</v>
      </c>
      <c r="F4299" s="5">
        <v>43335</v>
      </c>
      <c r="G4299">
        <v>2018</v>
      </c>
      <c r="H4299" s="1">
        <v>43406</v>
      </c>
      <c r="I4299" s="1">
        <v>43572</v>
      </c>
      <c r="J4299" t="s">
        <v>9440</v>
      </c>
      <c r="K4299" t="s">
        <v>1910</v>
      </c>
      <c r="L4299" t="s">
        <v>71</v>
      </c>
      <c r="M4299">
        <v>15</v>
      </c>
      <c r="N4299">
        <v>10</v>
      </c>
      <c r="O4299" s="3">
        <v>66.666666666666657</v>
      </c>
      <c r="P4299" t="s">
        <v>85</v>
      </c>
      <c r="Q4299" t="s">
        <v>18</v>
      </c>
    </row>
    <row r="4300" spans="1:17" x14ac:dyDescent="0.25">
      <c r="A4300" t="s">
        <v>5226</v>
      </c>
      <c r="B4300">
        <v>5943</v>
      </c>
      <c r="C4300">
        <v>1</v>
      </c>
      <c r="D4300">
        <v>25191</v>
      </c>
      <c r="E4300" t="s">
        <v>1840</v>
      </c>
      <c r="F4300" s="5">
        <v>43355</v>
      </c>
      <c r="G4300">
        <v>2018</v>
      </c>
      <c r="H4300" s="1">
        <v>43556</v>
      </c>
      <c r="I4300" s="1">
        <v>43615</v>
      </c>
      <c r="J4300" t="s">
        <v>9440</v>
      </c>
      <c r="K4300" t="s">
        <v>4</v>
      </c>
      <c r="L4300" t="s">
        <v>16</v>
      </c>
      <c r="M4300">
        <v>50</v>
      </c>
      <c r="N4300">
        <v>44</v>
      </c>
      <c r="O4300" s="3">
        <v>88</v>
      </c>
      <c r="P4300" t="s">
        <v>85</v>
      </c>
      <c r="Q4300" t="s">
        <v>18</v>
      </c>
    </row>
    <row r="4301" spans="1:17" x14ac:dyDescent="0.25">
      <c r="A4301" t="s">
        <v>4919</v>
      </c>
      <c r="B4301">
        <v>2243</v>
      </c>
      <c r="C4301">
        <v>1</v>
      </c>
      <c r="D4301">
        <v>19279</v>
      </c>
      <c r="E4301" t="s">
        <v>4920</v>
      </c>
      <c r="F4301" s="5">
        <v>35288</v>
      </c>
      <c r="G4301">
        <v>1996</v>
      </c>
      <c r="H4301" s="1">
        <v>43431</v>
      </c>
      <c r="I4301" s="1">
        <v>43572</v>
      </c>
      <c r="J4301" t="s">
        <v>9440</v>
      </c>
      <c r="K4301" t="s">
        <v>1910</v>
      </c>
      <c r="L4301" t="s">
        <v>71</v>
      </c>
      <c r="M4301">
        <v>35</v>
      </c>
      <c r="N4301">
        <v>2</v>
      </c>
      <c r="O4301" s="3">
        <v>5.7142857142857144</v>
      </c>
      <c r="P4301" t="s">
        <v>198</v>
      </c>
      <c r="Q4301" t="s">
        <v>18</v>
      </c>
    </row>
    <row r="4302" spans="1:17" x14ac:dyDescent="0.25">
      <c r="A4302" t="s">
        <v>2495</v>
      </c>
      <c r="B4302">
        <v>5919</v>
      </c>
      <c r="C4302">
        <v>1</v>
      </c>
      <c r="D4302">
        <v>25163</v>
      </c>
      <c r="E4302" t="s">
        <v>2496</v>
      </c>
      <c r="F4302" s="5">
        <v>43328</v>
      </c>
      <c r="G4302">
        <v>2018</v>
      </c>
      <c r="H4302" s="1">
        <v>43423</v>
      </c>
      <c r="I4302" s="1">
        <v>43467</v>
      </c>
      <c r="J4302" t="s">
        <v>9438</v>
      </c>
      <c r="K4302" t="s">
        <v>4</v>
      </c>
      <c r="L4302" t="s">
        <v>16</v>
      </c>
      <c r="M4302">
        <v>10</v>
      </c>
      <c r="N4302">
        <v>9</v>
      </c>
      <c r="O4302" s="3">
        <v>90</v>
      </c>
      <c r="P4302" t="s">
        <v>85</v>
      </c>
      <c r="Q4302" t="s">
        <v>18</v>
      </c>
    </row>
    <row r="4303" spans="1:17" x14ac:dyDescent="0.25">
      <c r="A4303" t="s">
        <v>4002</v>
      </c>
      <c r="B4303">
        <v>5917</v>
      </c>
      <c r="C4303">
        <v>1</v>
      </c>
      <c r="D4303">
        <v>25157</v>
      </c>
      <c r="E4303" t="s">
        <v>4003</v>
      </c>
      <c r="F4303" s="5">
        <v>43327</v>
      </c>
      <c r="G4303">
        <v>2018</v>
      </c>
      <c r="H4303" s="1">
        <v>43423</v>
      </c>
      <c r="I4303" s="1">
        <v>43444</v>
      </c>
      <c r="J4303" t="s">
        <v>9438</v>
      </c>
      <c r="K4303" t="s">
        <v>4</v>
      </c>
      <c r="L4303" t="s">
        <v>16</v>
      </c>
      <c r="M4303">
        <v>10</v>
      </c>
      <c r="N4303">
        <v>10</v>
      </c>
      <c r="O4303" s="3">
        <v>100</v>
      </c>
      <c r="P4303" t="s">
        <v>85</v>
      </c>
      <c r="Q4303" t="s">
        <v>18</v>
      </c>
    </row>
    <row r="4304" spans="1:17" x14ac:dyDescent="0.25">
      <c r="A4304" t="s">
        <v>7246</v>
      </c>
      <c r="B4304">
        <v>5918</v>
      </c>
      <c r="C4304">
        <v>1</v>
      </c>
      <c r="D4304">
        <v>25161</v>
      </c>
      <c r="E4304" t="s">
        <v>4003</v>
      </c>
      <c r="F4304" s="5">
        <v>43327</v>
      </c>
      <c r="G4304">
        <v>2018</v>
      </c>
      <c r="H4304" s="1">
        <v>43788</v>
      </c>
      <c r="I4304" s="1">
        <v>43493</v>
      </c>
      <c r="J4304" t="s">
        <v>9438</v>
      </c>
      <c r="K4304" t="s">
        <v>4</v>
      </c>
      <c r="L4304" t="s">
        <v>16</v>
      </c>
      <c r="M4304">
        <v>10</v>
      </c>
      <c r="N4304">
        <v>2</v>
      </c>
      <c r="O4304" s="3">
        <v>20</v>
      </c>
      <c r="P4304" t="s">
        <v>85</v>
      </c>
      <c r="Q4304" t="s">
        <v>18</v>
      </c>
    </row>
    <row r="4305" spans="1:17" x14ac:dyDescent="0.25">
      <c r="A4305" t="s">
        <v>7897</v>
      </c>
      <c r="B4305">
        <v>5913</v>
      </c>
      <c r="C4305">
        <v>1</v>
      </c>
      <c r="D4305">
        <v>25160</v>
      </c>
      <c r="E4305" t="s">
        <v>639</v>
      </c>
      <c r="F4305" s="5">
        <v>43255</v>
      </c>
      <c r="G4305">
        <v>2018</v>
      </c>
      <c r="H4305" s="1">
        <v>43437</v>
      </c>
      <c r="I4305" s="1">
        <v>43486</v>
      </c>
      <c r="J4305" t="s">
        <v>9438</v>
      </c>
      <c r="K4305" t="s">
        <v>4</v>
      </c>
      <c r="L4305" t="s">
        <v>16</v>
      </c>
      <c r="M4305">
        <v>50</v>
      </c>
      <c r="N4305">
        <v>44</v>
      </c>
      <c r="O4305" s="3">
        <v>88</v>
      </c>
      <c r="P4305" t="s">
        <v>85</v>
      </c>
      <c r="Q4305" t="s">
        <v>18</v>
      </c>
    </row>
    <row r="4306" spans="1:17" x14ac:dyDescent="0.25">
      <c r="A4306" t="s">
        <v>2971</v>
      </c>
      <c r="B4306">
        <v>5913</v>
      </c>
      <c r="C4306">
        <v>2</v>
      </c>
      <c r="D4306">
        <v>25160</v>
      </c>
      <c r="E4306" t="s">
        <v>639</v>
      </c>
      <c r="F4306" s="5">
        <v>43255</v>
      </c>
      <c r="G4306">
        <v>2018</v>
      </c>
      <c r="H4306" s="1">
        <v>43431</v>
      </c>
      <c r="I4306" s="1">
        <v>43572</v>
      </c>
      <c r="J4306" t="s">
        <v>9440</v>
      </c>
      <c r="K4306" t="s">
        <v>1910</v>
      </c>
      <c r="L4306" t="s">
        <v>71</v>
      </c>
      <c r="M4306">
        <v>13</v>
      </c>
      <c r="N4306">
        <v>7</v>
      </c>
      <c r="O4306" s="3">
        <v>53.846153846153847</v>
      </c>
      <c r="P4306" t="s">
        <v>198</v>
      </c>
      <c r="Q4306" t="s">
        <v>18</v>
      </c>
    </row>
    <row r="4307" spans="1:17" x14ac:dyDescent="0.25">
      <c r="A4307" t="s">
        <v>638</v>
      </c>
      <c r="B4307">
        <v>5914</v>
      </c>
      <c r="C4307">
        <v>1</v>
      </c>
      <c r="D4307">
        <v>25159</v>
      </c>
      <c r="E4307" t="s">
        <v>639</v>
      </c>
      <c r="F4307" s="5">
        <v>43255</v>
      </c>
      <c r="G4307">
        <v>2018</v>
      </c>
      <c r="H4307" s="1">
        <v>43423</v>
      </c>
      <c r="I4307" s="1">
        <v>43467</v>
      </c>
      <c r="J4307" t="s">
        <v>9438</v>
      </c>
      <c r="K4307" t="s">
        <v>4</v>
      </c>
      <c r="L4307" t="s">
        <v>16</v>
      </c>
      <c r="M4307">
        <v>25</v>
      </c>
      <c r="N4307">
        <v>18</v>
      </c>
      <c r="O4307" s="3">
        <v>72</v>
      </c>
      <c r="P4307" t="s">
        <v>85</v>
      </c>
      <c r="Q4307" t="s">
        <v>18</v>
      </c>
    </row>
    <row r="4308" spans="1:17" x14ac:dyDescent="0.25">
      <c r="A4308" t="s">
        <v>5553</v>
      </c>
      <c r="B4308">
        <v>6090</v>
      </c>
      <c r="C4308">
        <v>1</v>
      </c>
      <c r="D4308">
        <v>25597</v>
      </c>
      <c r="E4308" t="s">
        <v>639</v>
      </c>
      <c r="F4308" s="5">
        <v>43705</v>
      </c>
      <c r="G4308">
        <v>2019</v>
      </c>
      <c r="H4308" s="1">
        <v>43754</v>
      </c>
      <c r="I4308" s="1">
        <v>43808</v>
      </c>
      <c r="J4308" t="s">
        <v>9438</v>
      </c>
      <c r="K4308" t="s">
        <v>4</v>
      </c>
      <c r="L4308" t="s">
        <v>16</v>
      </c>
      <c r="M4308">
        <v>30</v>
      </c>
      <c r="N4308">
        <v>27</v>
      </c>
      <c r="O4308" s="3">
        <v>90</v>
      </c>
      <c r="P4308" t="s">
        <v>85</v>
      </c>
      <c r="Q4308" t="s">
        <v>18</v>
      </c>
    </row>
    <row r="4309" spans="1:17" x14ac:dyDescent="0.25">
      <c r="A4309" t="s">
        <v>3782</v>
      </c>
      <c r="B4309">
        <v>3274</v>
      </c>
      <c r="C4309">
        <v>1</v>
      </c>
      <c r="D4309">
        <v>21726</v>
      </c>
      <c r="E4309" t="s">
        <v>3783</v>
      </c>
      <c r="F4309" s="5">
        <v>38531</v>
      </c>
      <c r="G4309">
        <v>2005</v>
      </c>
      <c r="H4309" s="1">
        <v>38580</v>
      </c>
      <c r="I4309" s="1">
        <v>38595</v>
      </c>
      <c r="J4309" t="s">
        <v>9438</v>
      </c>
      <c r="K4309" t="s">
        <v>4</v>
      </c>
      <c r="L4309" t="s">
        <v>5</v>
      </c>
      <c r="M4309">
        <v>47</v>
      </c>
      <c r="N4309">
        <v>13</v>
      </c>
      <c r="O4309" s="3">
        <v>27.659574468085108</v>
      </c>
      <c r="P4309" t="s">
        <v>17</v>
      </c>
      <c r="Q4309" t="s">
        <v>18</v>
      </c>
    </row>
    <row r="4310" spans="1:17" x14ac:dyDescent="0.25">
      <c r="A4310" t="s">
        <v>7249</v>
      </c>
      <c r="B4310">
        <v>461</v>
      </c>
      <c r="C4310">
        <v>1</v>
      </c>
      <c r="D4310">
        <v>18686</v>
      </c>
      <c r="E4310" t="s">
        <v>7250</v>
      </c>
      <c r="F4310" s="5">
        <v>34814</v>
      </c>
      <c r="G4310">
        <v>1995</v>
      </c>
      <c r="H4310" s="1">
        <v>38580</v>
      </c>
      <c r="I4310" s="1">
        <v>38595</v>
      </c>
      <c r="J4310" t="s">
        <v>9440</v>
      </c>
      <c r="K4310" t="s">
        <v>4</v>
      </c>
      <c r="L4310" t="s">
        <v>5</v>
      </c>
      <c r="M4310">
        <v>49</v>
      </c>
      <c r="N4310">
        <v>30</v>
      </c>
      <c r="O4310" s="3">
        <v>61.224489795918366</v>
      </c>
      <c r="P4310" t="s">
        <v>17</v>
      </c>
      <c r="Q4310" t="s">
        <v>18</v>
      </c>
    </row>
    <row r="4311" spans="1:17" x14ac:dyDescent="0.25">
      <c r="A4311" t="s">
        <v>5061</v>
      </c>
      <c r="B4311">
        <v>1917</v>
      </c>
      <c r="C4311">
        <v>1</v>
      </c>
      <c r="D4311">
        <v>18893</v>
      </c>
      <c r="E4311" t="s">
        <v>2200</v>
      </c>
      <c r="F4311" s="5">
        <v>35174</v>
      </c>
      <c r="G4311">
        <v>1996</v>
      </c>
      <c r="H4311" s="1">
        <v>37005</v>
      </c>
      <c r="I4311" s="1">
        <v>37040</v>
      </c>
      <c r="J4311" t="s">
        <v>9440</v>
      </c>
      <c r="K4311" t="s">
        <v>4</v>
      </c>
      <c r="L4311" t="s">
        <v>16</v>
      </c>
      <c r="M4311">
        <v>100</v>
      </c>
      <c r="N4311">
        <v>20</v>
      </c>
      <c r="O4311" s="3">
        <v>20</v>
      </c>
      <c r="P4311" t="s">
        <v>17</v>
      </c>
      <c r="Q4311" t="s">
        <v>18</v>
      </c>
    </row>
    <row r="4312" spans="1:17" x14ac:dyDescent="0.25">
      <c r="A4312" t="s">
        <v>2199</v>
      </c>
      <c r="B4312">
        <v>1917</v>
      </c>
      <c r="C4312">
        <v>2</v>
      </c>
      <c r="D4312">
        <v>18893</v>
      </c>
      <c r="E4312" t="s">
        <v>2200</v>
      </c>
      <c r="F4312" s="5">
        <v>35174</v>
      </c>
      <c r="G4312">
        <v>1996</v>
      </c>
      <c r="H4312" s="1">
        <v>37669</v>
      </c>
      <c r="I4312" s="1">
        <v>37748</v>
      </c>
      <c r="J4312" t="s">
        <v>9440</v>
      </c>
      <c r="K4312" t="s">
        <v>4</v>
      </c>
      <c r="L4312" t="s">
        <v>16</v>
      </c>
      <c r="M4312">
        <v>50</v>
      </c>
      <c r="N4312">
        <v>13</v>
      </c>
      <c r="O4312" s="3">
        <v>26</v>
      </c>
      <c r="P4312" t="s">
        <v>8909</v>
      </c>
      <c r="Q4312" t="s">
        <v>8945</v>
      </c>
    </row>
    <row r="4313" spans="1:17" x14ac:dyDescent="0.25">
      <c r="A4313" t="s">
        <v>4899</v>
      </c>
      <c r="B4313">
        <v>2935</v>
      </c>
      <c r="C4313">
        <v>1</v>
      </c>
      <c r="D4313">
        <v>21043</v>
      </c>
      <c r="E4313" t="s">
        <v>4474</v>
      </c>
      <c r="F4313" s="5">
        <v>37765</v>
      </c>
      <c r="G4313">
        <v>2003</v>
      </c>
      <c r="H4313" s="1">
        <v>38418</v>
      </c>
      <c r="I4313" s="1">
        <v>38427</v>
      </c>
      <c r="J4313" t="s">
        <v>9440</v>
      </c>
      <c r="K4313" t="s">
        <v>4</v>
      </c>
      <c r="L4313" t="s">
        <v>16</v>
      </c>
      <c r="M4313">
        <v>50</v>
      </c>
      <c r="N4313">
        <v>10</v>
      </c>
      <c r="O4313" s="3">
        <v>20</v>
      </c>
      <c r="P4313" t="s">
        <v>17</v>
      </c>
      <c r="Q4313" t="s">
        <v>18</v>
      </c>
    </row>
    <row r="4314" spans="1:17" x14ac:dyDescent="0.25">
      <c r="A4314" t="s">
        <v>7207</v>
      </c>
      <c r="B4314">
        <v>2935</v>
      </c>
      <c r="C4314">
        <v>2</v>
      </c>
      <c r="D4314">
        <v>21043</v>
      </c>
      <c r="E4314" t="s">
        <v>4474</v>
      </c>
      <c r="F4314" s="5">
        <v>37765</v>
      </c>
      <c r="G4314">
        <v>2003</v>
      </c>
      <c r="H4314" s="1">
        <v>38999</v>
      </c>
      <c r="I4314" s="1">
        <v>39072</v>
      </c>
      <c r="J4314" t="s">
        <v>9440</v>
      </c>
      <c r="K4314" t="s">
        <v>70</v>
      </c>
      <c r="L4314" t="s">
        <v>71</v>
      </c>
      <c r="M4314">
        <v>200</v>
      </c>
      <c r="N4314">
        <v>5</v>
      </c>
      <c r="O4314" s="3">
        <v>2.5</v>
      </c>
      <c r="P4314" t="s">
        <v>17</v>
      </c>
      <c r="Q4314" t="s">
        <v>18</v>
      </c>
    </row>
    <row r="4315" spans="1:17" x14ac:dyDescent="0.25">
      <c r="A4315" t="s">
        <v>4473</v>
      </c>
      <c r="B4315">
        <v>4968</v>
      </c>
      <c r="C4315">
        <v>1</v>
      </c>
      <c r="D4315">
        <v>23454</v>
      </c>
      <c r="E4315" t="s">
        <v>4474</v>
      </c>
      <c r="F4315" s="5">
        <v>40674</v>
      </c>
      <c r="G4315">
        <v>2011</v>
      </c>
      <c r="H4315" s="1">
        <v>40966</v>
      </c>
      <c r="I4315" s="1">
        <v>40995</v>
      </c>
      <c r="J4315" t="s">
        <v>9438</v>
      </c>
      <c r="K4315" t="s">
        <v>4</v>
      </c>
      <c r="L4315" t="s">
        <v>16</v>
      </c>
      <c r="M4315">
        <v>50</v>
      </c>
      <c r="N4315">
        <v>0</v>
      </c>
      <c r="O4315" s="3">
        <v>0</v>
      </c>
      <c r="P4315" t="s">
        <v>17</v>
      </c>
      <c r="Q4315" t="s">
        <v>18</v>
      </c>
    </row>
    <row r="4316" spans="1:17" x14ac:dyDescent="0.25">
      <c r="A4316" t="s">
        <v>6252</v>
      </c>
      <c r="B4316">
        <v>3715</v>
      </c>
      <c r="C4316">
        <v>1</v>
      </c>
      <c r="D4316">
        <v>22612</v>
      </c>
      <c r="E4316" t="s">
        <v>6253</v>
      </c>
      <c r="F4316" s="5">
        <v>39259</v>
      </c>
      <c r="G4316">
        <v>2007</v>
      </c>
      <c r="H4316" s="1">
        <v>39357</v>
      </c>
      <c r="I4316" s="1">
        <v>39385</v>
      </c>
      <c r="J4316" t="s">
        <v>9438</v>
      </c>
      <c r="K4316" t="s">
        <v>4</v>
      </c>
      <c r="L4316" t="s">
        <v>16</v>
      </c>
      <c r="M4316">
        <v>50</v>
      </c>
      <c r="N4316">
        <v>18</v>
      </c>
      <c r="O4316" s="3">
        <v>36</v>
      </c>
      <c r="P4316" t="s">
        <v>17</v>
      </c>
      <c r="Q4316" t="s">
        <v>18</v>
      </c>
    </row>
    <row r="4317" spans="1:17" x14ac:dyDescent="0.25">
      <c r="A4317" t="s">
        <v>6108</v>
      </c>
      <c r="B4317">
        <v>1425</v>
      </c>
      <c r="C4317">
        <v>1</v>
      </c>
      <c r="D4317">
        <v>14936</v>
      </c>
      <c r="E4317" t="s">
        <v>3279</v>
      </c>
      <c r="F4317" s="5">
        <v>30593</v>
      </c>
      <c r="G4317">
        <v>1983</v>
      </c>
      <c r="H4317" s="1">
        <v>39197</v>
      </c>
      <c r="I4317" s="1">
        <v>39217</v>
      </c>
      <c r="J4317" t="s">
        <v>9440</v>
      </c>
      <c r="K4317" t="s">
        <v>4</v>
      </c>
      <c r="L4317" t="s">
        <v>16</v>
      </c>
      <c r="M4317">
        <v>47</v>
      </c>
      <c r="N4317">
        <v>32</v>
      </c>
      <c r="O4317" s="3">
        <v>68.085106382978722</v>
      </c>
      <c r="P4317" t="s">
        <v>9329</v>
      </c>
      <c r="Q4317" t="s">
        <v>9330</v>
      </c>
    </row>
    <row r="4318" spans="1:17" x14ac:dyDescent="0.25">
      <c r="A4318" t="s">
        <v>4408</v>
      </c>
      <c r="B4318">
        <v>1425</v>
      </c>
      <c r="C4318">
        <v>2</v>
      </c>
      <c r="D4318">
        <v>14936</v>
      </c>
      <c r="E4318" t="s">
        <v>3279</v>
      </c>
      <c r="F4318" s="5">
        <v>30593</v>
      </c>
      <c r="G4318">
        <v>1983</v>
      </c>
      <c r="H4318" s="1">
        <v>36149</v>
      </c>
      <c r="I4318" s="1">
        <v>36170</v>
      </c>
      <c r="J4318" t="s">
        <v>9440</v>
      </c>
      <c r="K4318" t="s">
        <v>70</v>
      </c>
      <c r="L4318" t="s">
        <v>18</v>
      </c>
      <c r="M4318">
        <v>400</v>
      </c>
      <c r="N4318">
        <v>254</v>
      </c>
      <c r="O4318" s="3">
        <v>63.5</v>
      </c>
      <c r="P4318" t="s">
        <v>97</v>
      </c>
      <c r="Q4318" t="s">
        <v>18</v>
      </c>
    </row>
    <row r="4319" spans="1:17" x14ac:dyDescent="0.25">
      <c r="A4319" t="s">
        <v>3278</v>
      </c>
      <c r="B4319">
        <v>4740</v>
      </c>
      <c r="C4319">
        <v>1</v>
      </c>
      <c r="D4319">
        <v>14936</v>
      </c>
      <c r="E4319" t="s">
        <v>3279</v>
      </c>
      <c r="F4319" s="5">
        <v>30593</v>
      </c>
      <c r="G4319" t="s">
        <v>18</v>
      </c>
      <c r="H4319" s="1">
        <v>30706</v>
      </c>
      <c r="I4319" s="1">
        <v>30993</v>
      </c>
      <c r="J4319" t="s">
        <v>9438</v>
      </c>
      <c r="K4319" t="s">
        <v>10</v>
      </c>
      <c r="L4319" t="s">
        <v>11</v>
      </c>
      <c r="M4319">
        <v>200</v>
      </c>
      <c r="N4319">
        <v>26</v>
      </c>
      <c r="O4319" s="3">
        <v>13</v>
      </c>
      <c r="P4319" t="s">
        <v>17</v>
      </c>
      <c r="Q4319" t="s">
        <v>18</v>
      </c>
    </row>
    <row r="4320" spans="1:17" x14ac:dyDescent="0.25">
      <c r="A4320" t="s">
        <v>2810</v>
      </c>
      <c r="B4320">
        <v>1905</v>
      </c>
      <c r="C4320">
        <v>1</v>
      </c>
      <c r="D4320">
        <v>18870</v>
      </c>
      <c r="E4320" t="s">
        <v>2811</v>
      </c>
      <c r="F4320" s="5">
        <v>35146</v>
      </c>
      <c r="G4320">
        <v>1996</v>
      </c>
      <c r="H4320" s="1">
        <v>38839</v>
      </c>
      <c r="I4320" s="1">
        <v>38853</v>
      </c>
      <c r="J4320" t="s">
        <v>9444</v>
      </c>
      <c r="K4320" t="s">
        <v>4</v>
      </c>
      <c r="L4320" t="s">
        <v>16</v>
      </c>
      <c r="M4320">
        <v>50</v>
      </c>
      <c r="N4320">
        <v>8</v>
      </c>
      <c r="O4320" s="3">
        <v>16</v>
      </c>
      <c r="P4320" t="s">
        <v>97</v>
      </c>
      <c r="Q4320" t="s">
        <v>18</v>
      </c>
    </row>
    <row r="4321" spans="1:17" x14ac:dyDescent="0.25">
      <c r="A4321" t="s">
        <v>7780</v>
      </c>
      <c r="B4321">
        <v>3696</v>
      </c>
      <c r="C4321">
        <v>1</v>
      </c>
      <c r="D4321">
        <v>22227</v>
      </c>
      <c r="E4321" t="s">
        <v>2811</v>
      </c>
      <c r="F4321" s="5">
        <v>39230</v>
      </c>
      <c r="G4321">
        <v>2007</v>
      </c>
      <c r="H4321" s="1">
        <v>39889</v>
      </c>
      <c r="I4321" s="1">
        <v>39896</v>
      </c>
      <c r="J4321" t="s">
        <v>9440</v>
      </c>
      <c r="K4321" t="s">
        <v>4</v>
      </c>
      <c r="L4321" t="s">
        <v>16</v>
      </c>
      <c r="M4321">
        <v>10</v>
      </c>
      <c r="N4321">
        <v>4</v>
      </c>
      <c r="O4321" s="3">
        <v>40</v>
      </c>
      <c r="P4321" t="s">
        <v>85</v>
      </c>
      <c r="Q4321" t="s">
        <v>18</v>
      </c>
    </row>
    <row r="4322" spans="1:17" x14ac:dyDescent="0.25">
      <c r="A4322" t="s">
        <v>1353</v>
      </c>
      <c r="B4322">
        <v>3691</v>
      </c>
      <c r="C4322">
        <v>1</v>
      </c>
      <c r="D4322">
        <v>22266</v>
      </c>
      <c r="E4322" t="s">
        <v>1354</v>
      </c>
      <c r="F4322" s="5">
        <v>39242</v>
      </c>
      <c r="G4322">
        <v>2007</v>
      </c>
      <c r="H4322" s="1">
        <v>39820</v>
      </c>
      <c r="I4322" s="1">
        <v>39826</v>
      </c>
      <c r="J4322" t="s">
        <v>9438</v>
      </c>
      <c r="K4322" t="s">
        <v>4</v>
      </c>
      <c r="L4322" t="s">
        <v>16</v>
      </c>
      <c r="M4322">
        <v>29</v>
      </c>
      <c r="N4322">
        <v>25</v>
      </c>
      <c r="O4322" s="3">
        <v>86.206896551724128</v>
      </c>
      <c r="P4322" t="s">
        <v>85</v>
      </c>
      <c r="Q4322" t="s">
        <v>18</v>
      </c>
    </row>
    <row r="4323" spans="1:17" x14ac:dyDescent="0.25">
      <c r="A4323" t="s">
        <v>7733</v>
      </c>
      <c r="B4323">
        <v>4305</v>
      </c>
      <c r="C4323">
        <v>1</v>
      </c>
      <c r="D4323">
        <v>23159</v>
      </c>
      <c r="E4323" t="s">
        <v>1354</v>
      </c>
      <c r="F4323" s="5">
        <v>40304</v>
      </c>
      <c r="G4323">
        <v>2010</v>
      </c>
      <c r="H4323" s="1">
        <v>40588</v>
      </c>
      <c r="I4323" s="1">
        <v>40597</v>
      </c>
      <c r="J4323" t="s">
        <v>9438</v>
      </c>
      <c r="K4323" t="s">
        <v>4</v>
      </c>
      <c r="L4323" t="s">
        <v>16</v>
      </c>
      <c r="M4323">
        <v>10</v>
      </c>
      <c r="N4323">
        <v>4</v>
      </c>
      <c r="O4323" s="3">
        <v>40</v>
      </c>
      <c r="P4323" t="s">
        <v>85</v>
      </c>
      <c r="Q4323" t="s">
        <v>18</v>
      </c>
    </row>
    <row r="4324" spans="1:17" x14ac:dyDescent="0.25">
      <c r="A4324" t="s">
        <v>4844</v>
      </c>
      <c r="B4324">
        <v>4398</v>
      </c>
      <c r="C4324">
        <v>1</v>
      </c>
      <c r="D4324">
        <v>23170</v>
      </c>
      <c r="E4324" t="s">
        <v>1354</v>
      </c>
      <c r="F4324" s="5">
        <v>40306</v>
      </c>
      <c r="G4324">
        <v>2010</v>
      </c>
      <c r="H4324" s="1">
        <v>40588</v>
      </c>
      <c r="I4324" s="1">
        <v>40597</v>
      </c>
      <c r="J4324" t="s">
        <v>9438</v>
      </c>
      <c r="K4324" t="s">
        <v>4</v>
      </c>
      <c r="L4324" t="s">
        <v>16</v>
      </c>
      <c r="M4324">
        <v>5</v>
      </c>
      <c r="N4324">
        <v>4</v>
      </c>
      <c r="O4324" s="3">
        <v>80</v>
      </c>
      <c r="P4324" t="s">
        <v>85</v>
      </c>
      <c r="Q4324" t="s">
        <v>18</v>
      </c>
    </row>
    <row r="4325" spans="1:17" x14ac:dyDescent="0.25">
      <c r="A4325" t="s">
        <v>5454</v>
      </c>
      <c r="B4325">
        <v>5568</v>
      </c>
      <c r="C4325">
        <v>1</v>
      </c>
      <c r="D4325">
        <v>24367</v>
      </c>
      <c r="E4325" t="s">
        <v>5455</v>
      </c>
      <c r="F4325" s="5">
        <v>42097</v>
      </c>
      <c r="G4325">
        <v>2016</v>
      </c>
      <c r="H4325" s="1">
        <v>42473</v>
      </c>
      <c r="I4325" s="1">
        <v>42494</v>
      </c>
      <c r="J4325" t="s">
        <v>9438</v>
      </c>
      <c r="K4325" t="s">
        <v>4</v>
      </c>
      <c r="L4325" t="s">
        <v>16</v>
      </c>
      <c r="M4325">
        <v>20</v>
      </c>
      <c r="N4325">
        <v>16</v>
      </c>
      <c r="O4325" s="3">
        <v>80</v>
      </c>
      <c r="P4325" t="s">
        <v>85</v>
      </c>
      <c r="Q4325" t="s">
        <v>18</v>
      </c>
    </row>
    <row r="4326" spans="1:17" x14ac:dyDescent="0.25">
      <c r="A4326" t="s">
        <v>2525</v>
      </c>
      <c r="B4326">
        <v>4741</v>
      </c>
      <c r="C4326">
        <v>1</v>
      </c>
      <c r="D4326">
        <v>14537</v>
      </c>
      <c r="E4326" t="s">
        <v>2526</v>
      </c>
      <c r="F4326" s="5">
        <v>28260</v>
      </c>
      <c r="G4326" t="s">
        <v>18</v>
      </c>
      <c r="H4326" s="1">
        <v>28382</v>
      </c>
      <c r="I4326" s="1">
        <v>29262</v>
      </c>
      <c r="J4326" t="s">
        <v>9438</v>
      </c>
      <c r="K4326" t="s">
        <v>10</v>
      </c>
      <c r="L4326" t="s">
        <v>11</v>
      </c>
      <c r="M4326">
        <v>100</v>
      </c>
      <c r="N4326">
        <v>4</v>
      </c>
      <c r="O4326" s="3">
        <v>4</v>
      </c>
      <c r="P4326" t="s">
        <v>17</v>
      </c>
      <c r="Q4326" t="s">
        <v>18</v>
      </c>
    </row>
    <row r="4327" spans="1:17" x14ac:dyDescent="0.25">
      <c r="A4327" t="s">
        <v>6757</v>
      </c>
      <c r="B4327">
        <v>5438</v>
      </c>
      <c r="C4327">
        <v>1</v>
      </c>
      <c r="D4327">
        <v>24206</v>
      </c>
      <c r="E4327" t="s">
        <v>6758</v>
      </c>
      <c r="F4327" s="5">
        <v>42115</v>
      </c>
      <c r="G4327">
        <v>2015</v>
      </c>
      <c r="H4327" s="1">
        <v>42256</v>
      </c>
      <c r="I4327" t="s">
        <v>18</v>
      </c>
      <c r="J4327" t="s">
        <v>9438</v>
      </c>
      <c r="K4327" t="s">
        <v>4</v>
      </c>
      <c r="L4327" t="s">
        <v>16</v>
      </c>
      <c r="M4327">
        <v>20</v>
      </c>
      <c r="N4327">
        <v>0</v>
      </c>
      <c r="O4327" s="3">
        <v>0</v>
      </c>
      <c r="P4327" t="s">
        <v>88</v>
      </c>
      <c r="Q4327" t="s">
        <v>684</v>
      </c>
    </row>
    <row r="4328" spans="1:17" x14ac:dyDescent="0.25">
      <c r="A4328" t="s">
        <v>6323</v>
      </c>
      <c r="B4328">
        <v>3988</v>
      </c>
      <c r="C4328">
        <v>1</v>
      </c>
      <c r="D4328">
        <v>22810</v>
      </c>
      <c r="E4328" t="s">
        <v>9943</v>
      </c>
      <c r="F4328" s="5">
        <v>39772</v>
      </c>
      <c r="G4328">
        <v>2008</v>
      </c>
      <c r="H4328" s="1">
        <v>39904</v>
      </c>
      <c r="I4328" s="1">
        <v>39923</v>
      </c>
      <c r="J4328" t="s">
        <v>9438</v>
      </c>
      <c r="K4328" t="s">
        <v>4</v>
      </c>
      <c r="L4328" t="s">
        <v>148</v>
      </c>
      <c r="M4328">
        <v>15</v>
      </c>
      <c r="N4328">
        <v>14</v>
      </c>
      <c r="O4328" s="3">
        <v>93.333333333333329</v>
      </c>
      <c r="P4328" t="s">
        <v>17</v>
      </c>
      <c r="Q4328" t="s">
        <v>18</v>
      </c>
    </row>
    <row r="4329" spans="1:17" x14ac:dyDescent="0.25">
      <c r="A4329" t="s">
        <v>1468</v>
      </c>
      <c r="B4329">
        <v>1854</v>
      </c>
      <c r="C4329">
        <v>1</v>
      </c>
      <c r="D4329">
        <v>19990</v>
      </c>
      <c r="E4329" t="s">
        <v>1469</v>
      </c>
      <c r="F4329" s="5">
        <v>35927</v>
      </c>
      <c r="G4329">
        <v>1998</v>
      </c>
      <c r="H4329" s="1">
        <v>37683</v>
      </c>
      <c r="I4329" s="1">
        <v>37703</v>
      </c>
      <c r="J4329" t="s">
        <v>9440</v>
      </c>
      <c r="K4329" t="s">
        <v>4</v>
      </c>
      <c r="L4329" t="s">
        <v>16</v>
      </c>
      <c r="M4329">
        <v>25</v>
      </c>
      <c r="N4329">
        <v>0</v>
      </c>
      <c r="O4329" s="3">
        <v>0</v>
      </c>
      <c r="P4329" t="s">
        <v>88</v>
      </c>
      <c r="Q4329" t="s">
        <v>201</v>
      </c>
    </row>
    <row r="4330" spans="1:17" x14ac:dyDescent="0.25">
      <c r="A4330" t="s">
        <v>2679</v>
      </c>
      <c r="B4330">
        <v>3226</v>
      </c>
      <c r="C4330">
        <v>1</v>
      </c>
      <c r="D4330">
        <v>21620</v>
      </c>
      <c r="E4330" t="s">
        <v>1469</v>
      </c>
      <c r="F4330" s="5">
        <v>38419</v>
      </c>
      <c r="G4330">
        <v>2005</v>
      </c>
      <c r="H4330" s="1">
        <v>38860</v>
      </c>
      <c r="I4330" s="1">
        <v>38874</v>
      </c>
      <c r="J4330" t="s">
        <v>9438</v>
      </c>
      <c r="K4330" t="s">
        <v>4</v>
      </c>
      <c r="L4330" t="s">
        <v>389</v>
      </c>
      <c r="M4330">
        <v>25</v>
      </c>
      <c r="N4330">
        <v>13</v>
      </c>
      <c r="O4330" s="3">
        <v>52</v>
      </c>
      <c r="P4330" t="s">
        <v>646</v>
      </c>
      <c r="Q4330" t="s">
        <v>18</v>
      </c>
    </row>
    <row r="4331" spans="1:17" x14ac:dyDescent="0.25">
      <c r="A4331" t="s">
        <v>3728</v>
      </c>
      <c r="B4331">
        <v>3236</v>
      </c>
      <c r="C4331">
        <v>25</v>
      </c>
      <c r="D4331">
        <v>21642</v>
      </c>
      <c r="E4331" t="s">
        <v>1469</v>
      </c>
      <c r="F4331" s="5">
        <v>38421</v>
      </c>
      <c r="G4331">
        <v>2005</v>
      </c>
      <c r="H4331" s="1">
        <v>38482</v>
      </c>
      <c r="I4331" s="1">
        <v>38503</v>
      </c>
      <c r="J4331" t="s">
        <v>9438</v>
      </c>
      <c r="K4331" t="s">
        <v>4</v>
      </c>
      <c r="L4331" t="s">
        <v>16</v>
      </c>
      <c r="M4331">
        <v>25</v>
      </c>
      <c r="N4331">
        <v>5</v>
      </c>
      <c r="O4331" s="3">
        <v>20</v>
      </c>
      <c r="P4331" t="s">
        <v>17</v>
      </c>
      <c r="Q4331" t="s">
        <v>18</v>
      </c>
    </row>
    <row r="4332" spans="1:17" x14ac:dyDescent="0.25">
      <c r="A4332" t="s">
        <v>6191</v>
      </c>
      <c r="B4332">
        <v>5646</v>
      </c>
      <c r="C4332">
        <v>1</v>
      </c>
      <c r="D4332">
        <v>24531</v>
      </c>
      <c r="E4332" t="s">
        <v>6192</v>
      </c>
      <c r="F4332" s="5">
        <v>42508</v>
      </c>
      <c r="G4332">
        <v>2016</v>
      </c>
      <c r="H4332" s="1">
        <v>42667</v>
      </c>
      <c r="I4332" s="1">
        <v>42719</v>
      </c>
      <c r="J4332" t="s">
        <v>9438</v>
      </c>
      <c r="K4332" t="s">
        <v>4</v>
      </c>
      <c r="L4332" t="s">
        <v>16</v>
      </c>
      <c r="M4332">
        <v>30</v>
      </c>
      <c r="N4332">
        <v>27</v>
      </c>
      <c r="O4332" s="3">
        <v>90</v>
      </c>
      <c r="P4332" t="s">
        <v>198</v>
      </c>
      <c r="Q4332" t="s">
        <v>6193</v>
      </c>
    </row>
    <row r="4333" spans="1:17" x14ac:dyDescent="0.25">
      <c r="A4333" t="s">
        <v>7804</v>
      </c>
      <c r="B4333">
        <v>5646</v>
      </c>
      <c r="C4333">
        <v>2</v>
      </c>
      <c r="D4333">
        <v>24531</v>
      </c>
      <c r="E4333" t="s">
        <v>6192</v>
      </c>
      <c r="F4333" s="5">
        <v>42508</v>
      </c>
      <c r="G4333">
        <v>2016</v>
      </c>
      <c r="H4333" s="1">
        <v>43088</v>
      </c>
      <c r="I4333" s="1">
        <v>43102</v>
      </c>
      <c r="J4333" t="s">
        <v>9440</v>
      </c>
      <c r="K4333" t="s">
        <v>4</v>
      </c>
      <c r="L4333" t="s">
        <v>16</v>
      </c>
      <c r="M4333">
        <v>5</v>
      </c>
      <c r="N4333">
        <v>4</v>
      </c>
      <c r="O4333" s="3">
        <v>80</v>
      </c>
      <c r="P4333" t="s">
        <v>198</v>
      </c>
      <c r="Q4333" t="s">
        <v>199</v>
      </c>
    </row>
    <row r="4334" spans="1:17" x14ac:dyDescent="0.25">
      <c r="A4334" t="s">
        <v>5296</v>
      </c>
      <c r="B4334">
        <v>3652</v>
      </c>
      <c r="C4334">
        <v>1</v>
      </c>
      <c r="D4334">
        <v>17272</v>
      </c>
      <c r="E4334" t="s">
        <v>1845</v>
      </c>
      <c r="F4334" s="5" t="s">
        <v>18</v>
      </c>
      <c r="G4334">
        <v>2006</v>
      </c>
      <c r="H4334" s="1">
        <v>39287</v>
      </c>
      <c r="I4334" s="1">
        <v>39308</v>
      </c>
      <c r="J4334" t="s">
        <v>9438</v>
      </c>
      <c r="K4334" t="s">
        <v>4</v>
      </c>
      <c r="L4334" t="s">
        <v>16</v>
      </c>
      <c r="M4334">
        <v>50</v>
      </c>
      <c r="N4334">
        <v>31</v>
      </c>
      <c r="O4334" s="3">
        <v>62</v>
      </c>
      <c r="P4334" t="s">
        <v>17</v>
      </c>
      <c r="Q4334" t="s">
        <v>18</v>
      </c>
    </row>
    <row r="4335" spans="1:17" x14ac:dyDescent="0.25">
      <c r="A4335" t="s">
        <v>3214</v>
      </c>
      <c r="B4335">
        <v>3652</v>
      </c>
      <c r="C4335">
        <v>2</v>
      </c>
      <c r="D4335">
        <v>17272</v>
      </c>
      <c r="E4335" t="s">
        <v>1845</v>
      </c>
      <c r="F4335" s="5" t="s">
        <v>18</v>
      </c>
      <c r="G4335">
        <v>2006</v>
      </c>
      <c r="H4335" s="1">
        <v>39722</v>
      </c>
      <c r="I4335" s="1">
        <v>39749</v>
      </c>
      <c r="J4335" t="s">
        <v>9440</v>
      </c>
      <c r="K4335" t="s">
        <v>4</v>
      </c>
      <c r="L4335" t="s">
        <v>16</v>
      </c>
      <c r="M4335">
        <v>50</v>
      </c>
      <c r="N4335">
        <v>17</v>
      </c>
      <c r="O4335" s="3">
        <v>34</v>
      </c>
      <c r="P4335" t="s">
        <v>17</v>
      </c>
      <c r="Q4335" t="s">
        <v>18</v>
      </c>
    </row>
    <row r="4336" spans="1:17" x14ac:dyDescent="0.25">
      <c r="A4336" t="s">
        <v>1844</v>
      </c>
      <c r="B4336">
        <v>4183</v>
      </c>
      <c r="C4336">
        <v>1</v>
      </c>
      <c r="D4336">
        <v>17272</v>
      </c>
      <c r="E4336" t="s">
        <v>1845</v>
      </c>
      <c r="F4336" s="5" t="s">
        <v>18</v>
      </c>
      <c r="G4336">
        <v>2009</v>
      </c>
      <c r="H4336" s="1">
        <v>40205</v>
      </c>
      <c r="I4336" s="1">
        <v>40218</v>
      </c>
      <c r="J4336" t="s">
        <v>9438</v>
      </c>
      <c r="K4336" t="s">
        <v>4</v>
      </c>
      <c r="L4336" t="s">
        <v>16</v>
      </c>
      <c r="M4336">
        <v>100</v>
      </c>
      <c r="N4336">
        <v>86</v>
      </c>
      <c r="O4336" s="3">
        <v>86</v>
      </c>
      <c r="P4336" t="s">
        <v>17</v>
      </c>
      <c r="Q4336" t="s">
        <v>18</v>
      </c>
    </row>
    <row r="4337" spans="1:17" x14ac:dyDescent="0.25">
      <c r="A4337" t="s">
        <v>6239</v>
      </c>
      <c r="B4337">
        <v>912</v>
      </c>
      <c r="C4337">
        <v>1</v>
      </c>
      <c r="D4337">
        <v>17272</v>
      </c>
      <c r="E4337" t="s">
        <v>1845</v>
      </c>
      <c r="F4337" s="5" t="s">
        <v>18</v>
      </c>
      <c r="G4337">
        <v>1996</v>
      </c>
      <c r="H4337" s="1">
        <v>38272</v>
      </c>
      <c r="I4337" s="1">
        <v>38301</v>
      </c>
      <c r="J4337" t="s">
        <v>9442</v>
      </c>
      <c r="K4337" t="s">
        <v>4</v>
      </c>
      <c r="L4337" t="s">
        <v>16</v>
      </c>
      <c r="M4337">
        <v>50</v>
      </c>
      <c r="N4337">
        <v>21</v>
      </c>
      <c r="O4337" s="3">
        <v>42</v>
      </c>
      <c r="P4337" t="s">
        <v>17</v>
      </c>
      <c r="Q4337" t="s">
        <v>18</v>
      </c>
    </row>
    <row r="4338" spans="1:17" x14ac:dyDescent="0.25">
      <c r="A4338" t="s">
        <v>5459</v>
      </c>
      <c r="B4338">
        <v>2968</v>
      </c>
      <c r="C4338">
        <v>1</v>
      </c>
      <c r="D4338">
        <v>16743</v>
      </c>
      <c r="E4338" t="s">
        <v>3719</v>
      </c>
      <c r="F4338" s="5" t="s">
        <v>18</v>
      </c>
      <c r="G4338">
        <v>2003</v>
      </c>
      <c r="H4338" s="1">
        <v>38627</v>
      </c>
      <c r="I4338" s="1">
        <v>38643</v>
      </c>
      <c r="J4338" t="s">
        <v>9447</v>
      </c>
      <c r="K4338" t="s">
        <v>4</v>
      </c>
      <c r="L4338" t="s">
        <v>5</v>
      </c>
      <c r="M4338">
        <v>50</v>
      </c>
      <c r="N4338">
        <v>22</v>
      </c>
      <c r="O4338" s="3">
        <v>44</v>
      </c>
      <c r="P4338" t="s">
        <v>17</v>
      </c>
      <c r="Q4338" t="s">
        <v>18</v>
      </c>
    </row>
    <row r="4339" spans="1:17" x14ac:dyDescent="0.25">
      <c r="A4339" t="s">
        <v>3749</v>
      </c>
      <c r="B4339">
        <v>3385</v>
      </c>
      <c r="C4339">
        <v>1</v>
      </c>
      <c r="D4339">
        <v>16743</v>
      </c>
      <c r="E4339" t="s">
        <v>3719</v>
      </c>
      <c r="F4339" s="5" t="s">
        <v>18</v>
      </c>
      <c r="G4339">
        <v>2006</v>
      </c>
      <c r="H4339" s="1">
        <v>38889</v>
      </c>
      <c r="I4339" s="1">
        <v>38901</v>
      </c>
      <c r="J4339" t="s">
        <v>9438</v>
      </c>
      <c r="K4339" t="s">
        <v>4</v>
      </c>
      <c r="L4339" t="s">
        <v>16</v>
      </c>
      <c r="M4339">
        <v>50</v>
      </c>
      <c r="N4339">
        <v>45</v>
      </c>
      <c r="O4339" s="3">
        <v>90</v>
      </c>
      <c r="P4339" t="s">
        <v>17</v>
      </c>
      <c r="Q4339" t="s">
        <v>18</v>
      </c>
    </row>
    <row r="4340" spans="1:17" x14ac:dyDescent="0.25">
      <c r="A4340" t="s">
        <v>3718</v>
      </c>
      <c r="B4340">
        <v>3385</v>
      </c>
      <c r="C4340">
        <v>2</v>
      </c>
      <c r="D4340">
        <v>16743</v>
      </c>
      <c r="E4340" t="s">
        <v>3719</v>
      </c>
      <c r="F4340" s="5" t="s">
        <v>18</v>
      </c>
      <c r="G4340">
        <v>2006</v>
      </c>
      <c r="H4340" s="1">
        <v>39722</v>
      </c>
      <c r="I4340" s="1">
        <v>39742</v>
      </c>
      <c r="J4340" t="s">
        <v>9440</v>
      </c>
      <c r="K4340" t="s">
        <v>4</v>
      </c>
      <c r="L4340" t="s">
        <v>16</v>
      </c>
      <c r="M4340">
        <v>50</v>
      </c>
      <c r="N4340">
        <v>23</v>
      </c>
      <c r="O4340" s="3">
        <v>46</v>
      </c>
      <c r="P4340" t="s">
        <v>17</v>
      </c>
      <c r="Q4340" t="s">
        <v>18</v>
      </c>
    </row>
    <row r="4341" spans="1:17" x14ac:dyDescent="0.25">
      <c r="A4341" t="s">
        <v>4305</v>
      </c>
      <c r="B4341">
        <v>3434</v>
      </c>
      <c r="C4341">
        <v>1</v>
      </c>
      <c r="D4341">
        <v>21966</v>
      </c>
      <c r="E4341" t="s">
        <v>4306</v>
      </c>
      <c r="F4341" s="5">
        <v>34180</v>
      </c>
      <c r="G4341">
        <v>1993</v>
      </c>
      <c r="H4341" s="1">
        <v>38987</v>
      </c>
      <c r="I4341" s="1">
        <v>39009</v>
      </c>
      <c r="J4341" t="s">
        <v>9440</v>
      </c>
      <c r="K4341" t="s">
        <v>18</v>
      </c>
      <c r="L4341" t="s">
        <v>16</v>
      </c>
      <c r="M4341">
        <v>44</v>
      </c>
      <c r="N4341">
        <v>12</v>
      </c>
      <c r="O4341" s="3">
        <v>27.27272727272727</v>
      </c>
      <c r="P4341" t="s">
        <v>17</v>
      </c>
      <c r="Q4341" t="s">
        <v>18</v>
      </c>
    </row>
    <row r="4342" spans="1:17" x14ac:dyDescent="0.25">
      <c r="A4342" t="s">
        <v>8743</v>
      </c>
      <c r="B4342">
        <v>1431</v>
      </c>
      <c r="C4342">
        <v>1</v>
      </c>
      <c r="D4342">
        <v>17699</v>
      </c>
      <c r="E4342" t="s">
        <v>1741</v>
      </c>
      <c r="F4342" s="5">
        <v>33758</v>
      </c>
      <c r="G4342">
        <v>1992</v>
      </c>
      <c r="H4342" s="1">
        <v>38999</v>
      </c>
      <c r="I4342" s="1">
        <v>39043</v>
      </c>
      <c r="J4342" t="s">
        <v>9447</v>
      </c>
      <c r="K4342" t="s">
        <v>70</v>
      </c>
      <c r="L4342" t="s">
        <v>71</v>
      </c>
      <c r="M4342">
        <v>50</v>
      </c>
      <c r="N4342">
        <v>26</v>
      </c>
      <c r="O4342" s="3">
        <v>52</v>
      </c>
      <c r="P4342" t="s">
        <v>17</v>
      </c>
      <c r="Q4342" t="s">
        <v>18</v>
      </c>
    </row>
    <row r="4343" spans="1:17" x14ac:dyDescent="0.25">
      <c r="A4343" t="s">
        <v>4996</v>
      </c>
      <c r="B4343">
        <v>3657</v>
      </c>
      <c r="C4343">
        <v>1</v>
      </c>
      <c r="D4343">
        <v>21967</v>
      </c>
      <c r="E4343" t="s">
        <v>1741</v>
      </c>
      <c r="F4343" s="5">
        <v>37784</v>
      </c>
      <c r="G4343">
        <v>2003</v>
      </c>
      <c r="H4343" s="1">
        <v>39265</v>
      </c>
      <c r="I4343" s="1">
        <v>39275</v>
      </c>
      <c r="J4343" t="s">
        <v>9440</v>
      </c>
      <c r="K4343" t="s">
        <v>4</v>
      </c>
      <c r="L4343" t="s">
        <v>16</v>
      </c>
      <c r="M4343">
        <v>50</v>
      </c>
      <c r="N4343">
        <v>34</v>
      </c>
      <c r="O4343" s="3">
        <v>68</v>
      </c>
      <c r="P4343" t="s">
        <v>17</v>
      </c>
      <c r="Q4343" t="s">
        <v>18</v>
      </c>
    </row>
    <row r="4344" spans="1:17" x14ac:dyDescent="0.25">
      <c r="A4344" t="s">
        <v>7225</v>
      </c>
      <c r="B4344">
        <v>3657</v>
      </c>
      <c r="C4344">
        <v>2</v>
      </c>
      <c r="D4344">
        <v>21967</v>
      </c>
      <c r="E4344" t="s">
        <v>1741</v>
      </c>
      <c r="F4344" s="5">
        <v>37784</v>
      </c>
      <c r="G4344">
        <v>2003</v>
      </c>
      <c r="H4344" s="1">
        <v>39287</v>
      </c>
      <c r="I4344" s="1">
        <v>39315</v>
      </c>
      <c r="J4344" t="s">
        <v>9440</v>
      </c>
      <c r="K4344" t="s">
        <v>4</v>
      </c>
      <c r="L4344" t="s">
        <v>16</v>
      </c>
      <c r="M4344">
        <v>50</v>
      </c>
      <c r="N4344">
        <v>9</v>
      </c>
      <c r="O4344" s="3">
        <v>18</v>
      </c>
      <c r="P4344" t="s">
        <v>17</v>
      </c>
      <c r="Q4344" t="s">
        <v>18</v>
      </c>
    </row>
    <row r="4345" spans="1:17" x14ac:dyDescent="0.25">
      <c r="A4345" t="s">
        <v>1740</v>
      </c>
      <c r="B4345">
        <v>3754</v>
      </c>
      <c r="C4345">
        <v>1</v>
      </c>
      <c r="D4345">
        <v>22562</v>
      </c>
      <c r="E4345" t="s">
        <v>1741</v>
      </c>
      <c r="F4345" s="5">
        <v>36320</v>
      </c>
      <c r="G4345">
        <v>1999</v>
      </c>
      <c r="H4345" s="1">
        <v>39653</v>
      </c>
      <c r="I4345" s="1">
        <v>39660</v>
      </c>
      <c r="J4345" t="s">
        <v>9440</v>
      </c>
      <c r="K4345" t="s">
        <v>4</v>
      </c>
      <c r="L4345" t="s">
        <v>16</v>
      </c>
      <c r="M4345">
        <v>48</v>
      </c>
      <c r="N4345">
        <v>40</v>
      </c>
      <c r="O4345" s="3">
        <v>83.333333333333343</v>
      </c>
      <c r="P4345" t="s">
        <v>17</v>
      </c>
      <c r="Q4345" t="s">
        <v>18</v>
      </c>
    </row>
    <row r="4346" spans="1:17" x14ac:dyDescent="0.25">
      <c r="A4346" t="s">
        <v>4125</v>
      </c>
      <c r="B4346">
        <v>4110</v>
      </c>
      <c r="C4346">
        <v>1</v>
      </c>
      <c r="D4346">
        <v>22488</v>
      </c>
      <c r="E4346" t="s">
        <v>1741</v>
      </c>
      <c r="F4346" s="5">
        <v>38168</v>
      </c>
      <c r="G4346">
        <v>2004</v>
      </c>
      <c r="H4346" s="1">
        <v>40128</v>
      </c>
      <c r="I4346" s="1">
        <v>40156</v>
      </c>
      <c r="J4346" t="s">
        <v>9440</v>
      </c>
      <c r="K4346" t="s">
        <v>4</v>
      </c>
      <c r="L4346" t="s">
        <v>16</v>
      </c>
      <c r="M4346">
        <v>25</v>
      </c>
      <c r="N4346">
        <v>0</v>
      </c>
      <c r="O4346" s="3">
        <v>0</v>
      </c>
      <c r="P4346" t="s">
        <v>17</v>
      </c>
      <c r="Q4346" t="s">
        <v>18</v>
      </c>
    </row>
    <row r="4347" spans="1:17" x14ac:dyDescent="0.25">
      <c r="A4347" t="s">
        <v>7782</v>
      </c>
      <c r="B4347">
        <v>4110</v>
      </c>
      <c r="C4347">
        <v>2</v>
      </c>
      <c r="D4347">
        <v>22488</v>
      </c>
      <c r="E4347" t="s">
        <v>1741</v>
      </c>
      <c r="F4347" s="5">
        <v>38168</v>
      </c>
      <c r="G4347">
        <v>2004</v>
      </c>
      <c r="H4347" s="1">
        <v>40219</v>
      </c>
      <c r="I4347" s="1">
        <v>40253</v>
      </c>
      <c r="J4347" t="s">
        <v>9440</v>
      </c>
      <c r="K4347" t="s">
        <v>4</v>
      </c>
      <c r="L4347" t="s">
        <v>16</v>
      </c>
      <c r="M4347">
        <v>51</v>
      </c>
      <c r="N4347">
        <v>5</v>
      </c>
      <c r="O4347" s="3">
        <v>9.8039215686274517</v>
      </c>
      <c r="P4347" t="s">
        <v>17</v>
      </c>
      <c r="Q4347" t="s">
        <v>18</v>
      </c>
    </row>
    <row r="4348" spans="1:17" x14ac:dyDescent="0.25">
      <c r="A4348" t="s">
        <v>2880</v>
      </c>
      <c r="B4348">
        <v>4110</v>
      </c>
      <c r="C4348">
        <v>3</v>
      </c>
      <c r="D4348">
        <v>22488</v>
      </c>
      <c r="E4348" t="s">
        <v>1741</v>
      </c>
      <c r="F4348" s="5">
        <v>38168</v>
      </c>
      <c r="G4348">
        <v>2004</v>
      </c>
      <c r="H4348" s="1">
        <v>40716</v>
      </c>
      <c r="I4348" s="1">
        <v>40729</v>
      </c>
      <c r="J4348" t="s">
        <v>9440</v>
      </c>
      <c r="K4348" t="s">
        <v>4</v>
      </c>
      <c r="L4348" t="s">
        <v>16</v>
      </c>
      <c r="M4348">
        <v>48</v>
      </c>
      <c r="N4348">
        <v>21</v>
      </c>
      <c r="O4348" s="3">
        <v>43.75</v>
      </c>
      <c r="P4348" t="s">
        <v>17</v>
      </c>
      <c r="Q4348" t="s">
        <v>18</v>
      </c>
    </row>
    <row r="4349" spans="1:17" x14ac:dyDescent="0.25">
      <c r="A4349" t="s">
        <v>2533</v>
      </c>
      <c r="B4349">
        <v>3382</v>
      </c>
      <c r="C4349">
        <v>1</v>
      </c>
      <c r="D4349">
        <v>21867</v>
      </c>
      <c r="E4349" t="s">
        <v>2534</v>
      </c>
      <c r="F4349" s="5" t="s">
        <v>18</v>
      </c>
      <c r="G4349">
        <v>2006</v>
      </c>
      <c r="H4349" s="1">
        <v>38889</v>
      </c>
      <c r="I4349" s="1">
        <v>38916</v>
      </c>
      <c r="J4349" t="s">
        <v>9440</v>
      </c>
      <c r="K4349" t="s">
        <v>4</v>
      </c>
      <c r="L4349" t="s">
        <v>16</v>
      </c>
      <c r="M4349">
        <v>25</v>
      </c>
      <c r="N4349">
        <v>17</v>
      </c>
      <c r="O4349" s="3">
        <v>68</v>
      </c>
      <c r="P4349" t="s">
        <v>8939</v>
      </c>
      <c r="Q4349" t="s">
        <v>18</v>
      </c>
    </row>
    <row r="4350" spans="1:17" x14ac:dyDescent="0.25">
      <c r="A4350" t="s">
        <v>3637</v>
      </c>
      <c r="B4350">
        <v>6115</v>
      </c>
      <c r="C4350">
        <v>1</v>
      </c>
      <c r="D4350">
        <v>25630</v>
      </c>
      <c r="E4350" t="s">
        <v>3638</v>
      </c>
      <c r="F4350" s="5">
        <v>43732</v>
      </c>
      <c r="G4350">
        <v>2019</v>
      </c>
      <c r="H4350" s="1">
        <v>43836</v>
      </c>
      <c r="I4350" s="1">
        <v>43899</v>
      </c>
      <c r="J4350" t="s">
        <v>9438</v>
      </c>
      <c r="K4350" t="s">
        <v>4</v>
      </c>
      <c r="L4350" t="s">
        <v>16</v>
      </c>
      <c r="M4350">
        <v>25</v>
      </c>
      <c r="N4350">
        <v>3</v>
      </c>
      <c r="O4350" s="3">
        <v>12</v>
      </c>
      <c r="P4350" t="s">
        <v>17</v>
      </c>
      <c r="Q4350" t="s">
        <v>18</v>
      </c>
    </row>
    <row r="4351" spans="1:17" x14ac:dyDescent="0.25">
      <c r="A4351" t="s">
        <v>2671</v>
      </c>
      <c r="B4351">
        <v>1432</v>
      </c>
      <c r="C4351">
        <v>1</v>
      </c>
      <c r="D4351">
        <v>17681</v>
      </c>
      <c r="E4351" t="s">
        <v>2672</v>
      </c>
      <c r="F4351" s="5">
        <v>33773</v>
      </c>
      <c r="G4351">
        <v>1992</v>
      </c>
      <c r="H4351" s="1">
        <v>36591</v>
      </c>
      <c r="I4351" s="1">
        <v>36654</v>
      </c>
      <c r="J4351" t="s">
        <v>9440</v>
      </c>
      <c r="K4351" t="s">
        <v>4</v>
      </c>
      <c r="L4351" t="s">
        <v>16</v>
      </c>
      <c r="M4351">
        <v>25</v>
      </c>
      <c r="N4351">
        <v>0</v>
      </c>
      <c r="O4351" s="3">
        <v>0</v>
      </c>
      <c r="P4351" t="s">
        <v>17</v>
      </c>
      <c r="Q4351" t="s">
        <v>18</v>
      </c>
    </row>
    <row r="4352" spans="1:17" x14ac:dyDescent="0.25">
      <c r="A4352" t="s">
        <v>2917</v>
      </c>
      <c r="B4352">
        <v>1432</v>
      </c>
      <c r="C4352">
        <v>2</v>
      </c>
      <c r="D4352">
        <v>17681</v>
      </c>
      <c r="E4352" t="s">
        <v>2672</v>
      </c>
      <c r="F4352" s="5">
        <v>33773</v>
      </c>
      <c r="G4352">
        <v>1992</v>
      </c>
      <c r="H4352" s="1">
        <v>36591</v>
      </c>
      <c r="I4352" s="1">
        <v>36654</v>
      </c>
      <c r="J4352" t="s">
        <v>9440</v>
      </c>
      <c r="K4352" t="s">
        <v>4</v>
      </c>
      <c r="L4352" t="s">
        <v>16</v>
      </c>
      <c r="M4352">
        <v>25</v>
      </c>
      <c r="N4352">
        <v>0</v>
      </c>
      <c r="O4352" s="3">
        <v>0</v>
      </c>
      <c r="P4352" t="s">
        <v>6</v>
      </c>
      <c r="Q4352" t="s">
        <v>1808</v>
      </c>
    </row>
    <row r="4353" spans="1:17" x14ac:dyDescent="0.25">
      <c r="A4353" t="s">
        <v>6558</v>
      </c>
      <c r="B4353">
        <v>1010</v>
      </c>
      <c r="C4353">
        <v>1</v>
      </c>
      <c r="D4353">
        <v>16719</v>
      </c>
      <c r="E4353" t="s">
        <v>6559</v>
      </c>
      <c r="F4353" s="5">
        <v>33374</v>
      </c>
      <c r="G4353">
        <v>1991</v>
      </c>
      <c r="H4353" s="1">
        <v>36718</v>
      </c>
      <c r="I4353" s="1">
        <v>36759</v>
      </c>
      <c r="J4353" t="s">
        <v>9440</v>
      </c>
      <c r="K4353" t="s">
        <v>4</v>
      </c>
      <c r="L4353" t="s">
        <v>16</v>
      </c>
      <c r="M4353">
        <v>100</v>
      </c>
      <c r="N4353">
        <v>0</v>
      </c>
      <c r="O4353" s="3">
        <v>0</v>
      </c>
      <c r="P4353" t="s">
        <v>17</v>
      </c>
      <c r="Q4353" t="s">
        <v>18</v>
      </c>
    </row>
    <row r="4354" spans="1:17" x14ac:dyDescent="0.25">
      <c r="A4354" t="s">
        <v>1062</v>
      </c>
      <c r="B4354">
        <v>5874</v>
      </c>
      <c r="C4354">
        <v>1</v>
      </c>
      <c r="D4354">
        <v>25130</v>
      </c>
      <c r="E4354" t="s">
        <v>1063</v>
      </c>
      <c r="F4354" s="5">
        <v>43292</v>
      </c>
      <c r="G4354">
        <v>2018</v>
      </c>
      <c r="H4354" s="1">
        <v>43319</v>
      </c>
      <c r="I4354" s="1">
        <v>43395</v>
      </c>
      <c r="J4354" t="s">
        <v>9447</v>
      </c>
      <c r="K4354" t="s">
        <v>4</v>
      </c>
      <c r="L4354" t="s">
        <v>16</v>
      </c>
      <c r="M4354">
        <v>50</v>
      </c>
      <c r="N4354">
        <v>1</v>
      </c>
      <c r="O4354" s="3">
        <v>2</v>
      </c>
      <c r="P4354" t="s">
        <v>40</v>
      </c>
      <c r="Q4354" t="s">
        <v>18</v>
      </c>
    </row>
    <row r="4355" spans="1:17" x14ac:dyDescent="0.25">
      <c r="A4355" t="s">
        <v>6715</v>
      </c>
      <c r="B4355">
        <v>5421</v>
      </c>
      <c r="C4355">
        <v>1</v>
      </c>
      <c r="D4355">
        <v>24126</v>
      </c>
      <c r="E4355" t="s">
        <v>3074</v>
      </c>
      <c r="F4355" s="5">
        <v>42129</v>
      </c>
      <c r="G4355">
        <v>2015</v>
      </c>
      <c r="H4355" s="1">
        <v>42228</v>
      </c>
      <c r="I4355" s="1">
        <v>42333</v>
      </c>
      <c r="J4355" t="s">
        <v>9438</v>
      </c>
      <c r="K4355" t="s">
        <v>4</v>
      </c>
      <c r="L4355" t="s">
        <v>16</v>
      </c>
      <c r="M4355">
        <v>100</v>
      </c>
      <c r="N4355">
        <v>21</v>
      </c>
      <c r="O4355" s="3">
        <v>21</v>
      </c>
      <c r="P4355" t="s">
        <v>6</v>
      </c>
      <c r="Q4355" t="s">
        <v>6716</v>
      </c>
    </row>
    <row r="4356" spans="1:17" x14ac:dyDescent="0.25">
      <c r="A4356" t="s">
        <v>5139</v>
      </c>
      <c r="B4356">
        <v>5421</v>
      </c>
      <c r="C4356">
        <v>2</v>
      </c>
      <c r="D4356">
        <v>24126</v>
      </c>
      <c r="E4356" t="s">
        <v>3074</v>
      </c>
      <c r="F4356" s="5">
        <v>42129</v>
      </c>
      <c r="G4356">
        <v>2015</v>
      </c>
      <c r="H4356" s="1">
        <v>43046</v>
      </c>
      <c r="I4356" s="1">
        <v>43143</v>
      </c>
      <c r="J4356" t="s">
        <v>9440</v>
      </c>
      <c r="K4356" t="s">
        <v>4</v>
      </c>
      <c r="L4356" t="s">
        <v>16</v>
      </c>
      <c r="M4356">
        <v>49</v>
      </c>
      <c r="N4356">
        <v>38</v>
      </c>
      <c r="O4356" s="3">
        <v>77.551020408163268</v>
      </c>
      <c r="P4356" t="s">
        <v>40</v>
      </c>
      <c r="Q4356" t="s">
        <v>2120</v>
      </c>
    </row>
    <row r="4357" spans="1:17" x14ac:dyDescent="0.25">
      <c r="A4357" t="s">
        <v>3073</v>
      </c>
      <c r="B4357">
        <v>5421</v>
      </c>
      <c r="C4357">
        <v>3</v>
      </c>
      <c r="D4357">
        <v>24126</v>
      </c>
      <c r="E4357" t="s">
        <v>3074</v>
      </c>
      <c r="F4357" s="5">
        <v>42129</v>
      </c>
      <c r="G4357">
        <v>2015</v>
      </c>
      <c r="H4357" s="1">
        <v>43886</v>
      </c>
      <c r="I4357" s="1">
        <v>44011</v>
      </c>
      <c r="J4357" t="s">
        <v>9440</v>
      </c>
      <c r="K4357" t="s">
        <v>4</v>
      </c>
      <c r="L4357" t="s">
        <v>16</v>
      </c>
      <c r="M4357">
        <v>50</v>
      </c>
      <c r="N4357">
        <v>12</v>
      </c>
      <c r="O4357" s="3">
        <v>24</v>
      </c>
      <c r="P4357" t="s">
        <v>6</v>
      </c>
      <c r="Q4357" t="s">
        <v>478</v>
      </c>
    </row>
    <row r="4358" spans="1:17" x14ac:dyDescent="0.25">
      <c r="A4358" t="s">
        <v>5318</v>
      </c>
      <c r="B4358">
        <v>3703</v>
      </c>
      <c r="C4358">
        <v>1</v>
      </c>
      <c r="D4358">
        <v>22605</v>
      </c>
      <c r="E4358" t="s">
        <v>1579</v>
      </c>
      <c r="F4358" s="5">
        <v>39259</v>
      </c>
      <c r="G4358">
        <v>2007</v>
      </c>
      <c r="H4358" s="1">
        <v>39357</v>
      </c>
      <c r="I4358" s="1">
        <v>39380</v>
      </c>
      <c r="J4358" t="s">
        <v>9438</v>
      </c>
      <c r="K4358" t="s">
        <v>4</v>
      </c>
      <c r="L4358" t="s">
        <v>16</v>
      </c>
      <c r="M4358">
        <v>50</v>
      </c>
      <c r="N4358">
        <v>19</v>
      </c>
      <c r="O4358" s="3">
        <v>38</v>
      </c>
      <c r="P4358" t="s">
        <v>17</v>
      </c>
      <c r="Q4358" t="s">
        <v>18</v>
      </c>
    </row>
    <row r="4359" spans="1:17" x14ac:dyDescent="0.25">
      <c r="A4359" t="s">
        <v>1578</v>
      </c>
      <c r="B4359">
        <v>4742</v>
      </c>
      <c r="C4359">
        <v>1</v>
      </c>
      <c r="D4359">
        <v>14761</v>
      </c>
      <c r="E4359" t="s">
        <v>1579</v>
      </c>
      <c r="F4359" s="5">
        <v>30143</v>
      </c>
      <c r="G4359" t="s">
        <v>18</v>
      </c>
      <c r="H4359" s="1">
        <v>30287</v>
      </c>
      <c r="I4359" s="1">
        <v>30343</v>
      </c>
      <c r="J4359" t="s">
        <v>9438</v>
      </c>
      <c r="K4359" t="s">
        <v>10</v>
      </c>
      <c r="L4359" t="s">
        <v>11</v>
      </c>
      <c r="M4359">
        <v>100</v>
      </c>
      <c r="N4359">
        <v>14</v>
      </c>
      <c r="O4359" s="3">
        <v>14.000000000000002</v>
      </c>
      <c r="P4359" t="s">
        <v>17</v>
      </c>
      <c r="Q4359" t="s">
        <v>18</v>
      </c>
    </row>
    <row r="4360" spans="1:17" x14ac:dyDescent="0.25">
      <c r="A4360" t="s">
        <v>6219</v>
      </c>
      <c r="B4360">
        <v>4742</v>
      </c>
      <c r="C4360">
        <v>2</v>
      </c>
      <c r="D4360">
        <v>14761</v>
      </c>
      <c r="E4360" t="s">
        <v>1579</v>
      </c>
      <c r="F4360" s="5">
        <v>30143</v>
      </c>
      <c r="G4360" t="s">
        <v>18</v>
      </c>
      <c r="H4360" s="1">
        <v>30287</v>
      </c>
      <c r="I4360" s="1">
        <v>30447</v>
      </c>
      <c r="J4360" t="s">
        <v>9438</v>
      </c>
      <c r="K4360" t="s">
        <v>10</v>
      </c>
      <c r="L4360" t="s">
        <v>11</v>
      </c>
      <c r="M4360">
        <v>100</v>
      </c>
      <c r="N4360">
        <v>84</v>
      </c>
      <c r="O4360" s="3">
        <v>84</v>
      </c>
      <c r="P4360" t="s">
        <v>6</v>
      </c>
      <c r="Q4360" t="s">
        <v>588</v>
      </c>
    </row>
    <row r="4361" spans="1:17" x14ac:dyDescent="0.25">
      <c r="A4361" t="s">
        <v>6692</v>
      </c>
      <c r="B4361">
        <v>5171</v>
      </c>
      <c r="C4361">
        <v>1</v>
      </c>
      <c r="D4361">
        <v>23651</v>
      </c>
      <c r="E4361" t="s">
        <v>1579</v>
      </c>
      <c r="F4361" s="5">
        <v>41519</v>
      </c>
      <c r="G4361">
        <v>2013</v>
      </c>
      <c r="H4361" s="1">
        <v>41690</v>
      </c>
      <c r="I4361" s="1">
        <v>41710</v>
      </c>
      <c r="J4361" t="s">
        <v>9438</v>
      </c>
      <c r="K4361" t="s">
        <v>4</v>
      </c>
      <c r="L4361" t="s">
        <v>16</v>
      </c>
      <c r="M4361">
        <v>41</v>
      </c>
      <c r="N4361">
        <v>35</v>
      </c>
      <c r="O4361" s="3">
        <v>85.365853658536579</v>
      </c>
      <c r="P4361" t="s">
        <v>17</v>
      </c>
      <c r="Q4361" t="s">
        <v>18</v>
      </c>
    </row>
    <row r="4362" spans="1:17" x14ac:dyDescent="0.25">
      <c r="A4362" t="s">
        <v>5032</v>
      </c>
      <c r="B4362">
        <v>5177</v>
      </c>
      <c r="C4362">
        <v>1</v>
      </c>
      <c r="D4362">
        <v>23729</v>
      </c>
      <c r="E4362" t="s">
        <v>1579</v>
      </c>
      <c r="F4362" s="5">
        <v>41564</v>
      </c>
      <c r="G4362">
        <v>2013</v>
      </c>
      <c r="H4362" s="1">
        <v>41695</v>
      </c>
      <c r="I4362" s="1">
        <v>41733</v>
      </c>
      <c r="J4362" t="s">
        <v>9438</v>
      </c>
      <c r="K4362" t="s">
        <v>4</v>
      </c>
      <c r="L4362" t="s">
        <v>16</v>
      </c>
      <c r="M4362">
        <v>100</v>
      </c>
      <c r="N4362">
        <v>90</v>
      </c>
      <c r="O4362" s="3">
        <v>90</v>
      </c>
      <c r="P4362" t="s">
        <v>6</v>
      </c>
      <c r="Q4362" t="s">
        <v>18</v>
      </c>
    </row>
    <row r="4363" spans="1:17" x14ac:dyDescent="0.25">
      <c r="A4363" t="s">
        <v>2309</v>
      </c>
      <c r="B4363">
        <v>5177</v>
      </c>
      <c r="C4363">
        <v>2</v>
      </c>
      <c r="D4363">
        <v>23729</v>
      </c>
      <c r="E4363" t="s">
        <v>1579</v>
      </c>
      <c r="F4363" s="5">
        <v>41564</v>
      </c>
      <c r="G4363">
        <v>2013</v>
      </c>
      <c r="H4363" s="1">
        <v>41695</v>
      </c>
      <c r="I4363" s="1">
        <v>41743</v>
      </c>
      <c r="J4363" t="s">
        <v>9438</v>
      </c>
      <c r="K4363" t="s">
        <v>70</v>
      </c>
      <c r="L4363" t="s">
        <v>71</v>
      </c>
      <c r="M4363">
        <v>100</v>
      </c>
      <c r="N4363">
        <v>84</v>
      </c>
      <c r="O4363" s="3">
        <v>84</v>
      </c>
      <c r="P4363" t="s">
        <v>18</v>
      </c>
      <c r="Q4363" t="s">
        <v>18</v>
      </c>
    </row>
    <row r="4364" spans="1:17" x14ac:dyDescent="0.25">
      <c r="A4364" t="s">
        <v>8091</v>
      </c>
      <c r="B4364">
        <v>5436</v>
      </c>
      <c r="C4364">
        <v>1</v>
      </c>
      <c r="D4364">
        <v>24110</v>
      </c>
      <c r="E4364" t="s">
        <v>8092</v>
      </c>
      <c r="F4364" s="5">
        <v>42117</v>
      </c>
      <c r="G4364">
        <v>2015</v>
      </c>
      <c r="H4364" s="1">
        <v>42256</v>
      </c>
      <c r="I4364" s="1">
        <v>42304</v>
      </c>
      <c r="J4364" t="s">
        <v>9438</v>
      </c>
      <c r="K4364" t="s">
        <v>4</v>
      </c>
      <c r="L4364" t="s">
        <v>16</v>
      </c>
      <c r="M4364">
        <v>20</v>
      </c>
      <c r="N4364">
        <v>18</v>
      </c>
      <c r="O4364" s="3">
        <v>90</v>
      </c>
      <c r="P4364" t="s">
        <v>6</v>
      </c>
      <c r="Q4364" t="s">
        <v>2064</v>
      </c>
    </row>
    <row r="4365" spans="1:17" x14ac:dyDescent="0.25">
      <c r="A4365" t="s">
        <v>8840</v>
      </c>
      <c r="B4365">
        <v>3770</v>
      </c>
      <c r="C4365">
        <v>1</v>
      </c>
      <c r="D4365">
        <v>22339</v>
      </c>
      <c r="E4365" t="s">
        <v>261</v>
      </c>
      <c r="F4365" s="5">
        <v>35237</v>
      </c>
      <c r="G4365">
        <v>1996</v>
      </c>
      <c r="H4365" s="1">
        <v>39483</v>
      </c>
      <c r="I4365" s="1">
        <v>39510</v>
      </c>
      <c r="J4365" t="s">
        <v>9440</v>
      </c>
      <c r="K4365" t="s">
        <v>4</v>
      </c>
      <c r="L4365" t="s">
        <v>389</v>
      </c>
      <c r="M4365">
        <v>26</v>
      </c>
      <c r="N4365">
        <v>24</v>
      </c>
      <c r="O4365" s="3">
        <v>92.307692307692307</v>
      </c>
      <c r="P4365" t="s">
        <v>114</v>
      </c>
      <c r="Q4365" t="s">
        <v>8841</v>
      </c>
    </row>
    <row r="4366" spans="1:17" x14ac:dyDescent="0.25">
      <c r="A4366" t="s">
        <v>3606</v>
      </c>
      <c r="B4366">
        <v>5750</v>
      </c>
      <c r="C4366">
        <v>1</v>
      </c>
      <c r="D4366">
        <v>24806</v>
      </c>
      <c r="E4366" t="s">
        <v>261</v>
      </c>
      <c r="F4366" s="5">
        <v>42906</v>
      </c>
      <c r="G4366">
        <v>2017</v>
      </c>
      <c r="H4366" s="1">
        <v>42927</v>
      </c>
      <c r="I4366" s="1">
        <v>43087</v>
      </c>
      <c r="J4366" t="s">
        <v>9438</v>
      </c>
      <c r="K4366" t="s">
        <v>4</v>
      </c>
      <c r="L4366" t="s">
        <v>16</v>
      </c>
      <c r="M4366">
        <v>50</v>
      </c>
      <c r="N4366">
        <v>1</v>
      </c>
      <c r="O4366" s="3">
        <v>2</v>
      </c>
      <c r="P4366" t="s">
        <v>75</v>
      </c>
      <c r="Q4366" t="s">
        <v>3605</v>
      </c>
    </row>
    <row r="4367" spans="1:17" x14ac:dyDescent="0.25">
      <c r="A4367" t="s">
        <v>6918</v>
      </c>
      <c r="B4367">
        <v>5750</v>
      </c>
      <c r="C4367">
        <v>10</v>
      </c>
      <c r="D4367">
        <v>24806</v>
      </c>
      <c r="E4367" t="s">
        <v>261</v>
      </c>
      <c r="F4367" s="5">
        <v>42906</v>
      </c>
      <c r="G4367">
        <v>2017</v>
      </c>
      <c r="H4367" s="1">
        <v>42927</v>
      </c>
      <c r="I4367" s="1">
        <v>43073</v>
      </c>
      <c r="J4367" t="s">
        <v>9438</v>
      </c>
      <c r="K4367" t="s">
        <v>10</v>
      </c>
      <c r="L4367" t="s">
        <v>71</v>
      </c>
      <c r="M4367">
        <v>50</v>
      </c>
      <c r="N4367">
        <v>0</v>
      </c>
      <c r="O4367" s="3">
        <v>0</v>
      </c>
      <c r="P4367" t="s">
        <v>41</v>
      </c>
      <c r="Q4367" t="s">
        <v>6588</v>
      </c>
    </row>
    <row r="4368" spans="1:17" x14ac:dyDescent="0.25">
      <c r="A4368" t="s">
        <v>2331</v>
      </c>
      <c r="B4368">
        <v>5750</v>
      </c>
      <c r="C4368">
        <v>11</v>
      </c>
      <c r="D4368">
        <v>24806</v>
      </c>
      <c r="E4368" t="s">
        <v>261</v>
      </c>
      <c r="F4368" s="5">
        <v>42906</v>
      </c>
      <c r="G4368">
        <v>2017</v>
      </c>
      <c r="H4368" s="1">
        <v>42927</v>
      </c>
      <c r="I4368" s="1">
        <v>43073</v>
      </c>
      <c r="J4368" t="s">
        <v>9438</v>
      </c>
      <c r="K4368" t="s">
        <v>10</v>
      </c>
      <c r="L4368" t="s">
        <v>71</v>
      </c>
      <c r="M4368">
        <v>50</v>
      </c>
      <c r="N4368">
        <v>0</v>
      </c>
      <c r="O4368" s="3">
        <v>0</v>
      </c>
      <c r="P4368" t="s">
        <v>114</v>
      </c>
      <c r="Q4368" t="s">
        <v>18</v>
      </c>
    </row>
    <row r="4369" spans="1:17" x14ac:dyDescent="0.25">
      <c r="A4369" t="s">
        <v>3459</v>
      </c>
      <c r="B4369">
        <v>5750</v>
      </c>
      <c r="C4369">
        <v>12</v>
      </c>
      <c r="D4369">
        <v>24806</v>
      </c>
      <c r="E4369" t="s">
        <v>261</v>
      </c>
      <c r="F4369" s="5">
        <v>42906</v>
      </c>
      <c r="G4369">
        <v>2017</v>
      </c>
      <c r="H4369" s="1">
        <v>42927</v>
      </c>
      <c r="I4369" s="1">
        <v>43073</v>
      </c>
      <c r="J4369" t="s">
        <v>9438</v>
      </c>
      <c r="K4369" t="s">
        <v>10</v>
      </c>
      <c r="L4369" t="s">
        <v>71</v>
      </c>
      <c r="M4369">
        <v>50</v>
      </c>
      <c r="N4369">
        <v>0</v>
      </c>
      <c r="O4369" s="3">
        <v>0</v>
      </c>
      <c r="P4369" t="s">
        <v>17</v>
      </c>
      <c r="Q4369" t="s">
        <v>18</v>
      </c>
    </row>
    <row r="4370" spans="1:17" x14ac:dyDescent="0.25">
      <c r="A4370" t="s">
        <v>6121</v>
      </c>
      <c r="B4370">
        <v>5750</v>
      </c>
      <c r="C4370">
        <v>13</v>
      </c>
      <c r="D4370">
        <v>24806</v>
      </c>
      <c r="E4370" t="s">
        <v>261</v>
      </c>
      <c r="F4370" s="5">
        <v>42906</v>
      </c>
      <c r="G4370">
        <v>2017</v>
      </c>
      <c r="H4370" s="1">
        <v>42927</v>
      </c>
      <c r="I4370" s="1">
        <v>43073</v>
      </c>
      <c r="J4370" t="s">
        <v>9438</v>
      </c>
      <c r="K4370" t="s">
        <v>10</v>
      </c>
      <c r="L4370" t="s">
        <v>71</v>
      </c>
      <c r="M4370">
        <v>50</v>
      </c>
      <c r="N4370">
        <v>0</v>
      </c>
      <c r="O4370" s="3">
        <v>0</v>
      </c>
      <c r="P4370" t="s">
        <v>11</v>
      </c>
      <c r="Q4370" t="s">
        <v>6120</v>
      </c>
    </row>
    <row r="4371" spans="1:17" x14ac:dyDescent="0.25">
      <c r="A4371" t="s">
        <v>7488</v>
      </c>
      <c r="B4371">
        <v>5750</v>
      </c>
      <c r="C4371">
        <v>14</v>
      </c>
      <c r="D4371">
        <v>24806</v>
      </c>
      <c r="E4371" t="s">
        <v>261</v>
      </c>
      <c r="F4371" s="5">
        <v>42906</v>
      </c>
      <c r="G4371">
        <v>2017</v>
      </c>
      <c r="H4371" s="1">
        <v>42927</v>
      </c>
      <c r="I4371" s="1">
        <v>43073</v>
      </c>
      <c r="J4371" t="s">
        <v>9438</v>
      </c>
      <c r="K4371" t="s">
        <v>10</v>
      </c>
      <c r="L4371" t="s">
        <v>71</v>
      </c>
      <c r="M4371">
        <v>50</v>
      </c>
      <c r="N4371">
        <v>0</v>
      </c>
      <c r="O4371" s="3">
        <v>0</v>
      </c>
      <c r="P4371" t="s">
        <v>74</v>
      </c>
      <c r="Q4371" t="s">
        <v>18</v>
      </c>
    </row>
    <row r="4372" spans="1:17" x14ac:dyDescent="0.25">
      <c r="A4372" t="s">
        <v>2758</v>
      </c>
      <c r="B4372">
        <v>5750</v>
      </c>
      <c r="C4372">
        <v>15</v>
      </c>
      <c r="D4372">
        <v>24806</v>
      </c>
      <c r="E4372" t="s">
        <v>261</v>
      </c>
      <c r="F4372" s="5">
        <v>42906</v>
      </c>
      <c r="G4372">
        <v>2017</v>
      </c>
      <c r="H4372" s="1">
        <v>43052</v>
      </c>
      <c r="I4372" s="1">
        <v>43199</v>
      </c>
      <c r="J4372" t="s">
        <v>9438</v>
      </c>
      <c r="K4372" t="s">
        <v>4</v>
      </c>
      <c r="L4372" t="s">
        <v>16</v>
      </c>
      <c r="M4372">
        <v>50</v>
      </c>
      <c r="N4372">
        <v>14</v>
      </c>
      <c r="O4372" s="3">
        <v>28.000000000000004</v>
      </c>
      <c r="P4372" t="s">
        <v>40</v>
      </c>
      <c r="Q4372" t="s">
        <v>76</v>
      </c>
    </row>
    <row r="4373" spans="1:17" x14ac:dyDescent="0.25">
      <c r="A4373" t="s">
        <v>5367</v>
      </c>
      <c r="B4373">
        <v>5750</v>
      </c>
      <c r="C4373">
        <v>2</v>
      </c>
      <c r="D4373">
        <v>24806</v>
      </c>
      <c r="E4373" t="s">
        <v>261</v>
      </c>
      <c r="F4373" s="5">
        <v>42906</v>
      </c>
      <c r="G4373">
        <v>2017</v>
      </c>
      <c r="H4373" s="1">
        <v>42927</v>
      </c>
      <c r="I4373" s="1">
        <v>43087</v>
      </c>
      <c r="J4373" t="s">
        <v>9438</v>
      </c>
      <c r="K4373" t="s">
        <v>4</v>
      </c>
      <c r="L4373" t="s">
        <v>16</v>
      </c>
      <c r="M4373">
        <v>50</v>
      </c>
      <c r="N4373">
        <v>2</v>
      </c>
      <c r="O4373" s="3">
        <v>4</v>
      </c>
      <c r="P4373" t="s">
        <v>75</v>
      </c>
      <c r="Q4373" t="s">
        <v>259</v>
      </c>
    </row>
    <row r="4374" spans="1:17" x14ac:dyDescent="0.25">
      <c r="A4374" t="s">
        <v>7855</v>
      </c>
      <c r="B4374">
        <v>5750</v>
      </c>
      <c r="C4374">
        <v>3</v>
      </c>
      <c r="D4374">
        <v>24806</v>
      </c>
      <c r="E4374" t="s">
        <v>261</v>
      </c>
      <c r="F4374" s="5">
        <v>42906</v>
      </c>
      <c r="G4374">
        <v>2017</v>
      </c>
      <c r="H4374" s="1">
        <v>42927</v>
      </c>
      <c r="I4374" s="1">
        <v>43087</v>
      </c>
      <c r="J4374" t="s">
        <v>9438</v>
      </c>
      <c r="K4374" t="s">
        <v>4</v>
      </c>
      <c r="L4374" t="s">
        <v>16</v>
      </c>
      <c r="M4374">
        <v>50</v>
      </c>
      <c r="N4374">
        <v>1</v>
      </c>
      <c r="O4374" s="3">
        <v>2</v>
      </c>
      <c r="P4374" t="s">
        <v>9054</v>
      </c>
      <c r="Q4374" t="s">
        <v>9114</v>
      </c>
    </row>
    <row r="4375" spans="1:17" x14ac:dyDescent="0.25">
      <c r="A4375" t="s">
        <v>3132</v>
      </c>
      <c r="B4375">
        <v>5750</v>
      </c>
      <c r="C4375">
        <v>4</v>
      </c>
      <c r="D4375">
        <v>24806</v>
      </c>
      <c r="E4375" t="s">
        <v>261</v>
      </c>
      <c r="F4375" s="5">
        <v>42906</v>
      </c>
      <c r="G4375">
        <v>2017</v>
      </c>
      <c r="H4375" s="1">
        <v>42927</v>
      </c>
      <c r="I4375" s="1">
        <v>43087</v>
      </c>
      <c r="J4375" t="s">
        <v>9438</v>
      </c>
      <c r="K4375" t="s">
        <v>4</v>
      </c>
      <c r="L4375" t="s">
        <v>16</v>
      </c>
      <c r="M4375">
        <v>50</v>
      </c>
      <c r="N4375">
        <v>1</v>
      </c>
      <c r="O4375" s="3">
        <v>2</v>
      </c>
      <c r="P4375" t="s">
        <v>41</v>
      </c>
      <c r="Q4375" t="s">
        <v>3133</v>
      </c>
    </row>
    <row r="4376" spans="1:17" x14ac:dyDescent="0.25">
      <c r="A4376" t="s">
        <v>3105</v>
      </c>
      <c r="B4376">
        <v>5750</v>
      </c>
      <c r="C4376">
        <v>5</v>
      </c>
      <c r="D4376">
        <v>24806</v>
      </c>
      <c r="E4376" t="s">
        <v>261</v>
      </c>
      <c r="F4376" s="5">
        <v>42906</v>
      </c>
      <c r="G4376">
        <v>2017</v>
      </c>
      <c r="H4376" s="1">
        <v>42927</v>
      </c>
      <c r="I4376" s="1">
        <v>43087</v>
      </c>
      <c r="J4376" t="s">
        <v>9438</v>
      </c>
      <c r="K4376" t="s">
        <v>4</v>
      </c>
      <c r="L4376" t="s">
        <v>16</v>
      </c>
      <c r="M4376">
        <v>50</v>
      </c>
      <c r="N4376">
        <v>11</v>
      </c>
      <c r="O4376" s="3">
        <v>22</v>
      </c>
      <c r="P4376" t="s">
        <v>114</v>
      </c>
      <c r="Q4376" t="s">
        <v>18</v>
      </c>
    </row>
    <row r="4377" spans="1:17" x14ac:dyDescent="0.25">
      <c r="A4377" t="s">
        <v>6053</v>
      </c>
      <c r="B4377">
        <v>5750</v>
      </c>
      <c r="C4377">
        <v>6</v>
      </c>
      <c r="D4377">
        <v>24806</v>
      </c>
      <c r="E4377" t="s">
        <v>261</v>
      </c>
      <c r="F4377" s="5">
        <v>42906</v>
      </c>
      <c r="G4377">
        <v>2017</v>
      </c>
      <c r="H4377" s="1">
        <v>42927</v>
      </c>
      <c r="I4377" s="1">
        <v>43087</v>
      </c>
      <c r="J4377" t="s">
        <v>9438</v>
      </c>
      <c r="K4377" t="s">
        <v>4</v>
      </c>
      <c r="L4377" t="s">
        <v>16</v>
      </c>
      <c r="M4377">
        <v>50</v>
      </c>
      <c r="N4377">
        <v>1</v>
      </c>
      <c r="O4377" s="3">
        <v>2</v>
      </c>
      <c r="P4377" t="s">
        <v>17</v>
      </c>
      <c r="Q4377" t="s">
        <v>18</v>
      </c>
    </row>
    <row r="4378" spans="1:17" x14ac:dyDescent="0.25">
      <c r="A4378" t="s">
        <v>5463</v>
      </c>
      <c r="B4378">
        <v>5750</v>
      </c>
      <c r="C4378">
        <v>7</v>
      </c>
      <c r="D4378">
        <v>24806</v>
      </c>
      <c r="E4378" t="s">
        <v>261</v>
      </c>
      <c r="F4378" s="5">
        <v>42906</v>
      </c>
      <c r="G4378">
        <v>2017</v>
      </c>
      <c r="H4378" s="1">
        <v>42927</v>
      </c>
      <c r="I4378" s="1">
        <v>43073</v>
      </c>
      <c r="J4378" t="s">
        <v>9438</v>
      </c>
      <c r="K4378" t="s">
        <v>10</v>
      </c>
      <c r="L4378" t="s">
        <v>71</v>
      </c>
      <c r="M4378">
        <v>50</v>
      </c>
      <c r="N4378">
        <v>0</v>
      </c>
      <c r="O4378" s="3">
        <v>0</v>
      </c>
      <c r="P4378" t="s">
        <v>75</v>
      </c>
      <c r="Q4378" t="s">
        <v>3605</v>
      </c>
    </row>
    <row r="4379" spans="1:17" x14ac:dyDescent="0.25">
      <c r="A4379" t="s">
        <v>260</v>
      </c>
      <c r="B4379">
        <v>5750</v>
      </c>
      <c r="C4379">
        <v>8</v>
      </c>
      <c r="D4379">
        <v>24806</v>
      </c>
      <c r="E4379" t="s">
        <v>261</v>
      </c>
      <c r="F4379" s="5">
        <v>42906</v>
      </c>
      <c r="G4379">
        <v>2017</v>
      </c>
      <c r="H4379" s="1">
        <v>42927</v>
      </c>
      <c r="I4379" s="1">
        <v>43073</v>
      </c>
      <c r="J4379" t="s">
        <v>9438</v>
      </c>
      <c r="K4379" t="s">
        <v>10</v>
      </c>
      <c r="L4379" t="s">
        <v>71</v>
      </c>
      <c r="M4379">
        <v>50</v>
      </c>
      <c r="N4379">
        <v>0</v>
      </c>
      <c r="O4379" s="3">
        <v>0</v>
      </c>
      <c r="P4379" t="s">
        <v>75</v>
      </c>
      <c r="Q4379" t="s">
        <v>259</v>
      </c>
    </row>
    <row r="4380" spans="1:17" x14ac:dyDescent="0.25">
      <c r="A4380" t="s">
        <v>6587</v>
      </c>
      <c r="B4380">
        <v>5750</v>
      </c>
      <c r="C4380">
        <v>9</v>
      </c>
      <c r="D4380">
        <v>24806</v>
      </c>
      <c r="E4380" t="s">
        <v>261</v>
      </c>
      <c r="F4380" s="5">
        <v>42906</v>
      </c>
      <c r="G4380">
        <v>2017</v>
      </c>
      <c r="H4380" s="1">
        <v>42927</v>
      </c>
      <c r="I4380" s="1">
        <v>43073</v>
      </c>
      <c r="J4380" t="s">
        <v>9438</v>
      </c>
      <c r="K4380" t="s">
        <v>10</v>
      </c>
      <c r="L4380" t="s">
        <v>71</v>
      </c>
      <c r="M4380">
        <v>50</v>
      </c>
      <c r="N4380">
        <v>0</v>
      </c>
      <c r="O4380" s="3">
        <v>0</v>
      </c>
      <c r="P4380" t="s">
        <v>9054</v>
      </c>
      <c r="Q4380" t="s">
        <v>9114</v>
      </c>
    </row>
    <row r="4381" spans="1:17" x14ac:dyDescent="0.25">
      <c r="A4381" t="s">
        <v>3146</v>
      </c>
      <c r="B4381">
        <v>2428</v>
      </c>
      <c r="C4381">
        <v>1</v>
      </c>
      <c r="D4381">
        <v>20036</v>
      </c>
      <c r="E4381" t="s">
        <v>3147</v>
      </c>
      <c r="F4381" s="5">
        <v>35955</v>
      </c>
      <c r="G4381">
        <v>1998</v>
      </c>
      <c r="H4381" s="1">
        <v>36341</v>
      </c>
      <c r="I4381" s="1">
        <v>36367</v>
      </c>
      <c r="J4381" t="s">
        <v>9438</v>
      </c>
      <c r="K4381" t="s">
        <v>4</v>
      </c>
      <c r="L4381" t="s">
        <v>16</v>
      </c>
      <c r="M4381">
        <v>30</v>
      </c>
      <c r="N4381">
        <v>1</v>
      </c>
      <c r="O4381" s="3">
        <v>3.3333333333333335</v>
      </c>
      <c r="P4381" t="s">
        <v>17</v>
      </c>
      <c r="Q4381" t="s">
        <v>18</v>
      </c>
    </row>
    <row r="4382" spans="1:17" x14ac:dyDescent="0.25">
      <c r="A4382" t="s">
        <v>2204</v>
      </c>
      <c r="B4382">
        <v>6210</v>
      </c>
      <c r="C4382">
        <v>1</v>
      </c>
      <c r="D4382">
        <v>25896</v>
      </c>
      <c r="E4382" t="s">
        <v>2205</v>
      </c>
      <c r="F4382" s="5">
        <v>44006</v>
      </c>
      <c r="G4382">
        <v>44130</v>
      </c>
      <c r="H4382" s="1">
        <v>44095</v>
      </c>
      <c r="I4382" s="1">
        <v>44137</v>
      </c>
      <c r="J4382" t="s">
        <v>9438</v>
      </c>
      <c r="K4382" t="s">
        <v>4</v>
      </c>
      <c r="L4382" t="s">
        <v>16</v>
      </c>
      <c r="M4382">
        <v>25</v>
      </c>
      <c r="N4382">
        <v>23</v>
      </c>
      <c r="O4382" s="3">
        <v>92</v>
      </c>
      <c r="P4382" t="s">
        <v>40</v>
      </c>
      <c r="Q4382" t="s">
        <v>18</v>
      </c>
    </row>
    <row r="4383" spans="1:17" x14ac:dyDescent="0.25">
      <c r="A4383" t="s">
        <v>467</v>
      </c>
      <c r="B4383">
        <v>3158</v>
      </c>
      <c r="C4383">
        <v>1</v>
      </c>
      <c r="D4383">
        <v>21542</v>
      </c>
      <c r="E4383" t="s">
        <v>4026</v>
      </c>
      <c r="F4383" s="5">
        <v>38146</v>
      </c>
      <c r="G4383">
        <v>2004</v>
      </c>
      <c r="H4383" s="1">
        <v>38278</v>
      </c>
      <c r="I4383" s="1">
        <v>38294</v>
      </c>
      <c r="J4383" t="s">
        <v>9438</v>
      </c>
      <c r="K4383" t="s">
        <v>4</v>
      </c>
      <c r="L4383" t="s">
        <v>16</v>
      </c>
      <c r="M4383">
        <v>25</v>
      </c>
      <c r="N4383">
        <v>0</v>
      </c>
      <c r="O4383" s="3">
        <v>0</v>
      </c>
      <c r="P4383" t="s">
        <v>17</v>
      </c>
      <c r="Q4383" t="s">
        <v>18</v>
      </c>
    </row>
    <row r="4384" spans="1:17" x14ac:dyDescent="0.25">
      <c r="A4384" t="s">
        <v>6399</v>
      </c>
      <c r="B4384">
        <v>3158</v>
      </c>
      <c r="C4384">
        <v>2</v>
      </c>
      <c r="D4384">
        <v>21542</v>
      </c>
      <c r="E4384" t="s">
        <v>4026</v>
      </c>
      <c r="F4384" s="5">
        <v>38146</v>
      </c>
      <c r="G4384">
        <v>2004</v>
      </c>
      <c r="H4384" s="1">
        <v>38278</v>
      </c>
      <c r="I4384" s="1">
        <v>38294</v>
      </c>
      <c r="J4384" t="s">
        <v>9438</v>
      </c>
      <c r="K4384" t="s">
        <v>4</v>
      </c>
      <c r="L4384" t="s">
        <v>16</v>
      </c>
      <c r="M4384">
        <v>25</v>
      </c>
      <c r="N4384">
        <v>10</v>
      </c>
      <c r="O4384" s="3">
        <v>40</v>
      </c>
      <c r="P4384" t="s">
        <v>17</v>
      </c>
      <c r="Q4384" t="s">
        <v>18</v>
      </c>
    </row>
    <row r="4385" spans="1:17" x14ac:dyDescent="0.25">
      <c r="A4385" t="s">
        <v>8059</v>
      </c>
      <c r="B4385">
        <v>3158</v>
      </c>
      <c r="C4385">
        <v>3</v>
      </c>
      <c r="D4385">
        <v>21542</v>
      </c>
      <c r="E4385" t="s">
        <v>4026</v>
      </c>
      <c r="F4385" s="5">
        <v>38146</v>
      </c>
      <c r="G4385">
        <v>2004</v>
      </c>
      <c r="H4385" s="1">
        <v>38278</v>
      </c>
      <c r="I4385" s="1">
        <v>38294</v>
      </c>
      <c r="J4385" t="s">
        <v>9438</v>
      </c>
      <c r="K4385" t="s">
        <v>4</v>
      </c>
      <c r="L4385" t="s">
        <v>16</v>
      </c>
      <c r="M4385">
        <v>25</v>
      </c>
      <c r="N4385">
        <v>10</v>
      </c>
      <c r="O4385" s="3">
        <v>40</v>
      </c>
      <c r="P4385" t="s">
        <v>17</v>
      </c>
      <c r="Q4385" t="s">
        <v>18</v>
      </c>
    </row>
    <row r="4386" spans="1:17" x14ac:dyDescent="0.25">
      <c r="A4386" t="s">
        <v>4706</v>
      </c>
      <c r="B4386">
        <v>3158</v>
      </c>
      <c r="C4386">
        <v>4</v>
      </c>
      <c r="D4386">
        <v>21542</v>
      </c>
      <c r="E4386" t="s">
        <v>4026</v>
      </c>
      <c r="F4386" s="5">
        <v>38146</v>
      </c>
      <c r="G4386">
        <v>2004</v>
      </c>
      <c r="H4386" s="1">
        <v>38278</v>
      </c>
      <c r="I4386" s="1">
        <v>38294</v>
      </c>
      <c r="J4386" t="s">
        <v>9438</v>
      </c>
      <c r="K4386" t="s">
        <v>4</v>
      </c>
      <c r="L4386" t="s">
        <v>16</v>
      </c>
      <c r="M4386">
        <v>25</v>
      </c>
      <c r="N4386">
        <v>0</v>
      </c>
      <c r="O4386" s="3">
        <v>0</v>
      </c>
      <c r="P4386" t="s">
        <v>17</v>
      </c>
      <c r="Q4386" t="s">
        <v>18</v>
      </c>
    </row>
    <row r="4387" spans="1:17" x14ac:dyDescent="0.25">
      <c r="A4387" t="s">
        <v>7841</v>
      </c>
      <c r="B4387">
        <v>5643</v>
      </c>
      <c r="C4387">
        <v>1</v>
      </c>
      <c r="D4387">
        <v>24521</v>
      </c>
      <c r="E4387" t="s">
        <v>4026</v>
      </c>
      <c r="F4387" s="5">
        <v>42529</v>
      </c>
      <c r="G4387">
        <v>2016</v>
      </c>
      <c r="H4387" s="1">
        <v>42656</v>
      </c>
      <c r="I4387" s="1">
        <v>42716</v>
      </c>
      <c r="J4387" t="s">
        <v>9438</v>
      </c>
      <c r="K4387" t="s">
        <v>4</v>
      </c>
      <c r="L4387" t="s">
        <v>16</v>
      </c>
      <c r="M4387">
        <v>25</v>
      </c>
      <c r="N4387">
        <v>14</v>
      </c>
      <c r="O4387" s="3">
        <v>56.000000000000007</v>
      </c>
      <c r="P4387" t="s">
        <v>6</v>
      </c>
      <c r="Q4387" t="s">
        <v>475</v>
      </c>
    </row>
    <row r="4388" spans="1:17" x14ac:dyDescent="0.25">
      <c r="A4388" t="s">
        <v>4025</v>
      </c>
      <c r="B4388">
        <v>5643</v>
      </c>
      <c r="C4388">
        <v>2</v>
      </c>
      <c r="D4388">
        <v>24521</v>
      </c>
      <c r="E4388" t="s">
        <v>4026</v>
      </c>
      <c r="F4388" s="5">
        <v>42529</v>
      </c>
      <c r="G4388">
        <v>2016</v>
      </c>
      <c r="H4388" s="1">
        <v>42656</v>
      </c>
      <c r="I4388" s="1">
        <v>42807</v>
      </c>
      <c r="J4388" t="s">
        <v>9438</v>
      </c>
      <c r="K4388" t="s">
        <v>4</v>
      </c>
      <c r="L4388" t="s">
        <v>16</v>
      </c>
      <c r="M4388">
        <v>25</v>
      </c>
      <c r="N4388">
        <v>17</v>
      </c>
      <c r="O4388" s="3">
        <v>68</v>
      </c>
      <c r="P4388" t="s">
        <v>17</v>
      </c>
      <c r="Q4388" t="s">
        <v>18</v>
      </c>
    </row>
    <row r="4389" spans="1:17" x14ac:dyDescent="0.25">
      <c r="A4389" t="s">
        <v>7438</v>
      </c>
      <c r="B4389">
        <v>5643</v>
      </c>
      <c r="C4389">
        <v>3</v>
      </c>
      <c r="D4389">
        <v>24521</v>
      </c>
      <c r="E4389" t="s">
        <v>4026</v>
      </c>
      <c r="F4389" s="5">
        <v>42529</v>
      </c>
      <c r="G4389">
        <v>2016</v>
      </c>
      <c r="H4389" s="1">
        <v>43096</v>
      </c>
      <c r="I4389" s="1">
        <v>43128</v>
      </c>
      <c r="J4389" t="s">
        <v>9440</v>
      </c>
      <c r="K4389" t="s">
        <v>4</v>
      </c>
      <c r="L4389" t="s">
        <v>16</v>
      </c>
      <c r="M4389">
        <v>5</v>
      </c>
      <c r="N4389">
        <v>4</v>
      </c>
      <c r="O4389" s="3">
        <v>80</v>
      </c>
      <c r="P4389" t="s">
        <v>40</v>
      </c>
      <c r="Q4389" t="s">
        <v>18</v>
      </c>
    </row>
    <row r="4390" spans="1:17" x14ac:dyDescent="0.25">
      <c r="A4390" t="s">
        <v>8661</v>
      </c>
      <c r="B4390">
        <v>5643</v>
      </c>
      <c r="C4390">
        <v>4</v>
      </c>
      <c r="D4390">
        <v>24521</v>
      </c>
      <c r="E4390" t="s">
        <v>4026</v>
      </c>
      <c r="F4390" s="5">
        <v>42529</v>
      </c>
      <c r="G4390">
        <v>2016</v>
      </c>
      <c r="H4390" s="1">
        <v>42725</v>
      </c>
      <c r="I4390" s="1">
        <v>43115</v>
      </c>
      <c r="J4390" t="s">
        <v>9440</v>
      </c>
      <c r="K4390" t="s">
        <v>10</v>
      </c>
      <c r="L4390" t="s">
        <v>71</v>
      </c>
      <c r="M4390">
        <v>15</v>
      </c>
      <c r="N4390">
        <v>7</v>
      </c>
      <c r="O4390" s="3">
        <v>46.666666666666664</v>
      </c>
      <c r="P4390" t="s">
        <v>17</v>
      </c>
      <c r="Q4390" t="s">
        <v>18</v>
      </c>
    </row>
    <row r="4391" spans="1:17" x14ac:dyDescent="0.25">
      <c r="A4391" t="s">
        <v>8044</v>
      </c>
      <c r="B4391">
        <v>5420</v>
      </c>
      <c r="C4391">
        <v>1</v>
      </c>
      <c r="D4391">
        <v>24100</v>
      </c>
      <c r="E4391" t="s">
        <v>1454</v>
      </c>
      <c r="F4391" s="5">
        <v>42122</v>
      </c>
      <c r="G4391">
        <v>2015</v>
      </c>
      <c r="H4391" s="1">
        <v>42228</v>
      </c>
      <c r="I4391" s="1">
        <v>42340</v>
      </c>
      <c r="J4391" t="s">
        <v>9438</v>
      </c>
      <c r="K4391" t="s">
        <v>4</v>
      </c>
      <c r="L4391" t="s">
        <v>16</v>
      </c>
      <c r="M4391">
        <v>25</v>
      </c>
      <c r="N4391">
        <v>4</v>
      </c>
      <c r="O4391" s="3">
        <v>16</v>
      </c>
      <c r="P4391" t="s">
        <v>6</v>
      </c>
      <c r="Q4391" t="s">
        <v>18</v>
      </c>
    </row>
    <row r="4392" spans="1:17" x14ac:dyDescent="0.25">
      <c r="A4392" t="s">
        <v>1453</v>
      </c>
      <c r="B4392">
        <v>5420</v>
      </c>
      <c r="C4392">
        <v>2</v>
      </c>
      <c r="D4392">
        <v>24100</v>
      </c>
      <c r="E4392" t="s">
        <v>1454</v>
      </c>
      <c r="F4392" s="5">
        <v>42122</v>
      </c>
      <c r="G4392">
        <v>2015</v>
      </c>
      <c r="H4392" s="1">
        <v>43052</v>
      </c>
      <c r="I4392" s="1">
        <v>43108</v>
      </c>
      <c r="J4392" t="s">
        <v>9440</v>
      </c>
      <c r="K4392" t="s">
        <v>4</v>
      </c>
      <c r="L4392" t="s">
        <v>16</v>
      </c>
      <c r="M4392">
        <v>30</v>
      </c>
      <c r="N4392">
        <v>11</v>
      </c>
      <c r="O4392" s="3">
        <v>36.666666666666664</v>
      </c>
      <c r="P4392" t="s">
        <v>40</v>
      </c>
      <c r="Q4392" t="s">
        <v>18</v>
      </c>
    </row>
    <row r="4393" spans="1:17" x14ac:dyDescent="0.25">
      <c r="A4393" t="s">
        <v>3378</v>
      </c>
      <c r="B4393">
        <v>5420</v>
      </c>
      <c r="C4393">
        <v>3</v>
      </c>
      <c r="D4393">
        <v>24100</v>
      </c>
      <c r="E4393" t="s">
        <v>1454</v>
      </c>
      <c r="F4393" s="5">
        <v>42122</v>
      </c>
      <c r="G4393">
        <v>2015</v>
      </c>
      <c r="H4393" s="1">
        <v>43913</v>
      </c>
      <c r="I4393" s="1">
        <v>44018</v>
      </c>
      <c r="J4393" t="s">
        <v>9440</v>
      </c>
      <c r="K4393" t="s">
        <v>4</v>
      </c>
      <c r="L4393" t="s">
        <v>16</v>
      </c>
      <c r="M4393">
        <v>30</v>
      </c>
      <c r="N4393">
        <v>14</v>
      </c>
      <c r="O4393" s="3">
        <v>46.666666666666664</v>
      </c>
      <c r="P4393" t="s">
        <v>40</v>
      </c>
      <c r="Q4393" t="s">
        <v>18</v>
      </c>
    </row>
    <row r="4394" spans="1:17" x14ac:dyDescent="0.25">
      <c r="A4394" t="s">
        <v>1028</v>
      </c>
      <c r="B4394">
        <v>5642</v>
      </c>
      <c r="C4394">
        <v>1</v>
      </c>
      <c r="D4394">
        <v>24523</v>
      </c>
      <c r="E4394" t="s">
        <v>512</v>
      </c>
      <c r="F4394" s="5">
        <v>42529</v>
      </c>
      <c r="G4394">
        <v>2016</v>
      </c>
      <c r="H4394" s="1">
        <v>42667</v>
      </c>
      <c r="I4394" s="1">
        <v>42773</v>
      </c>
      <c r="J4394" t="s">
        <v>9438</v>
      </c>
      <c r="K4394" t="s">
        <v>4</v>
      </c>
      <c r="L4394" t="s">
        <v>16</v>
      </c>
      <c r="M4394">
        <v>30</v>
      </c>
      <c r="N4394">
        <v>10</v>
      </c>
      <c r="O4394" s="3">
        <v>33.333333333333329</v>
      </c>
      <c r="P4394" t="s">
        <v>40</v>
      </c>
      <c r="Q4394" t="s">
        <v>1029</v>
      </c>
    </row>
    <row r="4395" spans="1:17" x14ac:dyDescent="0.25">
      <c r="A4395" t="s">
        <v>511</v>
      </c>
      <c r="B4395">
        <v>5642</v>
      </c>
      <c r="C4395">
        <v>2</v>
      </c>
      <c r="D4395">
        <v>24523</v>
      </c>
      <c r="E4395" t="s">
        <v>512</v>
      </c>
      <c r="F4395" s="5">
        <v>42529</v>
      </c>
      <c r="G4395">
        <v>2016</v>
      </c>
      <c r="H4395" s="1">
        <v>43052</v>
      </c>
      <c r="I4395" s="1">
        <v>43080</v>
      </c>
      <c r="J4395" t="s">
        <v>9440</v>
      </c>
      <c r="K4395" t="s">
        <v>4</v>
      </c>
      <c r="L4395" t="s">
        <v>16</v>
      </c>
      <c r="M4395">
        <v>5</v>
      </c>
      <c r="N4395">
        <v>5</v>
      </c>
      <c r="O4395" s="3">
        <v>100</v>
      </c>
      <c r="P4395" t="s">
        <v>40</v>
      </c>
      <c r="Q4395" t="s">
        <v>18</v>
      </c>
    </row>
    <row r="4396" spans="1:17" x14ac:dyDescent="0.25">
      <c r="A4396" t="s">
        <v>8699</v>
      </c>
      <c r="B4396">
        <v>2454</v>
      </c>
      <c r="C4396">
        <v>1</v>
      </c>
      <c r="D4396">
        <v>20083</v>
      </c>
      <c r="E4396" t="s">
        <v>1017</v>
      </c>
      <c r="F4396" s="5">
        <v>35955</v>
      </c>
      <c r="G4396">
        <v>1998</v>
      </c>
      <c r="H4396" s="1">
        <v>36103</v>
      </c>
      <c r="I4396" s="1">
        <v>36122</v>
      </c>
      <c r="J4396" t="s">
        <v>9438</v>
      </c>
      <c r="K4396" t="s">
        <v>4</v>
      </c>
      <c r="L4396" t="s">
        <v>16</v>
      </c>
      <c r="M4396">
        <v>89</v>
      </c>
      <c r="N4396">
        <v>0</v>
      </c>
      <c r="O4396" s="3">
        <v>0</v>
      </c>
      <c r="P4396" t="s">
        <v>17</v>
      </c>
      <c r="Q4396" t="s">
        <v>18</v>
      </c>
    </row>
    <row r="4397" spans="1:17" x14ac:dyDescent="0.25">
      <c r="A4397" t="s">
        <v>1016</v>
      </c>
      <c r="B4397">
        <v>4458</v>
      </c>
      <c r="C4397">
        <v>1</v>
      </c>
      <c r="D4397">
        <v>23394</v>
      </c>
      <c r="E4397" t="s">
        <v>1017</v>
      </c>
      <c r="F4397" s="5">
        <v>39357</v>
      </c>
      <c r="G4397">
        <v>2010</v>
      </c>
      <c r="H4397" s="1">
        <v>40611</v>
      </c>
      <c r="I4397" s="1">
        <v>40624</v>
      </c>
      <c r="J4397" t="s">
        <v>9444</v>
      </c>
      <c r="K4397" t="s">
        <v>18</v>
      </c>
      <c r="L4397" t="s">
        <v>148</v>
      </c>
      <c r="M4397">
        <v>50</v>
      </c>
      <c r="N4397">
        <v>25</v>
      </c>
      <c r="O4397" s="3">
        <v>50</v>
      </c>
      <c r="P4397" t="s">
        <v>17</v>
      </c>
      <c r="Q4397" t="s">
        <v>18</v>
      </c>
    </row>
    <row r="4398" spans="1:17" x14ac:dyDescent="0.25">
      <c r="A4398" t="s">
        <v>5942</v>
      </c>
      <c r="B4398">
        <v>4458</v>
      </c>
      <c r="C4398">
        <v>2</v>
      </c>
      <c r="D4398">
        <v>23394</v>
      </c>
      <c r="E4398" t="s">
        <v>1017</v>
      </c>
      <c r="F4398" s="5">
        <v>39357</v>
      </c>
      <c r="G4398">
        <v>2010</v>
      </c>
      <c r="H4398" s="1">
        <v>42745</v>
      </c>
      <c r="I4398" s="1">
        <v>42816</v>
      </c>
      <c r="J4398" t="s">
        <v>9440</v>
      </c>
      <c r="K4398" t="s">
        <v>10</v>
      </c>
      <c r="L4398" t="s">
        <v>71</v>
      </c>
      <c r="M4398">
        <v>100</v>
      </c>
      <c r="N4398">
        <v>35</v>
      </c>
      <c r="O4398" s="3">
        <v>35</v>
      </c>
      <c r="P4398" t="s">
        <v>17</v>
      </c>
      <c r="Q4398" t="s">
        <v>18</v>
      </c>
    </row>
    <row r="4399" spans="1:17" x14ac:dyDescent="0.25">
      <c r="A4399" t="s">
        <v>3557</v>
      </c>
      <c r="B4399">
        <v>5291</v>
      </c>
      <c r="C4399">
        <v>1</v>
      </c>
      <c r="D4399">
        <v>23889</v>
      </c>
      <c r="E4399" t="s">
        <v>3558</v>
      </c>
      <c r="F4399" s="5">
        <v>41795</v>
      </c>
      <c r="G4399">
        <v>2014</v>
      </c>
      <c r="H4399" s="1">
        <v>41892</v>
      </c>
      <c r="I4399" s="1">
        <v>41920</v>
      </c>
      <c r="J4399" t="s">
        <v>9438</v>
      </c>
      <c r="K4399" t="s">
        <v>4</v>
      </c>
      <c r="L4399" t="s">
        <v>16</v>
      </c>
      <c r="M4399">
        <v>50</v>
      </c>
      <c r="N4399">
        <v>24</v>
      </c>
      <c r="O4399" s="3">
        <v>48</v>
      </c>
      <c r="P4399" t="s">
        <v>85</v>
      </c>
      <c r="Q4399" t="s">
        <v>18</v>
      </c>
    </row>
    <row r="4400" spans="1:17" x14ac:dyDescent="0.25">
      <c r="A4400" t="s">
        <v>4848</v>
      </c>
      <c r="B4400">
        <v>5291</v>
      </c>
      <c r="C4400">
        <v>2</v>
      </c>
      <c r="D4400">
        <v>23889</v>
      </c>
      <c r="E4400" t="s">
        <v>3558</v>
      </c>
      <c r="F4400" s="5">
        <v>41795</v>
      </c>
      <c r="G4400">
        <v>2014</v>
      </c>
      <c r="H4400" s="1">
        <v>41887</v>
      </c>
      <c r="I4400" s="1">
        <v>41962</v>
      </c>
      <c r="J4400" t="s">
        <v>9438</v>
      </c>
      <c r="K4400" t="s">
        <v>4</v>
      </c>
      <c r="L4400" t="s">
        <v>16</v>
      </c>
      <c r="M4400">
        <v>39</v>
      </c>
      <c r="N4400">
        <v>1</v>
      </c>
      <c r="O4400" s="3">
        <v>2.5641025641025639</v>
      </c>
      <c r="P4400" t="s">
        <v>6</v>
      </c>
      <c r="Q4400" t="s">
        <v>788</v>
      </c>
    </row>
    <row r="4401" spans="1:17" x14ac:dyDescent="0.25">
      <c r="A4401" t="s">
        <v>4870</v>
      </c>
      <c r="B4401">
        <v>5291</v>
      </c>
      <c r="C4401">
        <v>3</v>
      </c>
      <c r="D4401">
        <v>23889</v>
      </c>
      <c r="E4401" t="s">
        <v>3558</v>
      </c>
      <c r="F4401" s="5">
        <v>41795</v>
      </c>
      <c r="G4401">
        <v>2014</v>
      </c>
      <c r="H4401" s="1">
        <v>43608</v>
      </c>
      <c r="I4401" s="1">
        <v>43675</v>
      </c>
      <c r="J4401" t="s">
        <v>9440</v>
      </c>
      <c r="K4401" t="s">
        <v>4</v>
      </c>
      <c r="L4401" t="s">
        <v>16</v>
      </c>
      <c r="M4401">
        <v>10</v>
      </c>
      <c r="N4401">
        <v>0</v>
      </c>
      <c r="O4401" s="3">
        <v>0</v>
      </c>
      <c r="P4401" t="s">
        <v>85</v>
      </c>
      <c r="Q4401" t="s">
        <v>18</v>
      </c>
    </row>
    <row r="4402" spans="1:17" x14ac:dyDescent="0.25">
      <c r="A4402" t="s">
        <v>4319</v>
      </c>
      <c r="B4402">
        <v>5336</v>
      </c>
      <c r="C4402">
        <v>1</v>
      </c>
      <c r="D4402">
        <v>23953</v>
      </c>
      <c r="E4402" t="s">
        <v>4320</v>
      </c>
      <c r="F4402" s="5">
        <v>41804</v>
      </c>
      <c r="G4402">
        <v>2014</v>
      </c>
      <c r="H4402" s="1">
        <v>42348</v>
      </c>
      <c r="I4402" s="1">
        <v>42158</v>
      </c>
      <c r="J4402" t="s">
        <v>9438</v>
      </c>
      <c r="K4402" t="s">
        <v>4</v>
      </c>
      <c r="L4402" t="s">
        <v>16</v>
      </c>
      <c r="M4402">
        <v>50</v>
      </c>
      <c r="N4402">
        <v>6</v>
      </c>
      <c r="O4402" s="3">
        <v>12</v>
      </c>
      <c r="P4402" t="s">
        <v>8907</v>
      </c>
      <c r="Q4402" t="s">
        <v>8981</v>
      </c>
    </row>
    <row r="4403" spans="1:17" x14ac:dyDescent="0.25">
      <c r="A4403" t="s">
        <v>5323</v>
      </c>
      <c r="B4403">
        <v>3082</v>
      </c>
      <c r="C4403">
        <v>1</v>
      </c>
      <c r="D4403">
        <v>21295</v>
      </c>
      <c r="E4403" t="s">
        <v>9907</v>
      </c>
      <c r="F4403" s="5">
        <v>37900</v>
      </c>
      <c r="G4403">
        <v>2003</v>
      </c>
      <c r="H4403" s="1">
        <v>38237</v>
      </c>
      <c r="I4403" s="1">
        <v>38251</v>
      </c>
      <c r="J4403" t="s">
        <v>9438</v>
      </c>
      <c r="K4403" t="s">
        <v>4</v>
      </c>
      <c r="L4403" t="s">
        <v>16</v>
      </c>
      <c r="M4403">
        <v>25</v>
      </c>
      <c r="N4403">
        <v>23</v>
      </c>
      <c r="O4403" s="3">
        <v>92</v>
      </c>
      <c r="P4403" t="s">
        <v>17</v>
      </c>
      <c r="Q4403" t="s">
        <v>18</v>
      </c>
    </row>
    <row r="4404" spans="1:17" x14ac:dyDescent="0.25">
      <c r="A4404" t="s">
        <v>2742</v>
      </c>
      <c r="B4404">
        <v>2705</v>
      </c>
      <c r="C4404">
        <v>1</v>
      </c>
      <c r="D4404">
        <v>20592</v>
      </c>
      <c r="E4404" t="s">
        <v>2743</v>
      </c>
      <c r="F4404" s="5">
        <v>36766</v>
      </c>
      <c r="G4404">
        <v>2000</v>
      </c>
      <c r="H4404" s="1">
        <v>37011</v>
      </c>
      <c r="I4404" s="1">
        <v>37074</v>
      </c>
      <c r="J4404" t="s">
        <v>9438</v>
      </c>
      <c r="K4404" t="s">
        <v>4</v>
      </c>
      <c r="L4404" t="s">
        <v>16</v>
      </c>
      <c r="M4404">
        <v>100</v>
      </c>
      <c r="N4404">
        <v>0</v>
      </c>
      <c r="O4404" s="3">
        <v>0</v>
      </c>
      <c r="P4404" t="s">
        <v>6</v>
      </c>
      <c r="Q4404" t="s">
        <v>18</v>
      </c>
    </row>
    <row r="4405" spans="1:17" x14ac:dyDescent="0.25">
      <c r="A4405" t="s">
        <v>7976</v>
      </c>
      <c r="B4405">
        <v>3631</v>
      </c>
      <c r="C4405">
        <v>1</v>
      </c>
      <c r="D4405">
        <v>21968</v>
      </c>
      <c r="E4405" t="s">
        <v>7977</v>
      </c>
      <c r="F4405" s="5">
        <v>35971</v>
      </c>
      <c r="G4405">
        <v>1998</v>
      </c>
      <c r="H4405" s="1">
        <v>39210</v>
      </c>
      <c r="I4405" s="1">
        <v>39217</v>
      </c>
      <c r="J4405" t="s">
        <v>9440</v>
      </c>
      <c r="K4405" t="s">
        <v>4</v>
      </c>
      <c r="L4405" t="s">
        <v>16</v>
      </c>
      <c r="M4405">
        <v>46</v>
      </c>
      <c r="N4405">
        <v>41</v>
      </c>
      <c r="O4405" s="3">
        <v>89.130434782608688</v>
      </c>
      <c r="P4405" t="s">
        <v>17</v>
      </c>
      <c r="Q4405" t="s">
        <v>18</v>
      </c>
    </row>
    <row r="4406" spans="1:17" x14ac:dyDescent="0.25">
      <c r="A4406" t="s">
        <v>3454</v>
      </c>
      <c r="B4406">
        <v>3820</v>
      </c>
      <c r="C4406">
        <v>1</v>
      </c>
      <c r="D4406">
        <v>22377</v>
      </c>
      <c r="E4406" t="s">
        <v>3455</v>
      </c>
      <c r="F4406" s="5">
        <v>35524</v>
      </c>
      <c r="G4406">
        <v>1997</v>
      </c>
      <c r="H4406" s="1">
        <v>39518</v>
      </c>
      <c r="I4406" s="1">
        <v>39532</v>
      </c>
      <c r="J4406" t="s">
        <v>9440</v>
      </c>
      <c r="K4406" t="s">
        <v>4</v>
      </c>
      <c r="L4406" t="s">
        <v>16</v>
      </c>
      <c r="M4406">
        <v>50</v>
      </c>
      <c r="N4406">
        <v>10</v>
      </c>
      <c r="O4406" s="3">
        <v>20</v>
      </c>
      <c r="P4406" t="s">
        <v>17</v>
      </c>
      <c r="Q4406" t="s">
        <v>18</v>
      </c>
    </row>
    <row r="4407" spans="1:17" x14ac:dyDescent="0.25">
      <c r="A4407" t="s">
        <v>6140</v>
      </c>
      <c r="B4407">
        <v>4264</v>
      </c>
      <c r="C4407">
        <v>1</v>
      </c>
      <c r="D4407">
        <v>23090</v>
      </c>
      <c r="E4407" t="s">
        <v>6141</v>
      </c>
      <c r="F4407" s="5">
        <v>40277</v>
      </c>
      <c r="G4407">
        <v>2010</v>
      </c>
      <c r="H4407" s="1">
        <v>40350</v>
      </c>
      <c r="I4407" s="1">
        <v>40372</v>
      </c>
      <c r="J4407" t="s">
        <v>9438</v>
      </c>
      <c r="K4407" t="s">
        <v>4</v>
      </c>
      <c r="L4407" t="s">
        <v>16</v>
      </c>
      <c r="M4407">
        <v>50</v>
      </c>
      <c r="N4407">
        <v>2</v>
      </c>
      <c r="O4407" s="3">
        <v>4</v>
      </c>
      <c r="P4407" t="s">
        <v>17</v>
      </c>
      <c r="Q4407" t="s">
        <v>18</v>
      </c>
    </row>
    <row r="4408" spans="1:17" x14ac:dyDescent="0.25">
      <c r="A4408" t="s">
        <v>6618</v>
      </c>
      <c r="B4408">
        <v>1918</v>
      </c>
      <c r="C4408">
        <v>2</v>
      </c>
      <c r="D4408">
        <v>14552</v>
      </c>
      <c r="E4408" t="s">
        <v>4328</v>
      </c>
      <c r="F4408" s="5">
        <v>29810</v>
      </c>
      <c r="G4408">
        <v>1981</v>
      </c>
      <c r="H4408" s="1">
        <v>35803</v>
      </c>
      <c r="I4408" s="1">
        <v>35835</v>
      </c>
      <c r="J4408" t="s">
        <v>9440</v>
      </c>
      <c r="K4408" t="s">
        <v>4</v>
      </c>
      <c r="L4408" t="s">
        <v>16</v>
      </c>
      <c r="M4408">
        <v>100</v>
      </c>
      <c r="N4408">
        <v>22</v>
      </c>
      <c r="O4408" s="3">
        <v>22</v>
      </c>
      <c r="P4408" t="s">
        <v>17</v>
      </c>
      <c r="Q4408" t="s">
        <v>18</v>
      </c>
    </row>
    <row r="4409" spans="1:17" x14ac:dyDescent="0.25">
      <c r="A4409" t="s">
        <v>8357</v>
      </c>
      <c r="B4409">
        <v>1918</v>
      </c>
      <c r="C4409">
        <v>3</v>
      </c>
      <c r="D4409">
        <v>14552</v>
      </c>
      <c r="E4409" t="s">
        <v>4328</v>
      </c>
      <c r="F4409" s="5">
        <v>29810</v>
      </c>
      <c r="G4409">
        <v>1981</v>
      </c>
      <c r="H4409" s="1">
        <v>35803</v>
      </c>
      <c r="I4409" s="1">
        <v>35835</v>
      </c>
      <c r="J4409" t="s">
        <v>9440</v>
      </c>
      <c r="K4409" t="s">
        <v>4</v>
      </c>
      <c r="L4409" t="s">
        <v>16</v>
      </c>
      <c r="M4409">
        <v>100</v>
      </c>
      <c r="N4409">
        <v>22</v>
      </c>
      <c r="O4409" s="3">
        <v>22</v>
      </c>
      <c r="P4409" t="s">
        <v>18</v>
      </c>
      <c r="Q4409" t="s">
        <v>18</v>
      </c>
    </row>
    <row r="4410" spans="1:17" x14ac:dyDescent="0.25">
      <c r="A4410" t="s">
        <v>5690</v>
      </c>
      <c r="B4410">
        <v>1918</v>
      </c>
      <c r="C4410">
        <v>4</v>
      </c>
      <c r="D4410">
        <v>14552</v>
      </c>
      <c r="E4410" t="s">
        <v>4328</v>
      </c>
      <c r="F4410" s="5">
        <v>29810</v>
      </c>
      <c r="G4410">
        <v>1981</v>
      </c>
      <c r="H4410" s="1">
        <v>36332</v>
      </c>
      <c r="I4410" s="1">
        <v>36367</v>
      </c>
      <c r="J4410" t="s">
        <v>9440</v>
      </c>
      <c r="K4410" t="s">
        <v>4</v>
      </c>
      <c r="L4410" t="s">
        <v>16</v>
      </c>
      <c r="M4410">
        <v>99</v>
      </c>
      <c r="N4410">
        <v>47</v>
      </c>
      <c r="O4410" s="3">
        <v>47.474747474747474</v>
      </c>
      <c r="P4410" t="s">
        <v>40</v>
      </c>
      <c r="Q4410" t="s">
        <v>18</v>
      </c>
    </row>
    <row r="4411" spans="1:17" x14ac:dyDescent="0.25">
      <c r="A4411" t="s">
        <v>5759</v>
      </c>
      <c r="B4411">
        <v>1918</v>
      </c>
      <c r="C4411">
        <v>5</v>
      </c>
      <c r="D4411">
        <v>14552</v>
      </c>
      <c r="E4411" t="s">
        <v>4328</v>
      </c>
      <c r="F4411" s="5">
        <v>29810</v>
      </c>
      <c r="G4411">
        <v>1981</v>
      </c>
      <c r="H4411" s="1">
        <v>37755</v>
      </c>
      <c r="I4411" s="1">
        <v>37774</v>
      </c>
      <c r="J4411" t="s">
        <v>9440</v>
      </c>
      <c r="K4411" t="s">
        <v>4</v>
      </c>
      <c r="L4411" t="s">
        <v>16</v>
      </c>
      <c r="M4411">
        <v>90</v>
      </c>
      <c r="N4411">
        <v>48</v>
      </c>
      <c r="O4411" s="3">
        <v>53.333333333333336</v>
      </c>
      <c r="P4411" t="s">
        <v>17</v>
      </c>
      <c r="Q4411" t="s">
        <v>18</v>
      </c>
    </row>
    <row r="4412" spans="1:17" x14ac:dyDescent="0.25">
      <c r="A4412" t="s">
        <v>4327</v>
      </c>
      <c r="B4412">
        <v>4577</v>
      </c>
      <c r="C4412">
        <v>1</v>
      </c>
      <c r="D4412">
        <v>14552</v>
      </c>
      <c r="E4412" t="s">
        <v>4328</v>
      </c>
      <c r="F4412" s="5">
        <v>29810</v>
      </c>
      <c r="G4412" t="s">
        <v>18</v>
      </c>
      <c r="H4412" s="1">
        <v>29906</v>
      </c>
      <c r="I4412" s="1">
        <v>30005</v>
      </c>
      <c r="J4412" t="s">
        <v>9438</v>
      </c>
      <c r="K4412" t="s">
        <v>10</v>
      </c>
      <c r="L4412" t="s">
        <v>11</v>
      </c>
      <c r="M4412">
        <v>200</v>
      </c>
      <c r="N4412">
        <v>7</v>
      </c>
      <c r="O4412" s="3">
        <v>3.5000000000000004</v>
      </c>
      <c r="P4412" t="s">
        <v>17</v>
      </c>
      <c r="Q4412" t="s">
        <v>18</v>
      </c>
    </row>
    <row r="4413" spans="1:17" x14ac:dyDescent="0.25">
      <c r="A4413" t="s">
        <v>5433</v>
      </c>
      <c r="B4413">
        <v>4577</v>
      </c>
      <c r="C4413">
        <v>2</v>
      </c>
      <c r="D4413">
        <v>14552</v>
      </c>
      <c r="E4413" t="s">
        <v>4328</v>
      </c>
      <c r="F4413" s="5">
        <v>29810</v>
      </c>
      <c r="G4413" t="s">
        <v>18</v>
      </c>
      <c r="H4413" s="1">
        <v>29999</v>
      </c>
      <c r="I4413" s="1">
        <v>30085</v>
      </c>
      <c r="J4413" t="s">
        <v>9438</v>
      </c>
      <c r="K4413" t="s">
        <v>10</v>
      </c>
      <c r="L4413" t="s">
        <v>11</v>
      </c>
      <c r="M4413">
        <v>200</v>
      </c>
      <c r="N4413">
        <v>50</v>
      </c>
      <c r="O4413" s="3">
        <v>25</v>
      </c>
      <c r="P4413" t="s">
        <v>17</v>
      </c>
      <c r="Q4413" t="s">
        <v>18</v>
      </c>
    </row>
    <row r="4414" spans="1:17" x14ac:dyDescent="0.25">
      <c r="A4414" t="s">
        <v>7397</v>
      </c>
      <c r="B4414">
        <v>3645</v>
      </c>
      <c r="C4414">
        <v>1</v>
      </c>
      <c r="D4414">
        <v>21969</v>
      </c>
      <c r="E4414" t="s">
        <v>2847</v>
      </c>
      <c r="F4414" s="5">
        <v>35668</v>
      </c>
      <c r="G4414">
        <v>1997</v>
      </c>
      <c r="H4414" s="1">
        <v>39265</v>
      </c>
      <c r="I4414" s="1">
        <v>39289</v>
      </c>
      <c r="J4414" t="s">
        <v>9440</v>
      </c>
      <c r="K4414" t="s">
        <v>4</v>
      </c>
      <c r="L4414" t="s">
        <v>16</v>
      </c>
      <c r="M4414">
        <v>100</v>
      </c>
      <c r="N4414">
        <v>72</v>
      </c>
      <c r="O4414" s="3">
        <v>72</v>
      </c>
      <c r="P4414" t="s">
        <v>17</v>
      </c>
      <c r="Q4414" t="s">
        <v>18</v>
      </c>
    </row>
    <row r="4415" spans="1:17" x14ac:dyDescent="0.25">
      <c r="A4415" t="s">
        <v>3815</v>
      </c>
      <c r="B4415">
        <v>3645</v>
      </c>
      <c r="C4415">
        <v>2</v>
      </c>
      <c r="D4415">
        <v>21969</v>
      </c>
      <c r="E4415" t="s">
        <v>2847</v>
      </c>
      <c r="F4415" s="5">
        <v>35668</v>
      </c>
      <c r="G4415">
        <v>1997</v>
      </c>
      <c r="H4415" s="1">
        <v>39294</v>
      </c>
      <c r="I4415" s="1">
        <v>39308</v>
      </c>
      <c r="J4415" t="s">
        <v>9440</v>
      </c>
      <c r="K4415" t="s">
        <v>4</v>
      </c>
      <c r="L4415" t="s">
        <v>16</v>
      </c>
      <c r="M4415">
        <v>100</v>
      </c>
      <c r="N4415">
        <v>75</v>
      </c>
      <c r="O4415" s="3">
        <v>75</v>
      </c>
      <c r="P4415" t="s">
        <v>17</v>
      </c>
      <c r="Q4415" t="s">
        <v>18</v>
      </c>
    </row>
    <row r="4416" spans="1:17" x14ac:dyDescent="0.25">
      <c r="A4416" t="s">
        <v>8002</v>
      </c>
      <c r="B4416">
        <v>3645</v>
      </c>
      <c r="C4416">
        <v>3</v>
      </c>
      <c r="D4416">
        <v>21969</v>
      </c>
      <c r="E4416" t="s">
        <v>2847</v>
      </c>
      <c r="F4416" s="5">
        <v>35668</v>
      </c>
      <c r="G4416">
        <v>1997</v>
      </c>
      <c r="H4416" s="1">
        <v>39294</v>
      </c>
      <c r="I4416" s="1">
        <v>39308</v>
      </c>
      <c r="J4416" t="s">
        <v>9440</v>
      </c>
      <c r="K4416" t="s">
        <v>4</v>
      </c>
      <c r="L4416" t="s">
        <v>16</v>
      </c>
      <c r="M4416">
        <v>100</v>
      </c>
      <c r="N4416">
        <v>75</v>
      </c>
      <c r="O4416" s="3">
        <v>75</v>
      </c>
      <c r="P4416" t="s">
        <v>17</v>
      </c>
      <c r="Q4416" t="s">
        <v>18</v>
      </c>
    </row>
    <row r="4417" spans="1:17" x14ac:dyDescent="0.25">
      <c r="A4417" t="s">
        <v>2846</v>
      </c>
      <c r="B4417">
        <v>3645</v>
      </c>
      <c r="C4417">
        <v>4</v>
      </c>
      <c r="D4417">
        <v>21969</v>
      </c>
      <c r="E4417" t="s">
        <v>2847</v>
      </c>
      <c r="F4417" s="5">
        <v>35668</v>
      </c>
      <c r="G4417">
        <v>1997</v>
      </c>
      <c r="H4417" s="1">
        <v>39581</v>
      </c>
      <c r="I4417" s="1">
        <v>39588</v>
      </c>
      <c r="J4417" t="s">
        <v>9440</v>
      </c>
      <c r="K4417" t="s">
        <v>4</v>
      </c>
      <c r="L4417" t="s">
        <v>16</v>
      </c>
      <c r="M4417">
        <v>50</v>
      </c>
      <c r="N4417">
        <v>42</v>
      </c>
      <c r="O4417" s="3">
        <v>84</v>
      </c>
      <c r="P4417" t="s">
        <v>11</v>
      </c>
      <c r="Q4417" t="s">
        <v>1144</v>
      </c>
    </row>
    <row r="4418" spans="1:17" x14ac:dyDescent="0.25">
      <c r="A4418" t="s">
        <v>3038</v>
      </c>
      <c r="B4418">
        <v>3645</v>
      </c>
      <c r="C4418">
        <v>5</v>
      </c>
      <c r="D4418">
        <v>21969</v>
      </c>
      <c r="E4418" t="s">
        <v>2847</v>
      </c>
      <c r="F4418" s="5">
        <v>35668</v>
      </c>
      <c r="G4418">
        <v>1997</v>
      </c>
      <c r="H4418" s="1">
        <v>39581</v>
      </c>
      <c r="I4418" s="1">
        <v>39588</v>
      </c>
      <c r="J4418" t="s">
        <v>9440</v>
      </c>
      <c r="K4418" t="s">
        <v>4</v>
      </c>
      <c r="L4418" t="s">
        <v>16</v>
      </c>
      <c r="M4418">
        <v>50</v>
      </c>
      <c r="N4418">
        <v>41</v>
      </c>
      <c r="O4418" s="3">
        <v>82</v>
      </c>
      <c r="P4418" t="s">
        <v>17</v>
      </c>
      <c r="Q4418" t="s">
        <v>18</v>
      </c>
    </row>
    <row r="4419" spans="1:17" x14ac:dyDescent="0.25">
      <c r="A4419" t="s">
        <v>8647</v>
      </c>
      <c r="B4419">
        <v>3705</v>
      </c>
      <c r="C4419">
        <v>1</v>
      </c>
      <c r="D4419">
        <v>22564</v>
      </c>
      <c r="E4419" t="s">
        <v>2847</v>
      </c>
      <c r="F4419" s="5">
        <v>33808</v>
      </c>
      <c r="G4419">
        <v>1992</v>
      </c>
      <c r="H4419" s="1">
        <v>39349</v>
      </c>
      <c r="I4419" s="1">
        <v>39362</v>
      </c>
      <c r="J4419" t="s">
        <v>9444</v>
      </c>
      <c r="K4419" t="s">
        <v>4</v>
      </c>
      <c r="L4419" t="s">
        <v>16</v>
      </c>
      <c r="M4419">
        <v>50</v>
      </c>
      <c r="N4419">
        <v>29</v>
      </c>
      <c r="O4419" s="3">
        <v>57.999999999999993</v>
      </c>
      <c r="P4419" t="s">
        <v>17</v>
      </c>
      <c r="Q4419" t="s">
        <v>18</v>
      </c>
    </row>
    <row r="4420" spans="1:17" x14ac:dyDescent="0.25">
      <c r="A4420" t="s">
        <v>4941</v>
      </c>
      <c r="B4420">
        <v>3705</v>
      </c>
      <c r="C4420">
        <v>2</v>
      </c>
      <c r="D4420">
        <v>22564</v>
      </c>
      <c r="E4420" t="s">
        <v>2847</v>
      </c>
      <c r="F4420" s="5">
        <v>33808</v>
      </c>
      <c r="G4420">
        <v>1992</v>
      </c>
      <c r="H4420" s="1">
        <v>39820</v>
      </c>
      <c r="I4420" s="1">
        <v>39834</v>
      </c>
      <c r="J4420" t="s">
        <v>9440</v>
      </c>
      <c r="K4420" t="s">
        <v>4</v>
      </c>
      <c r="L4420" t="s">
        <v>16</v>
      </c>
      <c r="M4420">
        <v>50</v>
      </c>
      <c r="N4420">
        <v>46</v>
      </c>
      <c r="O4420" s="3">
        <v>92</v>
      </c>
      <c r="P4420" t="s">
        <v>17</v>
      </c>
      <c r="Q4420" t="s">
        <v>18</v>
      </c>
    </row>
    <row r="4421" spans="1:17" x14ac:dyDescent="0.25">
      <c r="A4421" t="s">
        <v>5599</v>
      </c>
      <c r="B4421">
        <v>3785</v>
      </c>
      <c r="C4421">
        <v>1</v>
      </c>
      <c r="D4421">
        <v>22356</v>
      </c>
      <c r="E4421" t="s">
        <v>2847</v>
      </c>
      <c r="F4421" s="5">
        <v>35241</v>
      </c>
      <c r="G4421">
        <v>1996</v>
      </c>
      <c r="H4421" s="1">
        <v>39589</v>
      </c>
      <c r="I4421" s="1">
        <v>39602</v>
      </c>
      <c r="J4421" t="s">
        <v>9440</v>
      </c>
      <c r="K4421" t="s">
        <v>4</v>
      </c>
      <c r="L4421" t="s">
        <v>16</v>
      </c>
      <c r="M4421">
        <v>98</v>
      </c>
      <c r="N4421">
        <v>67</v>
      </c>
      <c r="O4421" s="3">
        <v>68.367346938775512</v>
      </c>
      <c r="P4421" t="s">
        <v>17</v>
      </c>
      <c r="Q4421" t="s">
        <v>18</v>
      </c>
    </row>
    <row r="4422" spans="1:17" x14ac:dyDescent="0.25">
      <c r="A4422" t="s">
        <v>7667</v>
      </c>
      <c r="B4422">
        <v>4114</v>
      </c>
      <c r="C4422">
        <v>1</v>
      </c>
      <c r="D4422">
        <v>22486</v>
      </c>
      <c r="E4422" t="s">
        <v>2847</v>
      </c>
      <c r="F4422" s="5">
        <v>38306</v>
      </c>
      <c r="G4422">
        <v>2004</v>
      </c>
      <c r="H4422" s="1">
        <v>40056</v>
      </c>
      <c r="I4422" s="1">
        <v>40063</v>
      </c>
      <c r="J4422" t="s">
        <v>9440</v>
      </c>
      <c r="K4422" t="s">
        <v>4</v>
      </c>
      <c r="L4422" t="s">
        <v>16</v>
      </c>
      <c r="M4422">
        <v>46</v>
      </c>
      <c r="N4422">
        <v>37</v>
      </c>
      <c r="O4422" s="3">
        <v>80.434782608695656</v>
      </c>
      <c r="P4422" t="s">
        <v>17</v>
      </c>
      <c r="Q4422" t="s">
        <v>18</v>
      </c>
    </row>
    <row r="4423" spans="1:17" x14ac:dyDescent="0.25">
      <c r="A4423" t="s">
        <v>5973</v>
      </c>
      <c r="B4423">
        <v>1442</v>
      </c>
      <c r="C4423">
        <v>1</v>
      </c>
      <c r="D4423">
        <v>17618</v>
      </c>
      <c r="E4423" t="s">
        <v>5974</v>
      </c>
      <c r="F4423" s="5">
        <v>33746</v>
      </c>
      <c r="G4423">
        <v>1992</v>
      </c>
      <c r="H4423" s="1">
        <v>36285</v>
      </c>
      <c r="I4423" s="1">
        <v>36332</v>
      </c>
      <c r="J4423" t="s">
        <v>9440</v>
      </c>
      <c r="K4423" t="s">
        <v>4</v>
      </c>
      <c r="L4423" t="s">
        <v>16</v>
      </c>
      <c r="M4423">
        <v>100</v>
      </c>
      <c r="N4423">
        <v>7</v>
      </c>
      <c r="O4423" s="3">
        <v>7.0000000000000009</v>
      </c>
      <c r="P4423" t="s">
        <v>8974</v>
      </c>
      <c r="Q4423" t="s">
        <v>18</v>
      </c>
    </row>
    <row r="4424" spans="1:17" x14ac:dyDescent="0.25">
      <c r="A4424" t="s">
        <v>7218</v>
      </c>
      <c r="B4424">
        <v>1442</v>
      </c>
      <c r="C4424">
        <v>2</v>
      </c>
      <c r="D4424">
        <v>17618</v>
      </c>
      <c r="E4424" t="s">
        <v>5974</v>
      </c>
      <c r="F4424" s="5">
        <v>33746</v>
      </c>
      <c r="G4424">
        <v>1992</v>
      </c>
      <c r="H4424" s="1">
        <v>39954</v>
      </c>
      <c r="I4424" s="1">
        <v>39973</v>
      </c>
      <c r="J4424" t="s">
        <v>9440</v>
      </c>
      <c r="K4424" t="s">
        <v>4</v>
      </c>
      <c r="L4424" t="s">
        <v>16</v>
      </c>
      <c r="M4424">
        <v>49</v>
      </c>
      <c r="N4424">
        <v>48</v>
      </c>
      <c r="O4424" s="3">
        <v>97.959183673469383</v>
      </c>
      <c r="P4424" t="s">
        <v>93</v>
      </c>
      <c r="Q4424" t="s">
        <v>3680</v>
      </c>
    </row>
    <row r="4425" spans="1:17" x14ac:dyDescent="0.25">
      <c r="A4425" t="s">
        <v>6002</v>
      </c>
      <c r="B4425">
        <v>4330</v>
      </c>
      <c r="C4425">
        <v>1</v>
      </c>
      <c r="D4425">
        <v>23199</v>
      </c>
      <c r="E4425" t="s">
        <v>6003</v>
      </c>
      <c r="F4425" s="5">
        <v>40348</v>
      </c>
      <c r="G4425">
        <v>2010</v>
      </c>
      <c r="H4425" s="1">
        <v>40576</v>
      </c>
      <c r="I4425" s="1">
        <v>40582</v>
      </c>
      <c r="J4425" t="s">
        <v>9438</v>
      </c>
      <c r="K4425" t="s">
        <v>4</v>
      </c>
      <c r="L4425" t="s">
        <v>16</v>
      </c>
      <c r="M4425">
        <v>90</v>
      </c>
      <c r="N4425">
        <v>90</v>
      </c>
      <c r="O4425" s="3">
        <v>100</v>
      </c>
      <c r="P4425" t="s">
        <v>17</v>
      </c>
      <c r="Q4425" t="s">
        <v>18</v>
      </c>
    </row>
    <row r="4426" spans="1:17" x14ac:dyDescent="0.25">
      <c r="A4426" t="s">
        <v>3922</v>
      </c>
      <c r="B4426">
        <v>3002</v>
      </c>
      <c r="C4426">
        <v>1</v>
      </c>
      <c r="D4426">
        <v>21162</v>
      </c>
      <c r="E4426" t="s">
        <v>1865</v>
      </c>
      <c r="F4426" s="5">
        <v>37801</v>
      </c>
      <c r="G4426">
        <v>2003</v>
      </c>
      <c r="H4426" s="1">
        <v>38320</v>
      </c>
      <c r="I4426" s="1">
        <v>38356</v>
      </c>
      <c r="J4426" t="s">
        <v>9440</v>
      </c>
      <c r="K4426" t="s">
        <v>4</v>
      </c>
      <c r="L4426" t="s">
        <v>16</v>
      </c>
      <c r="M4426">
        <v>50</v>
      </c>
      <c r="N4426">
        <v>50</v>
      </c>
      <c r="O4426" s="3">
        <v>100</v>
      </c>
      <c r="P4426" t="s">
        <v>251</v>
      </c>
      <c r="Q4426" t="s">
        <v>18</v>
      </c>
    </row>
    <row r="4427" spans="1:17" x14ac:dyDescent="0.25">
      <c r="A4427" t="s">
        <v>7909</v>
      </c>
      <c r="B4427">
        <v>3002</v>
      </c>
      <c r="C4427">
        <v>2</v>
      </c>
      <c r="D4427">
        <v>21162</v>
      </c>
      <c r="E4427" t="s">
        <v>1865</v>
      </c>
      <c r="F4427" s="5">
        <v>37801</v>
      </c>
      <c r="G4427">
        <v>2003</v>
      </c>
      <c r="H4427" s="1">
        <v>38358</v>
      </c>
      <c r="I4427" s="1">
        <v>38370</v>
      </c>
      <c r="J4427" t="s">
        <v>9440</v>
      </c>
      <c r="K4427" t="s">
        <v>4</v>
      </c>
      <c r="L4427" t="s">
        <v>16</v>
      </c>
      <c r="M4427">
        <v>52</v>
      </c>
      <c r="N4427">
        <v>43</v>
      </c>
      <c r="O4427" s="3">
        <v>82.692307692307693</v>
      </c>
      <c r="P4427" t="s">
        <v>17</v>
      </c>
      <c r="Q4427" t="s">
        <v>18</v>
      </c>
    </row>
    <row r="4428" spans="1:17" x14ac:dyDescent="0.25">
      <c r="A4428" t="s">
        <v>2417</v>
      </c>
      <c r="B4428">
        <v>3427</v>
      </c>
      <c r="C4428">
        <v>1</v>
      </c>
      <c r="D4428">
        <v>22565</v>
      </c>
      <c r="E4428" t="s">
        <v>1865</v>
      </c>
      <c r="F4428" s="5">
        <v>33808</v>
      </c>
      <c r="G4428">
        <v>1992</v>
      </c>
      <c r="H4428" s="1">
        <v>39665</v>
      </c>
      <c r="I4428" s="1">
        <v>39678</v>
      </c>
      <c r="J4428" t="s">
        <v>9440</v>
      </c>
      <c r="K4428" t="s">
        <v>4</v>
      </c>
      <c r="L4428" t="s">
        <v>16</v>
      </c>
      <c r="M4428">
        <v>100</v>
      </c>
      <c r="N4428">
        <v>96</v>
      </c>
      <c r="O4428" s="3">
        <v>96</v>
      </c>
      <c r="P4428" t="s">
        <v>17</v>
      </c>
      <c r="Q4428" t="s">
        <v>18</v>
      </c>
    </row>
    <row r="4429" spans="1:17" x14ac:dyDescent="0.25">
      <c r="A4429" t="s">
        <v>6662</v>
      </c>
      <c r="B4429">
        <v>3838</v>
      </c>
      <c r="C4429">
        <v>1</v>
      </c>
      <c r="D4429">
        <v>22563</v>
      </c>
      <c r="E4429" t="s">
        <v>1865</v>
      </c>
      <c r="F4429" s="5">
        <v>35999</v>
      </c>
      <c r="G4429">
        <v>1998</v>
      </c>
      <c r="H4429" s="1">
        <v>39624</v>
      </c>
      <c r="I4429" s="1">
        <v>39630</v>
      </c>
      <c r="J4429" t="s">
        <v>9440</v>
      </c>
      <c r="K4429" t="s">
        <v>4</v>
      </c>
      <c r="L4429" t="s">
        <v>389</v>
      </c>
      <c r="M4429">
        <v>90</v>
      </c>
      <c r="N4429">
        <v>57</v>
      </c>
      <c r="O4429" s="3">
        <v>63.333333333333329</v>
      </c>
      <c r="P4429" t="s">
        <v>17</v>
      </c>
      <c r="Q4429" t="s">
        <v>18</v>
      </c>
    </row>
    <row r="4430" spans="1:17" x14ac:dyDescent="0.25">
      <c r="A4430" t="s">
        <v>1864</v>
      </c>
      <c r="B4430">
        <v>425</v>
      </c>
      <c r="C4430">
        <v>1</v>
      </c>
      <c r="D4430">
        <v>18376</v>
      </c>
      <c r="E4430" t="s">
        <v>1865</v>
      </c>
      <c r="F4430" s="5">
        <v>34486</v>
      </c>
      <c r="G4430">
        <v>1994</v>
      </c>
      <c r="H4430" s="1">
        <v>39041</v>
      </c>
      <c r="I4430" s="1">
        <v>39041</v>
      </c>
      <c r="J4430" t="s">
        <v>9440</v>
      </c>
      <c r="K4430" t="s">
        <v>70</v>
      </c>
      <c r="L4430" t="s">
        <v>71</v>
      </c>
      <c r="M4430">
        <v>200</v>
      </c>
      <c r="N4430">
        <v>3</v>
      </c>
      <c r="O4430" s="3">
        <v>1.5</v>
      </c>
      <c r="P4430" t="s">
        <v>17</v>
      </c>
      <c r="Q4430" t="s">
        <v>18</v>
      </c>
    </row>
    <row r="4431" spans="1:17" x14ac:dyDescent="0.25">
      <c r="A4431" t="s">
        <v>3807</v>
      </c>
      <c r="B4431">
        <v>425</v>
      </c>
      <c r="C4431">
        <v>2</v>
      </c>
      <c r="D4431">
        <v>18376</v>
      </c>
      <c r="E4431" t="s">
        <v>1865</v>
      </c>
      <c r="F4431" s="5">
        <v>34486</v>
      </c>
      <c r="G4431">
        <v>1994</v>
      </c>
      <c r="H4431" s="1">
        <v>39954</v>
      </c>
      <c r="I4431" s="1">
        <v>39962</v>
      </c>
      <c r="J4431" t="s">
        <v>9440</v>
      </c>
      <c r="K4431" t="s">
        <v>4</v>
      </c>
      <c r="L4431" t="s">
        <v>16</v>
      </c>
      <c r="M4431">
        <v>45</v>
      </c>
      <c r="N4431">
        <v>39</v>
      </c>
      <c r="O4431" s="3">
        <v>86.666666666666671</v>
      </c>
      <c r="P4431" t="s">
        <v>18</v>
      </c>
      <c r="Q4431" t="s">
        <v>18</v>
      </c>
    </row>
    <row r="4432" spans="1:17" x14ac:dyDescent="0.25">
      <c r="A4432" t="s">
        <v>6041</v>
      </c>
      <c r="B4432">
        <v>5237</v>
      </c>
      <c r="C4432">
        <v>1</v>
      </c>
      <c r="D4432">
        <v>23887</v>
      </c>
      <c r="E4432" t="s">
        <v>6042</v>
      </c>
      <c r="F4432" s="5">
        <v>41563</v>
      </c>
      <c r="G4432">
        <v>2014</v>
      </c>
      <c r="H4432" s="1">
        <v>42109</v>
      </c>
      <c r="I4432" s="1">
        <v>42172</v>
      </c>
      <c r="J4432" t="s">
        <v>9438</v>
      </c>
      <c r="K4432" t="s">
        <v>4</v>
      </c>
      <c r="L4432" t="s">
        <v>16</v>
      </c>
      <c r="M4432">
        <v>81</v>
      </c>
      <c r="N4432">
        <v>29</v>
      </c>
      <c r="O4432" s="3">
        <v>35.802469135802468</v>
      </c>
      <c r="P4432" t="s">
        <v>17</v>
      </c>
      <c r="Q4432" t="s">
        <v>18</v>
      </c>
    </row>
    <row r="4433" spans="1:17" x14ac:dyDescent="0.25">
      <c r="A4433" t="s">
        <v>906</v>
      </c>
      <c r="B4433">
        <v>237</v>
      </c>
      <c r="C4433">
        <v>1</v>
      </c>
      <c r="D4433">
        <v>15399</v>
      </c>
      <c r="E4433" t="s">
        <v>907</v>
      </c>
      <c r="F4433" s="5">
        <v>31664</v>
      </c>
      <c r="G4433">
        <v>1986</v>
      </c>
      <c r="H4433" s="1">
        <v>39189</v>
      </c>
      <c r="I4433" s="1">
        <v>39224</v>
      </c>
      <c r="J4433" t="s">
        <v>9440</v>
      </c>
      <c r="K4433" t="s">
        <v>4</v>
      </c>
      <c r="L4433" t="s">
        <v>16</v>
      </c>
      <c r="M4433">
        <v>97</v>
      </c>
      <c r="N4433">
        <v>31</v>
      </c>
      <c r="O4433" s="3">
        <v>31.958762886597935</v>
      </c>
      <c r="P4433" t="s">
        <v>17</v>
      </c>
      <c r="Q4433" t="s">
        <v>18</v>
      </c>
    </row>
    <row r="4434" spans="1:17" x14ac:dyDescent="0.25">
      <c r="A4434" t="s">
        <v>8158</v>
      </c>
      <c r="B4434">
        <v>237</v>
      </c>
      <c r="C4434">
        <v>2</v>
      </c>
      <c r="D4434">
        <v>15399</v>
      </c>
      <c r="E4434" t="s">
        <v>907</v>
      </c>
      <c r="F4434" s="5">
        <v>31664</v>
      </c>
      <c r="G4434">
        <v>1986</v>
      </c>
      <c r="H4434" s="1">
        <v>36341</v>
      </c>
      <c r="I4434" s="1">
        <v>36367</v>
      </c>
      <c r="J4434" t="s">
        <v>9440</v>
      </c>
      <c r="K4434" t="s">
        <v>4</v>
      </c>
      <c r="L4434" t="s">
        <v>16</v>
      </c>
      <c r="M4434">
        <v>100</v>
      </c>
      <c r="N4434">
        <v>29</v>
      </c>
      <c r="O4434" s="3">
        <v>28.999999999999996</v>
      </c>
      <c r="P4434" t="s">
        <v>17</v>
      </c>
      <c r="Q4434" t="s">
        <v>18</v>
      </c>
    </row>
    <row r="4435" spans="1:17" x14ac:dyDescent="0.25">
      <c r="A4435" t="s">
        <v>6596</v>
      </c>
      <c r="B4435">
        <v>4578</v>
      </c>
      <c r="C4435">
        <v>1</v>
      </c>
      <c r="D4435">
        <v>14714</v>
      </c>
      <c r="E4435" t="s">
        <v>907</v>
      </c>
      <c r="F4435" s="5">
        <v>30188</v>
      </c>
      <c r="G4435" t="s">
        <v>18</v>
      </c>
      <c r="H4435" s="1">
        <v>30305</v>
      </c>
      <c r="I4435" s="1">
        <v>30376</v>
      </c>
      <c r="J4435" t="s">
        <v>9438</v>
      </c>
      <c r="K4435" t="s">
        <v>10</v>
      </c>
      <c r="L4435" t="s">
        <v>11</v>
      </c>
      <c r="M4435">
        <v>300</v>
      </c>
      <c r="N4435">
        <v>2</v>
      </c>
      <c r="O4435" s="3">
        <v>0.66666666666666674</v>
      </c>
      <c r="P4435" t="s">
        <v>17</v>
      </c>
      <c r="Q4435" t="s">
        <v>18</v>
      </c>
    </row>
    <row r="4436" spans="1:17" x14ac:dyDescent="0.25">
      <c r="A4436" t="s">
        <v>5893</v>
      </c>
      <c r="B4436">
        <v>4454</v>
      </c>
      <c r="C4436">
        <v>1</v>
      </c>
      <c r="D4436">
        <v>23235</v>
      </c>
      <c r="E4436" t="s">
        <v>5894</v>
      </c>
      <c r="F4436" s="5">
        <v>40308</v>
      </c>
      <c r="G4436">
        <v>2010</v>
      </c>
      <c r="H4436" s="1">
        <v>40618</v>
      </c>
      <c r="I4436" s="1">
        <v>40659</v>
      </c>
      <c r="J4436" t="s">
        <v>9438</v>
      </c>
      <c r="K4436" t="s">
        <v>4</v>
      </c>
      <c r="L4436" t="s">
        <v>16</v>
      </c>
      <c r="M4436">
        <v>100</v>
      </c>
      <c r="N4436">
        <v>0</v>
      </c>
      <c r="O4436" s="3">
        <v>0</v>
      </c>
      <c r="P4436" t="s">
        <v>40</v>
      </c>
      <c r="Q4436" t="s">
        <v>18</v>
      </c>
    </row>
    <row r="4437" spans="1:17" x14ac:dyDescent="0.25">
      <c r="A4437" t="s">
        <v>8465</v>
      </c>
      <c r="B4437">
        <v>4145</v>
      </c>
      <c r="C4437">
        <v>1</v>
      </c>
      <c r="D4437">
        <v>22919</v>
      </c>
      <c r="E4437" t="s">
        <v>3811</v>
      </c>
      <c r="F4437" s="5">
        <v>39962</v>
      </c>
      <c r="G4437">
        <v>2009</v>
      </c>
      <c r="H4437" s="1">
        <v>40205</v>
      </c>
      <c r="I4437" s="1">
        <v>40225</v>
      </c>
      <c r="J4437" t="s">
        <v>9438</v>
      </c>
      <c r="K4437" t="s">
        <v>4</v>
      </c>
      <c r="L4437" t="s">
        <v>16</v>
      </c>
      <c r="M4437">
        <v>100</v>
      </c>
      <c r="N4437">
        <v>6</v>
      </c>
      <c r="O4437" s="3">
        <v>6</v>
      </c>
      <c r="P4437" t="s">
        <v>17</v>
      </c>
      <c r="Q4437" t="s">
        <v>18</v>
      </c>
    </row>
    <row r="4438" spans="1:17" x14ac:dyDescent="0.25">
      <c r="A4438" t="s">
        <v>3810</v>
      </c>
      <c r="B4438">
        <v>4427</v>
      </c>
      <c r="C4438">
        <v>1</v>
      </c>
      <c r="D4438">
        <v>23190</v>
      </c>
      <c r="E4438" t="s">
        <v>3811</v>
      </c>
      <c r="F4438" s="5">
        <v>40334</v>
      </c>
      <c r="G4438">
        <v>2010</v>
      </c>
      <c r="H4438" s="1">
        <v>40604</v>
      </c>
      <c r="I4438" s="1">
        <v>40624</v>
      </c>
      <c r="J4438" t="s">
        <v>9438</v>
      </c>
      <c r="K4438" t="s">
        <v>4</v>
      </c>
      <c r="L4438" t="s">
        <v>16</v>
      </c>
      <c r="M4438">
        <v>49</v>
      </c>
      <c r="N4438">
        <v>9</v>
      </c>
      <c r="O4438" s="3">
        <v>18.367346938775512</v>
      </c>
      <c r="P4438" t="s">
        <v>17</v>
      </c>
      <c r="Q4438" t="s">
        <v>18</v>
      </c>
    </row>
    <row r="4439" spans="1:17" x14ac:dyDescent="0.25">
      <c r="A4439" t="s">
        <v>4457</v>
      </c>
      <c r="B4439">
        <v>2411</v>
      </c>
      <c r="C4439">
        <v>1</v>
      </c>
      <c r="D4439">
        <v>20048</v>
      </c>
      <c r="E4439" t="s">
        <v>631</v>
      </c>
      <c r="F4439" s="5">
        <v>35948</v>
      </c>
      <c r="G4439">
        <v>1998</v>
      </c>
      <c r="H4439" s="1">
        <v>36068</v>
      </c>
      <c r="I4439" s="1">
        <v>36080</v>
      </c>
      <c r="J4439" t="s">
        <v>9438</v>
      </c>
      <c r="K4439" t="s">
        <v>4</v>
      </c>
      <c r="L4439" t="s">
        <v>16</v>
      </c>
      <c r="M4439">
        <v>100</v>
      </c>
      <c r="N4439">
        <v>80</v>
      </c>
      <c r="O4439" s="3">
        <v>80</v>
      </c>
      <c r="P4439" t="s">
        <v>18</v>
      </c>
      <c r="Q4439" t="s">
        <v>18</v>
      </c>
    </row>
    <row r="4440" spans="1:17" x14ac:dyDescent="0.25">
      <c r="A4440" t="s">
        <v>6391</v>
      </c>
      <c r="B4440">
        <v>836</v>
      </c>
      <c r="C4440">
        <v>1</v>
      </c>
      <c r="D4440">
        <v>19998</v>
      </c>
      <c r="E4440" t="s">
        <v>631</v>
      </c>
      <c r="F4440" s="5">
        <v>35922</v>
      </c>
      <c r="G4440">
        <v>1997</v>
      </c>
      <c r="H4440" s="1">
        <v>38274</v>
      </c>
      <c r="I4440" s="1">
        <v>38288</v>
      </c>
      <c r="J4440" t="s">
        <v>9440</v>
      </c>
      <c r="K4440" t="s">
        <v>4</v>
      </c>
      <c r="L4440" t="s">
        <v>16</v>
      </c>
      <c r="M4440">
        <v>50</v>
      </c>
      <c r="N4440">
        <v>45</v>
      </c>
      <c r="O4440" s="3">
        <v>90</v>
      </c>
      <c r="P4440" t="s">
        <v>17</v>
      </c>
      <c r="Q4440" t="s">
        <v>18</v>
      </c>
    </row>
    <row r="4441" spans="1:17" x14ac:dyDescent="0.25">
      <c r="A4441" t="s">
        <v>7941</v>
      </c>
      <c r="B4441">
        <v>836</v>
      </c>
      <c r="C4441">
        <v>2</v>
      </c>
      <c r="D4441">
        <v>19998</v>
      </c>
      <c r="E4441" t="s">
        <v>631</v>
      </c>
      <c r="F4441" s="5">
        <v>35922</v>
      </c>
      <c r="G4441">
        <v>1997</v>
      </c>
      <c r="H4441" s="1">
        <v>35976</v>
      </c>
      <c r="I4441" s="1">
        <v>35992</v>
      </c>
      <c r="J4441" t="s">
        <v>9444</v>
      </c>
      <c r="K4441" t="s">
        <v>4</v>
      </c>
      <c r="L4441" t="s">
        <v>16</v>
      </c>
      <c r="M4441">
        <v>100</v>
      </c>
      <c r="N4441">
        <v>88</v>
      </c>
      <c r="O4441" s="3">
        <v>88</v>
      </c>
      <c r="P4441" t="s">
        <v>18</v>
      </c>
      <c r="Q4441" t="s">
        <v>18</v>
      </c>
    </row>
    <row r="4442" spans="1:17" x14ac:dyDescent="0.25">
      <c r="A4442" t="s">
        <v>630</v>
      </c>
      <c r="B4442">
        <v>836</v>
      </c>
      <c r="C4442">
        <v>3</v>
      </c>
      <c r="D4442">
        <v>19998</v>
      </c>
      <c r="E4442" t="s">
        <v>631</v>
      </c>
      <c r="F4442" s="5">
        <v>35922</v>
      </c>
      <c r="G4442">
        <v>1997</v>
      </c>
      <c r="H4442" s="1">
        <v>38274</v>
      </c>
      <c r="I4442" s="1">
        <v>38288</v>
      </c>
      <c r="J4442" t="s">
        <v>9440</v>
      </c>
      <c r="K4442" t="s">
        <v>4</v>
      </c>
      <c r="L4442" t="s">
        <v>16</v>
      </c>
      <c r="M4442">
        <v>50</v>
      </c>
      <c r="N4442">
        <v>45</v>
      </c>
      <c r="O4442" s="3">
        <v>90</v>
      </c>
      <c r="P4442" t="s">
        <v>17</v>
      </c>
      <c r="Q4442" t="s">
        <v>18</v>
      </c>
    </row>
    <row r="4443" spans="1:17" x14ac:dyDescent="0.25">
      <c r="A4443" t="s">
        <v>1485</v>
      </c>
      <c r="B4443">
        <v>3009</v>
      </c>
      <c r="C4443">
        <v>1</v>
      </c>
      <c r="D4443">
        <v>21203</v>
      </c>
      <c r="E4443" t="s">
        <v>1486</v>
      </c>
      <c r="F4443" s="5">
        <v>37817</v>
      </c>
      <c r="G4443">
        <v>2003</v>
      </c>
      <c r="H4443" s="1">
        <v>38245</v>
      </c>
      <c r="I4443" s="1">
        <v>38251</v>
      </c>
      <c r="J4443" t="s">
        <v>9438</v>
      </c>
      <c r="K4443" t="s">
        <v>4</v>
      </c>
      <c r="L4443" t="s">
        <v>16</v>
      </c>
      <c r="M4443">
        <v>50</v>
      </c>
      <c r="N4443">
        <v>50</v>
      </c>
      <c r="O4443" s="3">
        <v>100</v>
      </c>
      <c r="P4443" t="s">
        <v>17</v>
      </c>
      <c r="Q4443" t="s">
        <v>18</v>
      </c>
    </row>
    <row r="4444" spans="1:17" x14ac:dyDescent="0.25">
      <c r="A4444" t="s">
        <v>3308</v>
      </c>
      <c r="B4444">
        <v>2661</v>
      </c>
      <c r="C4444">
        <v>1</v>
      </c>
      <c r="D4444">
        <v>20581</v>
      </c>
      <c r="E4444" t="s">
        <v>3309</v>
      </c>
      <c r="F4444" s="5">
        <v>36764</v>
      </c>
      <c r="G4444">
        <v>2000</v>
      </c>
      <c r="H4444" s="1">
        <v>37012</v>
      </c>
      <c r="I4444" s="1">
        <v>37040</v>
      </c>
      <c r="J4444" t="s">
        <v>9438</v>
      </c>
      <c r="K4444" t="s">
        <v>4</v>
      </c>
      <c r="L4444" t="s">
        <v>16</v>
      </c>
      <c r="M4444">
        <v>100</v>
      </c>
      <c r="N4444">
        <v>91</v>
      </c>
      <c r="O4444" s="3">
        <v>91</v>
      </c>
      <c r="P4444" t="s">
        <v>17</v>
      </c>
      <c r="Q4444" t="s">
        <v>18</v>
      </c>
    </row>
    <row r="4445" spans="1:17" x14ac:dyDescent="0.25">
      <c r="A4445" t="s">
        <v>1398</v>
      </c>
      <c r="B4445">
        <v>256</v>
      </c>
      <c r="C4445">
        <v>1</v>
      </c>
      <c r="D4445">
        <v>19253</v>
      </c>
      <c r="E4445" t="s">
        <v>1399</v>
      </c>
      <c r="F4445" s="5">
        <v>35319</v>
      </c>
      <c r="G4445">
        <v>1996</v>
      </c>
      <c r="H4445" s="1">
        <v>36285</v>
      </c>
      <c r="I4445" s="1">
        <v>36297</v>
      </c>
      <c r="J4445" t="s">
        <v>9438</v>
      </c>
      <c r="K4445" t="s">
        <v>4</v>
      </c>
      <c r="L4445" t="s">
        <v>16</v>
      </c>
      <c r="M4445">
        <v>100</v>
      </c>
      <c r="N4445">
        <v>83</v>
      </c>
      <c r="O4445" s="3">
        <v>83</v>
      </c>
      <c r="P4445" t="s">
        <v>17</v>
      </c>
      <c r="Q4445" t="s">
        <v>18</v>
      </c>
    </row>
    <row r="4446" spans="1:17" x14ac:dyDescent="0.25">
      <c r="A4446" t="s">
        <v>4954</v>
      </c>
      <c r="B4446">
        <v>2686</v>
      </c>
      <c r="C4446">
        <v>1</v>
      </c>
      <c r="D4446">
        <v>20520</v>
      </c>
      <c r="E4446" t="s">
        <v>1399</v>
      </c>
      <c r="F4446" s="5">
        <v>36763</v>
      </c>
      <c r="G4446">
        <v>2000</v>
      </c>
      <c r="H4446" s="1">
        <v>37005</v>
      </c>
      <c r="I4446" s="1">
        <v>37025</v>
      </c>
      <c r="J4446" t="s">
        <v>9438</v>
      </c>
      <c r="K4446" t="s">
        <v>4</v>
      </c>
      <c r="L4446" t="s">
        <v>16</v>
      </c>
      <c r="M4446">
        <v>50</v>
      </c>
      <c r="N4446">
        <v>43</v>
      </c>
      <c r="O4446" s="3">
        <v>86</v>
      </c>
      <c r="P4446" t="s">
        <v>17</v>
      </c>
      <c r="Q4446" t="s">
        <v>18</v>
      </c>
    </row>
    <row r="4447" spans="1:17" x14ac:dyDescent="0.25">
      <c r="A4447" t="s">
        <v>4405</v>
      </c>
      <c r="B4447">
        <v>2694</v>
      </c>
      <c r="C4447">
        <v>1</v>
      </c>
      <c r="D4447">
        <v>20518</v>
      </c>
      <c r="E4447" t="s">
        <v>1399</v>
      </c>
      <c r="F4447" s="5">
        <v>36763</v>
      </c>
      <c r="G4447">
        <v>2000</v>
      </c>
      <c r="H4447" s="1">
        <v>37005</v>
      </c>
      <c r="I4447" s="1">
        <v>37025</v>
      </c>
      <c r="J4447" t="s">
        <v>9438</v>
      </c>
      <c r="K4447" t="s">
        <v>4</v>
      </c>
      <c r="L4447" t="s">
        <v>16</v>
      </c>
      <c r="M4447">
        <v>92</v>
      </c>
      <c r="N4447">
        <v>75</v>
      </c>
      <c r="O4447" s="3">
        <v>81.521739130434781</v>
      </c>
      <c r="P4447" t="s">
        <v>17</v>
      </c>
      <c r="Q4447" t="s">
        <v>18</v>
      </c>
    </row>
    <row r="4448" spans="1:17" x14ac:dyDescent="0.25">
      <c r="A4448" t="s">
        <v>5655</v>
      </c>
      <c r="B4448">
        <v>4743</v>
      </c>
      <c r="C4448">
        <v>1</v>
      </c>
      <c r="D4448">
        <v>14367</v>
      </c>
      <c r="E4448" t="s">
        <v>5656</v>
      </c>
      <c r="F4448" s="5">
        <v>29075</v>
      </c>
      <c r="G4448" t="s">
        <v>18</v>
      </c>
      <c r="H4448" s="1">
        <v>29234</v>
      </c>
      <c r="I4448" s="1">
        <v>29319</v>
      </c>
      <c r="J4448" t="s">
        <v>9438</v>
      </c>
      <c r="K4448" t="s">
        <v>10</v>
      </c>
      <c r="L4448" t="s">
        <v>11</v>
      </c>
      <c r="M4448">
        <v>15</v>
      </c>
      <c r="N4448">
        <v>15</v>
      </c>
      <c r="O4448" s="3">
        <v>100</v>
      </c>
      <c r="P4448" t="s">
        <v>17</v>
      </c>
      <c r="Q4448" t="s">
        <v>18</v>
      </c>
    </row>
    <row r="4449" spans="1:17" x14ac:dyDescent="0.25">
      <c r="A4449" t="s">
        <v>3724</v>
      </c>
      <c r="B4449">
        <v>5007</v>
      </c>
      <c r="C4449">
        <v>1</v>
      </c>
      <c r="D4449">
        <v>23532</v>
      </c>
      <c r="E4449" t="s">
        <v>3725</v>
      </c>
      <c r="F4449" s="5">
        <v>40755</v>
      </c>
      <c r="G4449">
        <v>2012</v>
      </c>
      <c r="H4449" s="1">
        <v>40948</v>
      </c>
      <c r="I4449" s="1">
        <v>40974</v>
      </c>
      <c r="J4449" t="s">
        <v>9444</v>
      </c>
      <c r="K4449" t="s">
        <v>4</v>
      </c>
      <c r="L4449" t="s">
        <v>16</v>
      </c>
      <c r="M4449">
        <v>40</v>
      </c>
      <c r="N4449">
        <v>22</v>
      </c>
      <c r="O4449" s="3">
        <v>55.000000000000007</v>
      </c>
      <c r="P4449" t="s">
        <v>17</v>
      </c>
      <c r="Q4449" t="s">
        <v>18</v>
      </c>
    </row>
    <row r="4450" spans="1:17" x14ac:dyDescent="0.25">
      <c r="A4450" t="s">
        <v>4740</v>
      </c>
      <c r="B4450">
        <v>3969</v>
      </c>
      <c r="C4450">
        <v>1</v>
      </c>
      <c r="D4450">
        <v>22771</v>
      </c>
      <c r="E4450" t="s">
        <v>4741</v>
      </c>
      <c r="F4450" s="5">
        <v>39680</v>
      </c>
      <c r="G4450">
        <v>2008</v>
      </c>
      <c r="H4450" s="1">
        <v>39931</v>
      </c>
      <c r="I4450" s="1">
        <v>39945</v>
      </c>
      <c r="J4450" t="s">
        <v>9438</v>
      </c>
      <c r="K4450" t="s">
        <v>4</v>
      </c>
      <c r="L4450" t="s">
        <v>16</v>
      </c>
      <c r="M4450">
        <v>95</v>
      </c>
      <c r="N4450">
        <v>95</v>
      </c>
      <c r="O4450" s="3">
        <v>100</v>
      </c>
      <c r="P4450" t="s">
        <v>17</v>
      </c>
      <c r="Q4450" t="s">
        <v>18</v>
      </c>
    </row>
    <row r="4451" spans="1:17" x14ac:dyDescent="0.25">
      <c r="A4451" t="s">
        <v>2325</v>
      </c>
      <c r="B4451">
        <v>2512</v>
      </c>
      <c r="C4451">
        <v>1</v>
      </c>
      <c r="D4451">
        <v>20156</v>
      </c>
      <c r="E4451" t="s">
        <v>2282</v>
      </c>
      <c r="F4451" s="5" t="s">
        <v>18</v>
      </c>
      <c r="G4451">
        <v>1998</v>
      </c>
      <c r="H4451" s="1">
        <v>36215</v>
      </c>
      <c r="I4451" s="1">
        <v>36234</v>
      </c>
      <c r="J4451" t="s">
        <v>9438</v>
      </c>
      <c r="K4451" t="s">
        <v>4</v>
      </c>
      <c r="L4451" t="s">
        <v>16</v>
      </c>
      <c r="M4451">
        <v>50</v>
      </c>
      <c r="N4451">
        <v>48</v>
      </c>
      <c r="O4451" s="3">
        <v>96</v>
      </c>
      <c r="P4451" t="s">
        <v>17</v>
      </c>
      <c r="Q4451" t="s">
        <v>18</v>
      </c>
    </row>
    <row r="4452" spans="1:17" x14ac:dyDescent="0.25">
      <c r="A4452" t="s">
        <v>7482</v>
      </c>
      <c r="B4452">
        <v>2790</v>
      </c>
      <c r="C4452">
        <v>1</v>
      </c>
      <c r="D4452">
        <v>20492</v>
      </c>
      <c r="E4452" t="s">
        <v>2282</v>
      </c>
      <c r="F4452" s="5">
        <v>36661</v>
      </c>
      <c r="G4452">
        <v>2001</v>
      </c>
      <c r="H4452" s="1">
        <v>39357</v>
      </c>
      <c r="I4452" s="1">
        <v>39378</v>
      </c>
      <c r="J4452" t="s">
        <v>9440</v>
      </c>
      <c r="K4452" t="s">
        <v>4</v>
      </c>
      <c r="L4452" t="s">
        <v>16</v>
      </c>
      <c r="M4452">
        <v>50</v>
      </c>
      <c r="N4452">
        <v>49</v>
      </c>
      <c r="O4452" s="3">
        <v>98</v>
      </c>
      <c r="P4452" t="s">
        <v>17</v>
      </c>
      <c r="Q4452" t="s">
        <v>18</v>
      </c>
    </row>
    <row r="4453" spans="1:17" x14ac:dyDescent="0.25">
      <c r="A4453" t="s">
        <v>3136</v>
      </c>
      <c r="B4453">
        <v>3086</v>
      </c>
      <c r="C4453">
        <v>1</v>
      </c>
      <c r="D4453">
        <v>20492</v>
      </c>
      <c r="E4453" t="s">
        <v>2282</v>
      </c>
      <c r="F4453" s="5">
        <v>36661</v>
      </c>
      <c r="G4453">
        <v>2004</v>
      </c>
      <c r="H4453" s="1">
        <v>38274</v>
      </c>
      <c r="I4453" s="1">
        <v>38288</v>
      </c>
      <c r="J4453" t="s">
        <v>9438</v>
      </c>
      <c r="K4453" t="s">
        <v>4</v>
      </c>
      <c r="L4453" t="s">
        <v>16</v>
      </c>
      <c r="M4453">
        <v>50</v>
      </c>
      <c r="N4453">
        <v>4</v>
      </c>
      <c r="O4453" s="3">
        <v>8</v>
      </c>
      <c r="P4453" t="s">
        <v>17</v>
      </c>
      <c r="Q4453" t="s">
        <v>18</v>
      </c>
    </row>
    <row r="4454" spans="1:17" x14ac:dyDescent="0.25">
      <c r="A4454" t="s">
        <v>4057</v>
      </c>
      <c r="B4454">
        <v>3086</v>
      </c>
      <c r="C4454">
        <v>2</v>
      </c>
      <c r="D4454">
        <v>20492</v>
      </c>
      <c r="E4454" t="s">
        <v>2282</v>
      </c>
      <c r="F4454" s="5">
        <v>36661</v>
      </c>
      <c r="G4454">
        <v>2004</v>
      </c>
      <c r="H4454" s="1">
        <v>38274</v>
      </c>
      <c r="I4454" s="1">
        <v>38288</v>
      </c>
      <c r="J4454" t="s">
        <v>9438</v>
      </c>
      <c r="K4454" t="s">
        <v>4</v>
      </c>
      <c r="L4454" t="s">
        <v>16</v>
      </c>
      <c r="M4454">
        <v>50</v>
      </c>
      <c r="N4454">
        <v>4</v>
      </c>
      <c r="O4454" s="3">
        <v>8</v>
      </c>
      <c r="P4454" t="s">
        <v>17</v>
      </c>
      <c r="Q4454" t="s">
        <v>18</v>
      </c>
    </row>
    <row r="4455" spans="1:17" x14ac:dyDescent="0.25">
      <c r="A4455" t="s">
        <v>6690</v>
      </c>
      <c r="B4455">
        <v>3232</v>
      </c>
      <c r="C4455">
        <v>1</v>
      </c>
      <c r="D4455">
        <v>20492</v>
      </c>
      <c r="E4455" t="s">
        <v>2282</v>
      </c>
      <c r="F4455" s="5">
        <v>36661</v>
      </c>
      <c r="G4455">
        <v>2005</v>
      </c>
      <c r="H4455" s="1">
        <v>38559</v>
      </c>
      <c r="I4455" s="1">
        <v>38572</v>
      </c>
      <c r="J4455" t="s">
        <v>9438</v>
      </c>
      <c r="K4455" t="s">
        <v>4</v>
      </c>
      <c r="L4455" t="s">
        <v>5</v>
      </c>
      <c r="M4455">
        <v>50</v>
      </c>
      <c r="N4455">
        <v>45</v>
      </c>
      <c r="O4455" s="3">
        <v>90</v>
      </c>
      <c r="P4455" t="s">
        <v>17</v>
      </c>
      <c r="Q4455" t="s">
        <v>18</v>
      </c>
    </row>
    <row r="4456" spans="1:17" x14ac:dyDescent="0.25">
      <c r="A4456" t="s">
        <v>7231</v>
      </c>
      <c r="B4456">
        <v>3232</v>
      </c>
      <c r="C4456">
        <v>2</v>
      </c>
      <c r="D4456">
        <v>20492</v>
      </c>
      <c r="E4456" t="s">
        <v>2282</v>
      </c>
      <c r="F4456" s="5">
        <v>36661</v>
      </c>
      <c r="G4456">
        <v>2005</v>
      </c>
      <c r="H4456" s="1">
        <v>40842</v>
      </c>
      <c r="I4456" s="1">
        <v>40855</v>
      </c>
      <c r="J4456" t="s">
        <v>9440</v>
      </c>
      <c r="K4456" t="s">
        <v>4</v>
      </c>
      <c r="L4456" t="s">
        <v>16</v>
      </c>
      <c r="M4456">
        <v>50</v>
      </c>
      <c r="N4456">
        <v>44</v>
      </c>
      <c r="O4456" s="3">
        <v>88</v>
      </c>
      <c r="P4456" t="s">
        <v>18</v>
      </c>
      <c r="Q4456" t="s">
        <v>18</v>
      </c>
    </row>
    <row r="4457" spans="1:17" x14ac:dyDescent="0.25">
      <c r="A4457" t="s">
        <v>3195</v>
      </c>
      <c r="B4457">
        <v>3924</v>
      </c>
      <c r="C4457">
        <v>1</v>
      </c>
      <c r="D4457">
        <v>20492</v>
      </c>
      <c r="E4457" t="s">
        <v>2282</v>
      </c>
      <c r="F4457" s="5">
        <v>36661</v>
      </c>
      <c r="G4457">
        <v>2008</v>
      </c>
      <c r="H4457" s="1">
        <v>39708</v>
      </c>
      <c r="I4457" s="1">
        <v>39721</v>
      </c>
      <c r="J4457" t="s">
        <v>9438</v>
      </c>
      <c r="K4457" t="s">
        <v>4</v>
      </c>
      <c r="L4457" t="s">
        <v>16</v>
      </c>
      <c r="M4457">
        <v>50</v>
      </c>
      <c r="N4457">
        <v>49</v>
      </c>
      <c r="O4457" s="3">
        <v>98</v>
      </c>
      <c r="P4457" t="s">
        <v>17</v>
      </c>
      <c r="Q4457" t="s">
        <v>18</v>
      </c>
    </row>
    <row r="4458" spans="1:17" x14ac:dyDescent="0.25">
      <c r="A4458" t="s">
        <v>2281</v>
      </c>
      <c r="B4458">
        <v>4120</v>
      </c>
      <c r="C4458">
        <v>1</v>
      </c>
      <c r="D4458">
        <v>20492</v>
      </c>
      <c r="E4458" t="s">
        <v>2282</v>
      </c>
      <c r="F4458" s="5">
        <v>36661</v>
      </c>
      <c r="G4458">
        <v>2009</v>
      </c>
      <c r="H4458" s="1">
        <v>40212</v>
      </c>
      <c r="I4458" s="1">
        <v>40225</v>
      </c>
      <c r="J4458" t="s">
        <v>9438</v>
      </c>
      <c r="K4458" t="s">
        <v>4</v>
      </c>
      <c r="L4458" t="s">
        <v>16</v>
      </c>
      <c r="M4458">
        <v>100</v>
      </c>
      <c r="N4458">
        <v>90</v>
      </c>
      <c r="O4458" s="3">
        <v>90</v>
      </c>
      <c r="P4458" t="s">
        <v>17</v>
      </c>
      <c r="Q4458" t="s">
        <v>18</v>
      </c>
    </row>
    <row r="4459" spans="1:17" x14ac:dyDescent="0.25">
      <c r="A4459" t="s">
        <v>3559</v>
      </c>
      <c r="B4459">
        <v>5301</v>
      </c>
      <c r="C4459">
        <v>1</v>
      </c>
      <c r="D4459">
        <v>24004</v>
      </c>
      <c r="E4459" t="s">
        <v>2282</v>
      </c>
      <c r="F4459" s="5" t="s">
        <v>18</v>
      </c>
      <c r="G4459">
        <v>2014</v>
      </c>
      <c r="H4459" s="1">
        <v>42257</v>
      </c>
      <c r="I4459" s="1">
        <v>42312</v>
      </c>
      <c r="J4459" t="s">
        <v>9444</v>
      </c>
      <c r="K4459" t="s">
        <v>4</v>
      </c>
      <c r="L4459" t="s">
        <v>16</v>
      </c>
      <c r="M4459">
        <v>49</v>
      </c>
      <c r="N4459">
        <v>26</v>
      </c>
      <c r="O4459" s="3">
        <v>53.061224489795919</v>
      </c>
      <c r="P4459" t="s">
        <v>8919</v>
      </c>
      <c r="Q4459" t="s">
        <v>8908</v>
      </c>
    </row>
    <row r="4460" spans="1:17" x14ac:dyDescent="0.25">
      <c r="A4460" t="s">
        <v>3943</v>
      </c>
      <c r="B4460">
        <v>5624</v>
      </c>
      <c r="C4460">
        <v>1</v>
      </c>
      <c r="D4460">
        <v>24478</v>
      </c>
      <c r="E4460" t="s">
        <v>2282</v>
      </c>
      <c r="F4460" s="5">
        <v>42499</v>
      </c>
      <c r="G4460">
        <v>2016</v>
      </c>
      <c r="H4460" s="1">
        <v>42724</v>
      </c>
      <c r="I4460" s="1">
        <v>42745</v>
      </c>
      <c r="J4460" t="s">
        <v>9438</v>
      </c>
      <c r="K4460" t="s">
        <v>4</v>
      </c>
      <c r="L4460" t="s">
        <v>16</v>
      </c>
      <c r="M4460">
        <v>100</v>
      </c>
      <c r="N4460">
        <v>98</v>
      </c>
      <c r="O4460" s="3">
        <v>98</v>
      </c>
      <c r="P4460" t="s">
        <v>18</v>
      </c>
      <c r="Q4460" t="s">
        <v>18</v>
      </c>
    </row>
    <row r="4461" spans="1:17" x14ac:dyDescent="0.25">
      <c r="A4461" t="s">
        <v>6759</v>
      </c>
      <c r="B4461">
        <v>5624</v>
      </c>
      <c r="C4461">
        <v>2</v>
      </c>
      <c r="D4461">
        <v>24478</v>
      </c>
      <c r="E4461" t="s">
        <v>2282</v>
      </c>
      <c r="F4461" s="5">
        <v>42499</v>
      </c>
      <c r="G4461">
        <v>2016</v>
      </c>
      <c r="H4461" s="1">
        <v>43088</v>
      </c>
      <c r="I4461" s="1">
        <v>43136</v>
      </c>
      <c r="J4461" t="s">
        <v>9440</v>
      </c>
      <c r="K4461" t="s">
        <v>4</v>
      </c>
      <c r="L4461" t="s">
        <v>16</v>
      </c>
      <c r="M4461">
        <v>50</v>
      </c>
      <c r="N4461">
        <v>45</v>
      </c>
      <c r="O4461" s="3">
        <v>90</v>
      </c>
      <c r="P4461" t="s">
        <v>17</v>
      </c>
      <c r="Q4461" t="s">
        <v>18</v>
      </c>
    </row>
    <row r="4462" spans="1:17" x14ac:dyDescent="0.25">
      <c r="A4462" t="s">
        <v>5924</v>
      </c>
      <c r="B4462">
        <v>759</v>
      </c>
      <c r="C4462">
        <v>1</v>
      </c>
      <c r="D4462">
        <v>20492</v>
      </c>
      <c r="E4462" t="s">
        <v>2282</v>
      </c>
      <c r="F4462" s="5">
        <v>36661</v>
      </c>
      <c r="G4462">
        <v>2000</v>
      </c>
      <c r="H4462" s="1">
        <v>36713</v>
      </c>
      <c r="I4462" s="1">
        <v>36731</v>
      </c>
      <c r="J4462" t="s">
        <v>9438</v>
      </c>
      <c r="K4462" t="s">
        <v>4</v>
      </c>
      <c r="L4462" t="s">
        <v>16</v>
      </c>
      <c r="M4462">
        <v>100</v>
      </c>
      <c r="N4462">
        <v>82</v>
      </c>
      <c r="O4462" s="3">
        <v>82</v>
      </c>
      <c r="P4462" t="s">
        <v>17</v>
      </c>
      <c r="Q4462" t="s">
        <v>18</v>
      </c>
    </row>
    <row r="4463" spans="1:17" x14ac:dyDescent="0.25">
      <c r="A4463" t="s">
        <v>4211</v>
      </c>
      <c r="B4463">
        <v>759</v>
      </c>
      <c r="C4463">
        <v>2</v>
      </c>
      <c r="D4463">
        <v>20492</v>
      </c>
      <c r="E4463" t="s">
        <v>2282</v>
      </c>
      <c r="F4463" s="5">
        <v>36661</v>
      </c>
      <c r="G4463">
        <v>2000</v>
      </c>
      <c r="H4463" s="1">
        <v>41715</v>
      </c>
      <c r="I4463" s="1">
        <v>41737</v>
      </c>
      <c r="J4463" t="s">
        <v>9440</v>
      </c>
      <c r="K4463" t="s">
        <v>4</v>
      </c>
      <c r="L4463" t="s">
        <v>16</v>
      </c>
      <c r="M4463">
        <v>50</v>
      </c>
      <c r="N4463">
        <v>41</v>
      </c>
      <c r="O4463" s="3">
        <v>82</v>
      </c>
      <c r="P4463" t="s">
        <v>17</v>
      </c>
      <c r="Q4463" t="s">
        <v>18</v>
      </c>
    </row>
    <row r="4464" spans="1:17" x14ac:dyDescent="0.25">
      <c r="A4464" t="s">
        <v>970</v>
      </c>
      <c r="B4464">
        <v>5797</v>
      </c>
      <c r="C4464">
        <v>1</v>
      </c>
      <c r="D4464">
        <v>24956</v>
      </c>
      <c r="E4464" t="s">
        <v>971</v>
      </c>
      <c r="F4464" s="5">
        <v>42969</v>
      </c>
      <c r="G4464">
        <v>2017</v>
      </c>
      <c r="H4464" s="1">
        <v>43307</v>
      </c>
      <c r="I4464" s="1">
        <v>43360</v>
      </c>
      <c r="J4464" t="s">
        <v>9438</v>
      </c>
      <c r="K4464" t="s">
        <v>4</v>
      </c>
      <c r="L4464" t="s">
        <v>16</v>
      </c>
      <c r="M4464">
        <v>60</v>
      </c>
      <c r="N4464">
        <v>43</v>
      </c>
      <c r="O4464" s="3">
        <v>71.666666666666671</v>
      </c>
      <c r="P4464" t="s">
        <v>93</v>
      </c>
      <c r="Q4464" t="s">
        <v>18</v>
      </c>
    </row>
    <row r="4465" spans="1:17" x14ac:dyDescent="0.25">
      <c r="A4465" t="s">
        <v>8679</v>
      </c>
      <c r="B4465">
        <v>5111</v>
      </c>
      <c r="C4465">
        <v>1</v>
      </c>
      <c r="D4465">
        <v>23696</v>
      </c>
      <c r="E4465" t="s">
        <v>8680</v>
      </c>
      <c r="F4465" s="5">
        <v>40388</v>
      </c>
      <c r="G4465">
        <v>2013</v>
      </c>
      <c r="H4465" s="1">
        <v>42215</v>
      </c>
      <c r="I4465" s="1">
        <v>42250</v>
      </c>
      <c r="J4465" t="s">
        <v>9444</v>
      </c>
      <c r="K4465" t="s">
        <v>18</v>
      </c>
      <c r="L4465" t="s">
        <v>16</v>
      </c>
      <c r="M4465">
        <v>88</v>
      </c>
      <c r="N4465">
        <v>1</v>
      </c>
      <c r="O4465" s="3">
        <v>1.1363636363636365</v>
      </c>
      <c r="P4465" t="s">
        <v>8907</v>
      </c>
      <c r="Q4465" t="s">
        <v>9048</v>
      </c>
    </row>
    <row r="4466" spans="1:17" x14ac:dyDescent="0.25">
      <c r="A4466" t="s">
        <v>6212</v>
      </c>
      <c r="B4466">
        <v>1450</v>
      </c>
      <c r="C4466">
        <v>1</v>
      </c>
      <c r="D4466">
        <v>17650</v>
      </c>
      <c r="E4466" t="s">
        <v>6213</v>
      </c>
      <c r="F4466" s="5">
        <v>33753</v>
      </c>
      <c r="G4466">
        <v>1992</v>
      </c>
      <c r="H4466" s="1">
        <v>43433</v>
      </c>
      <c r="I4466" s="1">
        <v>43605</v>
      </c>
      <c r="J4466" t="s">
        <v>9440</v>
      </c>
      <c r="K4466" t="s">
        <v>1910</v>
      </c>
      <c r="L4466" t="s">
        <v>71</v>
      </c>
      <c r="M4466">
        <v>50</v>
      </c>
      <c r="N4466">
        <v>32</v>
      </c>
      <c r="O4466" s="3">
        <v>64</v>
      </c>
      <c r="P4466" t="s">
        <v>17</v>
      </c>
      <c r="Q4466" t="s">
        <v>18</v>
      </c>
    </row>
    <row r="4467" spans="1:17" x14ac:dyDescent="0.25">
      <c r="A4467" t="s">
        <v>8408</v>
      </c>
      <c r="B4467">
        <v>5860</v>
      </c>
      <c r="C4467">
        <v>1</v>
      </c>
      <c r="D4467">
        <v>25119</v>
      </c>
      <c r="E4467" t="s">
        <v>993</v>
      </c>
      <c r="F4467" s="5">
        <v>43258</v>
      </c>
      <c r="G4467">
        <v>2018</v>
      </c>
      <c r="H4467" s="1">
        <v>43305</v>
      </c>
      <c r="I4467" s="1">
        <v>43444</v>
      </c>
      <c r="J4467" t="s">
        <v>9438</v>
      </c>
      <c r="K4467" t="s">
        <v>4</v>
      </c>
      <c r="L4467" t="s">
        <v>16</v>
      </c>
      <c r="M4467">
        <v>56</v>
      </c>
      <c r="N4467">
        <v>34</v>
      </c>
      <c r="O4467" s="3">
        <v>60.714285714285708</v>
      </c>
      <c r="P4467" t="s">
        <v>17</v>
      </c>
      <c r="Q4467" t="s">
        <v>18</v>
      </c>
    </row>
    <row r="4468" spans="1:17" x14ac:dyDescent="0.25">
      <c r="A4468" t="s">
        <v>992</v>
      </c>
      <c r="B4468">
        <v>5860</v>
      </c>
      <c r="C4468">
        <v>2</v>
      </c>
      <c r="D4468">
        <v>25119</v>
      </c>
      <c r="E4468" t="s">
        <v>993</v>
      </c>
      <c r="F4468" s="5">
        <v>43258</v>
      </c>
      <c r="G4468">
        <v>2018</v>
      </c>
      <c r="H4468" s="1">
        <v>43556</v>
      </c>
      <c r="I4468" s="1">
        <v>43696</v>
      </c>
      <c r="J4468" t="s">
        <v>9440</v>
      </c>
      <c r="K4468" t="s">
        <v>4</v>
      </c>
      <c r="L4468" t="s">
        <v>16</v>
      </c>
      <c r="M4468">
        <v>49</v>
      </c>
      <c r="N4468">
        <v>44</v>
      </c>
      <c r="O4468" s="3">
        <v>89.795918367346943</v>
      </c>
      <c r="P4468" t="s">
        <v>75</v>
      </c>
      <c r="Q4468" t="s">
        <v>18</v>
      </c>
    </row>
    <row r="4469" spans="1:17" x14ac:dyDescent="0.25">
      <c r="A4469" t="s">
        <v>8080</v>
      </c>
      <c r="B4469">
        <v>2396</v>
      </c>
      <c r="C4469">
        <v>1</v>
      </c>
      <c r="D4469">
        <v>19976</v>
      </c>
      <c r="E4469" t="s">
        <v>8081</v>
      </c>
      <c r="F4469" s="5">
        <v>35921</v>
      </c>
      <c r="G4469">
        <v>1998</v>
      </c>
      <c r="H4469" s="1">
        <v>36000</v>
      </c>
      <c r="I4469" s="1">
        <v>36080</v>
      </c>
      <c r="J4469" t="s">
        <v>9438</v>
      </c>
      <c r="K4469" t="s">
        <v>4</v>
      </c>
      <c r="L4469" t="s">
        <v>16</v>
      </c>
      <c r="M4469">
        <v>100</v>
      </c>
      <c r="N4469">
        <v>0</v>
      </c>
      <c r="O4469" s="3">
        <v>0</v>
      </c>
      <c r="P4469" t="s">
        <v>17</v>
      </c>
      <c r="Q4469" t="s">
        <v>18</v>
      </c>
    </row>
    <row r="4470" spans="1:17" x14ac:dyDescent="0.25">
      <c r="A4470" t="s">
        <v>572</v>
      </c>
      <c r="B4470">
        <v>1452</v>
      </c>
      <c r="C4470">
        <v>1</v>
      </c>
      <c r="D4470">
        <v>17558</v>
      </c>
      <c r="E4470" t="s">
        <v>573</v>
      </c>
      <c r="F4470" s="5">
        <v>33716</v>
      </c>
      <c r="G4470">
        <v>1992</v>
      </c>
      <c r="H4470" s="1">
        <v>38999</v>
      </c>
      <c r="I4470" s="1">
        <v>39028</v>
      </c>
      <c r="J4470" t="s">
        <v>9440</v>
      </c>
      <c r="K4470" t="s">
        <v>70</v>
      </c>
      <c r="L4470" t="s">
        <v>71</v>
      </c>
      <c r="M4470">
        <v>50</v>
      </c>
      <c r="N4470">
        <v>5</v>
      </c>
      <c r="O4470" s="3">
        <v>10</v>
      </c>
      <c r="P4470" t="s">
        <v>17</v>
      </c>
      <c r="Q4470" t="s">
        <v>18</v>
      </c>
    </row>
    <row r="4471" spans="1:17" x14ac:dyDescent="0.25">
      <c r="A4471" t="s">
        <v>913</v>
      </c>
      <c r="B4471">
        <v>4142</v>
      </c>
      <c r="C4471">
        <v>1</v>
      </c>
      <c r="D4471">
        <v>22942</v>
      </c>
      <c r="E4471" t="s">
        <v>573</v>
      </c>
      <c r="F4471" s="5">
        <v>39994</v>
      </c>
      <c r="G4471">
        <v>2009</v>
      </c>
      <c r="H4471" s="1">
        <v>40072</v>
      </c>
      <c r="I4471" s="1">
        <v>40078</v>
      </c>
      <c r="J4471" t="s">
        <v>9438</v>
      </c>
      <c r="K4471" t="s">
        <v>177</v>
      </c>
      <c r="L4471" t="s">
        <v>16</v>
      </c>
      <c r="M4471">
        <v>30</v>
      </c>
      <c r="N4471">
        <v>15</v>
      </c>
      <c r="O4471" s="3">
        <v>50</v>
      </c>
      <c r="P4471" t="s">
        <v>17</v>
      </c>
      <c r="Q4471" t="s">
        <v>18</v>
      </c>
    </row>
    <row r="4472" spans="1:17" x14ac:dyDescent="0.25">
      <c r="A4472" t="s">
        <v>2947</v>
      </c>
      <c r="B4472">
        <v>1370</v>
      </c>
      <c r="C4472">
        <v>1</v>
      </c>
      <c r="D4472">
        <v>17645</v>
      </c>
      <c r="E4472" t="s">
        <v>2948</v>
      </c>
      <c r="F4472" s="5">
        <v>33752</v>
      </c>
      <c r="G4472">
        <v>1992</v>
      </c>
      <c r="H4472" s="1">
        <v>38999</v>
      </c>
      <c r="I4472" s="1">
        <v>39019</v>
      </c>
      <c r="J4472" t="s">
        <v>9440</v>
      </c>
      <c r="K4472" t="s">
        <v>70</v>
      </c>
      <c r="L4472" t="s">
        <v>71</v>
      </c>
      <c r="M4472">
        <v>40</v>
      </c>
      <c r="N4472">
        <v>28</v>
      </c>
      <c r="O4472" s="3">
        <v>70</v>
      </c>
      <c r="P4472" t="s">
        <v>17</v>
      </c>
      <c r="Q4472" t="s">
        <v>18</v>
      </c>
    </row>
    <row r="4473" spans="1:17" x14ac:dyDescent="0.25">
      <c r="A4473" t="s">
        <v>8578</v>
      </c>
      <c r="B4473">
        <v>4744</v>
      </c>
      <c r="C4473">
        <v>1</v>
      </c>
      <c r="D4473">
        <v>14487</v>
      </c>
      <c r="E4473" t="s">
        <v>8579</v>
      </c>
      <c r="F4473" s="5">
        <v>29436</v>
      </c>
      <c r="G4473" t="s">
        <v>18</v>
      </c>
      <c r="H4473" s="1">
        <v>29550</v>
      </c>
      <c r="I4473" s="1">
        <v>29661</v>
      </c>
      <c r="J4473" t="s">
        <v>9438</v>
      </c>
      <c r="K4473" t="s">
        <v>10</v>
      </c>
      <c r="L4473" t="s">
        <v>11</v>
      </c>
      <c r="M4473">
        <v>145</v>
      </c>
      <c r="N4473">
        <v>23</v>
      </c>
      <c r="O4473" s="3">
        <v>15.862068965517242</v>
      </c>
      <c r="P4473" t="s">
        <v>6</v>
      </c>
      <c r="Q4473" t="s">
        <v>1246</v>
      </c>
    </row>
    <row r="4474" spans="1:17" x14ac:dyDescent="0.25">
      <c r="A4474" t="s">
        <v>4476</v>
      </c>
      <c r="B4474">
        <v>1060</v>
      </c>
      <c r="C4474">
        <v>1</v>
      </c>
      <c r="D4474">
        <v>21640</v>
      </c>
      <c r="E4474" t="s">
        <v>839</v>
      </c>
      <c r="F4474" s="5">
        <v>38421</v>
      </c>
      <c r="G4474">
        <v>2005</v>
      </c>
      <c r="H4474" s="1">
        <v>38482</v>
      </c>
      <c r="I4474" s="1">
        <v>38496</v>
      </c>
      <c r="J4474" t="s">
        <v>9438</v>
      </c>
      <c r="K4474" t="s">
        <v>4</v>
      </c>
      <c r="L4474" t="s">
        <v>16</v>
      </c>
      <c r="M4474">
        <v>99</v>
      </c>
      <c r="N4474">
        <v>17</v>
      </c>
      <c r="O4474" s="3">
        <v>17.171717171717169</v>
      </c>
      <c r="P4474" t="s">
        <v>17</v>
      </c>
      <c r="Q4474" t="s">
        <v>18</v>
      </c>
    </row>
    <row r="4475" spans="1:17" x14ac:dyDescent="0.25">
      <c r="A4475" t="s">
        <v>3403</v>
      </c>
      <c r="B4475">
        <v>1461</v>
      </c>
      <c r="C4475">
        <v>1</v>
      </c>
      <c r="D4475">
        <v>17533</v>
      </c>
      <c r="E4475" t="s">
        <v>839</v>
      </c>
      <c r="F4475" s="5">
        <v>33707</v>
      </c>
      <c r="G4475">
        <v>1992</v>
      </c>
      <c r="H4475" s="1">
        <v>38999</v>
      </c>
      <c r="I4475" s="1">
        <v>39034</v>
      </c>
      <c r="J4475" t="s">
        <v>9440</v>
      </c>
      <c r="K4475" t="s">
        <v>70</v>
      </c>
      <c r="L4475" t="s">
        <v>71</v>
      </c>
      <c r="M4475">
        <v>200</v>
      </c>
      <c r="N4475">
        <v>29</v>
      </c>
      <c r="O4475" s="3">
        <v>14.499999999999998</v>
      </c>
      <c r="P4475" t="s">
        <v>17</v>
      </c>
      <c r="Q4475" t="s">
        <v>18</v>
      </c>
    </row>
    <row r="4476" spans="1:17" x14ac:dyDescent="0.25">
      <c r="A4476" t="s">
        <v>8800</v>
      </c>
      <c r="B4476">
        <v>1640</v>
      </c>
      <c r="C4476">
        <v>1</v>
      </c>
      <c r="D4476">
        <v>19962</v>
      </c>
      <c r="E4476" t="s">
        <v>839</v>
      </c>
      <c r="F4476" s="5">
        <v>35913</v>
      </c>
      <c r="G4476">
        <v>1998</v>
      </c>
      <c r="H4476" s="1">
        <v>36066</v>
      </c>
      <c r="I4476" s="1">
        <v>36087</v>
      </c>
      <c r="J4476" t="s">
        <v>9438</v>
      </c>
      <c r="K4476" t="s">
        <v>4</v>
      </c>
      <c r="L4476" t="s">
        <v>16</v>
      </c>
      <c r="M4476">
        <v>50</v>
      </c>
      <c r="N4476">
        <v>29</v>
      </c>
      <c r="O4476" s="3">
        <v>57.999999999999993</v>
      </c>
      <c r="P4476" t="s">
        <v>17</v>
      </c>
      <c r="Q4476" t="s">
        <v>18</v>
      </c>
    </row>
    <row r="4477" spans="1:17" x14ac:dyDescent="0.25">
      <c r="A4477" t="s">
        <v>4720</v>
      </c>
      <c r="B4477">
        <v>1640</v>
      </c>
      <c r="C4477">
        <v>2</v>
      </c>
      <c r="D4477">
        <v>19962</v>
      </c>
      <c r="E4477" t="s">
        <v>839</v>
      </c>
      <c r="F4477" s="5">
        <v>35913</v>
      </c>
      <c r="G4477">
        <v>1998</v>
      </c>
      <c r="H4477" s="1">
        <v>36066</v>
      </c>
      <c r="I4477" s="1">
        <v>36087</v>
      </c>
      <c r="J4477" t="s">
        <v>9438</v>
      </c>
      <c r="K4477" t="s">
        <v>4</v>
      </c>
      <c r="L4477" t="s">
        <v>16</v>
      </c>
      <c r="M4477">
        <v>47</v>
      </c>
      <c r="N4477">
        <v>15</v>
      </c>
      <c r="O4477" s="3">
        <v>31.914893617021278</v>
      </c>
      <c r="P4477" t="s">
        <v>97</v>
      </c>
      <c r="Q4477" t="s">
        <v>18</v>
      </c>
    </row>
    <row r="4478" spans="1:17" x14ac:dyDescent="0.25">
      <c r="A4478" t="s">
        <v>838</v>
      </c>
      <c r="B4478">
        <v>4934</v>
      </c>
      <c r="C4478">
        <v>1</v>
      </c>
      <c r="D4478">
        <v>23445</v>
      </c>
      <c r="E4478" t="s">
        <v>839</v>
      </c>
      <c r="F4478" s="5">
        <v>40660</v>
      </c>
      <c r="G4478">
        <v>2011</v>
      </c>
      <c r="H4478" s="1">
        <v>40856</v>
      </c>
      <c r="I4478" s="1">
        <v>40784</v>
      </c>
      <c r="J4478" t="s">
        <v>9438</v>
      </c>
      <c r="K4478" t="s">
        <v>4</v>
      </c>
      <c r="L4478" t="s">
        <v>16</v>
      </c>
      <c r="M4478">
        <v>50</v>
      </c>
      <c r="N4478">
        <v>24</v>
      </c>
      <c r="O4478" s="3">
        <v>48</v>
      </c>
      <c r="P4478" t="s">
        <v>17</v>
      </c>
      <c r="Q4478" t="s">
        <v>18</v>
      </c>
    </row>
    <row r="4479" spans="1:17" x14ac:dyDescent="0.25">
      <c r="A4479" t="s">
        <v>486</v>
      </c>
      <c r="B4479">
        <v>3990</v>
      </c>
      <c r="C4479">
        <v>1</v>
      </c>
      <c r="D4479">
        <v>22817</v>
      </c>
      <c r="E4479" t="s">
        <v>487</v>
      </c>
      <c r="F4479" s="5">
        <v>39702</v>
      </c>
      <c r="G4479">
        <v>2008</v>
      </c>
      <c r="H4479" s="1">
        <v>39890</v>
      </c>
      <c r="I4479" s="1">
        <v>39903</v>
      </c>
      <c r="J4479" t="s">
        <v>9438</v>
      </c>
      <c r="K4479" t="s">
        <v>4</v>
      </c>
      <c r="L4479" t="s">
        <v>16</v>
      </c>
      <c r="M4479">
        <v>14</v>
      </c>
      <c r="N4479">
        <v>13</v>
      </c>
      <c r="O4479" s="3">
        <v>92.857142857142861</v>
      </c>
      <c r="P4479" t="s">
        <v>17</v>
      </c>
      <c r="Q4479" t="s">
        <v>18</v>
      </c>
    </row>
    <row r="4480" spans="1:17" x14ac:dyDescent="0.25">
      <c r="A4480" t="s">
        <v>1798</v>
      </c>
      <c r="B4480">
        <v>3991</v>
      </c>
      <c r="C4480">
        <v>1</v>
      </c>
      <c r="D4480">
        <v>22818</v>
      </c>
      <c r="E4480" t="s">
        <v>487</v>
      </c>
      <c r="F4480" s="5">
        <v>39715</v>
      </c>
      <c r="G4480">
        <v>2008</v>
      </c>
      <c r="H4480" s="1">
        <v>39890</v>
      </c>
      <c r="I4480" s="1">
        <v>39903</v>
      </c>
      <c r="J4480" t="s">
        <v>9438</v>
      </c>
      <c r="K4480" t="s">
        <v>4</v>
      </c>
      <c r="L4480" t="s">
        <v>16</v>
      </c>
      <c r="M4480">
        <v>15</v>
      </c>
      <c r="N4480">
        <v>15</v>
      </c>
      <c r="O4480" s="3">
        <v>100</v>
      </c>
      <c r="P4480" t="s">
        <v>17</v>
      </c>
      <c r="Q4480" t="s">
        <v>18</v>
      </c>
    </row>
    <row r="4481" spans="1:17" x14ac:dyDescent="0.25">
      <c r="A4481" t="s">
        <v>6871</v>
      </c>
      <c r="B4481">
        <v>1465</v>
      </c>
      <c r="C4481">
        <v>1</v>
      </c>
      <c r="D4481">
        <v>17862</v>
      </c>
      <c r="E4481" t="s">
        <v>2359</v>
      </c>
      <c r="F4481" s="5">
        <v>33871</v>
      </c>
      <c r="G4481">
        <v>1992</v>
      </c>
      <c r="H4481" s="1">
        <v>36598</v>
      </c>
      <c r="I4481" s="1">
        <v>36619</v>
      </c>
      <c r="J4481" t="s">
        <v>9440</v>
      </c>
      <c r="K4481" t="s">
        <v>4</v>
      </c>
      <c r="L4481" t="s">
        <v>16</v>
      </c>
      <c r="M4481">
        <v>44</v>
      </c>
      <c r="N4481">
        <v>38</v>
      </c>
      <c r="O4481" s="3">
        <v>86.36363636363636</v>
      </c>
      <c r="P4481" t="s">
        <v>17</v>
      </c>
      <c r="Q4481" t="s">
        <v>18</v>
      </c>
    </row>
    <row r="4482" spans="1:17" x14ac:dyDescent="0.25">
      <c r="A4482" t="s">
        <v>2358</v>
      </c>
      <c r="B4482">
        <v>1465</v>
      </c>
      <c r="C4482">
        <v>2</v>
      </c>
      <c r="D4482">
        <v>17862</v>
      </c>
      <c r="E4482" t="s">
        <v>2359</v>
      </c>
      <c r="F4482" s="5">
        <v>33871</v>
      </c>
      <c r="G4482">
        <v>1992</v>
      </c>
      <c r="H4482" s="1">
        <v>36591</v>
      </c>
      <c r="I4482" s="1">
        <v>36619</v>
      </c>
      <c r="J4482" t="s">
        <v>9440</v>
      </c>
      <c r="K4482" t="s">
        <v>4</v>
      </c>
      <c r="L4482" t="s">
        <v>16</v>
      </c>
      <c r="M4482">
        <v>23</v>
      </c>
      <c r="N4482">
        <v>18</v>
      </c>
      <c r="O4482" s="3">
        <v>78.260869565217391</v>
      </c>
      <c r="P4482" t="s">
        <v>17</v>
      </c>
      <c r="Q4482" t="s">
        <v>18</v>
      </c>
    </row>
    <row r="4483" spans="1:17" x14ac:dyDescent="0.25">
      <c r="A4483" t="s">
        <v>4097</v>
      </c>
      <c r="B4483">
        <v>1465</v>
      </c>
      <c r="C4483">
        <v>3</v>
      </c>
      <c r="D4483">
        <v>17862</v>
      </c>
      <c r="E4483" t="s">
        <v>2359</v>
      </c>
      <c r="F4483" s="5">
        <v>33871</v>
      </c>
      <c r="G4483">
        <v>1992</v>
      </c>
      <c r="H4483" s="1">
        <v>36591</v>
      </c>
      <c r="I4483" s="1">
        <v>36619</v>
      </c>
      <c r="J4483" t="s">
        <v>9440</v>
      </c>
      <c r="K4483" t="s">
        <v>4</v>
      </c>
      <c r="L4483" t="s">
        <v>16</v>
      </c>
      <c r="M4483">
        <v>17</v>
      </c>
      <c r="N4483">
        <v>15</v>
      </c>
      <c r="O4483" s="3">
        <v>88.235294117647058</v>
      </c>
      <c r="P4483" t="s">
        <v>40</v>
      </c>
      <c r="Q4483" t="s">
        <v>18</v>
      </c>
    </row>
    <row r="4484" spans="1:17" x14ac:dyDescent="0.25">
      <c r="A4484" t="s">
        <v>6102</v>
      </c>
      <c r="B4484">
        <v>2441</v>
      </c>
      <c r="C4484">
        <v>1</v>
      </c>
      <c r="D4484">
        <v>20140</v>
      </c>
      <c r="E4484" t="s">
        <v>2359</v>
      </c>
      <c r="F4484" s="5">
        <v>36066</v>
      </c>
      <c r="G4484">
        <v>1998</v>
      </c>
      <c r="H4484" s="1">
        <v>36235</v>
      </c>
      <c r="I4484" s="1">
        <v>36262</v>
      </c>
      <c r="J4484" t="s">
        <v>9438</v>
      </c>
      <c r="K4484" t="s">
        <v>4</v>
      </c>
      <c r="L4484" t="s">
        <v>16</v>
      </c>
      <c r="M4484">
        <v>100</v>
      </c>
      <c r="N4484">
        <v>61</v>
      </c>
      <c r="O4484" s="3">
        <v>61</v>
      </c>
      <c r="P4484" t="s">
        <v>17</v>
      </c>
      <c r="Q4484" t="s">
        <v>18</v>
      </c>
    </row>
    <row r="4485" spans="1:17" x14ac:dyDescent="0.25">
      <c r="A4485" t="s">
        <v>4017</v>
      </c>
      <c r="B4485">
        <v>6140</v>
      </c>
      <c r="C4485">
        <v>1</v>
      </c>
      <c r="D4485">
        <v>25613</v>
      </c>
      <c r="E4485" t="s">
        <v>4018</v>
      </c>
      <c r="F4485" s="5">
        <v>43733</v>
      </c>
      <c r="G4485">
        <v>2020</v>
      </c>
      <c r="H4485" s="1">
        <v>43773</v>
      </c>
      <c r="I4485" s="1">
        <v>43815</v>
      </c>
      <c r="J4485" t="s">
        <v>9438</v>
      </c>
      <c r="K4485" t="s">
        <v>4</v>
      </c>
      <c r="L4485" t="s">
        <v>16</v>
      </c>
      <c r="M4485">
        <v>50</v>
      </c>
      <c r="N4485">
        <v>26</v>
      </c>
      <c r="O4485" s="3">
        <v>52</v>
      </c>
      <c r="P4485" t="s">
        <v>17</v>
      </c>
      <c r="Q4485" t="s">
        <v>18</v>
      </c>
    </row>
    <row r="4486" spans="1:17" x14ac:dyDescent="0.25">
      <c r="A4486" t="s">
        <v>6286</v>
      </c>
      <c r="B4486">
        <v>6140</v>
      </c>
      <c r="C4486">
        <v>2</v>
      </c>
      <c r="D4486">
        <v>25613</v>
      </c>
      <c r="E4486" t="s">
        <v>4018</v>
      </c>
      <c r="F4486" s="5">
        <v>43733</v>
      </c>
      <c r="G4486">
        <v>2020</v>
      </c>
      <c r="H4486" s="1">
        <v>44074</v>
      </c>
      <c r="I4486" s="1">
        <v>44109</v>
      </c>
      <c r="J4486" t="s">
        <v>9440</v>
      </c>
      <c r="K4486" t="s">
        <v>4</v>
      </c>
      <c r="L4486" t="s">
        <v>16</v>
      </c>
      <c r="M4486">
        <v>50</v>
      </c>
      <c r="N4486">
        <v>42</v>
      </c>
      <c r="O4486" s="3">
        <v>84</v>
      </c>
      <c r="P4486" t="s">
        <v>17</v>
      </c>
      <c r="Q4486" t="s">
        <v>18</v>
      </c>
    </row>
    <row r="4487" spans="1:17" x14ac:dyDescent="0.25">
      <c r="A4487" t="s">
        <v>7000</v>
      </c>
      <c r="B4487">
        <v>3040</v>
      </c>
      <c r="C4487">
        <v>1</v>
      </c>
      <c r="D4487">
        <v>21261</v>
      </c>
      <c r="E4487" t="s">
        <v>6532</v>
      </c>
      <c r="F4487" s="5">
        <v>37898</v>
      </c>
      <c r="G4487">
        <v>2003</v>
      </c>
      <c r="H4487" s="1">
        <v>38070</v>
      </c>
      <c r="I4487" s="1">
        <v>38082</v>
      </c>
      <c r="J4487" t="s">
        <v>9438</v>
      </c>
      <c r="K4487" t="s">
        <v>4</v>
      </c>
      <c r="L4487" t="s">
        <v>16</v>
      </c>
      <c r="M4487">
        <v>100</v>
      </c>
      <c r="N4487">
        <v>96</v>
      </c>
      <c r="O4487" s="3">
        <v>96</v>
      </c>
      <c r="P4487" t="s">
        <v>40</v>
      </c>
      <c r="Q4487" t="s">
        <v>18</v>
      </c>
    </row>
    <row r="4488" spans="1:17" x14ac:dyDescent="0.25">
      <c r="A4488" t="s">
        <v>6531</v>
      </c>
      <c r="B4488">
        <v>3856</v>
      </c>
      <c r="C4488">
        <v>1</v>
      </c>
      <c r="D4488">
        <v>22571</v>
      </c>
      <c r="E4488" t="s">
        <v>6532</v>
      </c>
      <c r="F4488" s="5">
        <v>36385</v>
      </c>
      <c r="G4488">
        <v>1999</v>
      </c>
      <c r="H4488" s="1">
        <v>39600</v>
      </c>
      <c r="I4488" s="1">
        <v>39608</v>
      </c>
      <c r="J4488" t="s">
        <v>9440</v>
      </c>
      <c r="K4488" t="s">
        <v>4</v>
      </c>
      <c r="L4488" t="s">
        <v>16</v>
      </c>
      <c r="M4488">
        <v>50</v>
      </c>
      <c r="N4488">
        <v>48</v>
      </c>
      <c r="O4488" s="3">
        <v>96</v>
      </c>
      <c r="P4488" t="s">
        <v>40</v>
      </c>
      <c r="Q4488" t="s">
        <v>18</v>
      </c>
    </row>
    <row r="4489" spans="1:17" x14ac:dyDescent="0.25">
      <c r="A4489" t="s">
        <v>8106</v>
      </c>
      <c r="B4489">
        <v>4745</v>
      </c>
      <c r="C4489">
        <v>1</v>
      </c>
      <c r="D4489">
        <v>14118</v>
      </c>
      <c r="E4489" t="s">
        <v>5414</v>
      </c>
      <c r="F4489" s="5">
        <v>26829</v>
      </c>
      <c r="G4489" t="s">
        <v>18</v>
      </c>
      <c r="H4489" s="1">
        <v>28388</v>
      </c>
      <c r="I4489" s="1">
        <v>28443</v>
      </c>
      <c r="J4489" t="s">
        <v>9438</v>
      </c>
      <c r="K4489" t="s">
        <v>10</v>
      </c>
      <c r="L4489" t="s">
        <v>11</v>
      </c>
      <c r="M4489" t="s">
        <v>18</v>
      </c>
      <c r="N4489">
        <v>70</v>
      </c>
      <c r="O4489" t="s">
        <v>18</v>
      </c>
      <c r="P4489" t="s">
        <v>17</v>
      </c>
      <c r="Q4489" t="s">
        <v>18</v>
      </c>
    </row>
    <row r="4490" spans="1:17" x14ac:dyDescent="0.25">
      <c r="A4490" t="s">
        <v>5413</v>
      </c>
      <c r="B4490">
        <v>4745</v>
      </c>
      <c r="C4490">
        <v>2</v>
      </c>
      <c r="D4490">
        <v>14118</v>
      </c>
      <c r="E4490" t="s">
        <v>5414</v>
      </c>
      <c r="F4490" s="5">
        <v>26829</v>
      </c>
      <c r="G4490" t="s">
        <v>18</v>
      </c>
      <c r="H4490" s="1">
        <v>28747</v>
      </c>
      <c r="I4490" s="1">
        <v>28807</v>
      </c>
      <c r="J4490" t="s">
        <v>9438</v>
      </c>
      <c r="K4490" t="s">
        <v>10</v>
      </c>
      <c r="L4490" t="s">
        <v>11</v>
      </c>
      <c r="M4490">
        <v>100</v>
      </c>
      <c r="N4490">
        <v>5</v>
      </c>
      <c r="O4490" s="3">
        <v>5</v>
      </c>
      <c r="P4490" t="s">
        <v>17</v>
      </c>
      <c r="Q4490" t="s">
        <v>18</v>
      </c>
    </row>
    <row r="4491" spans="1:17" x14ac:dyDescent="0.25">
      <c r="A4491" t="s">
        <v>1687</v>
      </c>
      <c r="B4491">
        <v>2244</v>
      </c>
      <c r="C4491">
        <v>1</v>
      </c>
      <c r="D4491">
        <v>19473</v>
      </c>
      <c r="E4491" t="s">
        <v>1688</v>
      </c>
      <c r="F4491" s="5">
        <v>35224</v>
      </c>
      <c r="G4491">
        <v>1996</v>
      </c>
      <c r="H4491" s="1">
        <v>38462</v>
      </c>
      <c r="I4491" s="1">
        <v>38469</v>
      </c>
      <c r="J4491" t="s">
        <v>9440</v>
      </c>
      <c r="K4491" t="s">
        <v>4</v>
      </c>
      <c r="L4491" t="s">
        <v>16</v>
      </c>
      <c r="M4491">
        <v>25</v>
      </c>
      <c r="N4491">
        <v>18</v>
      </c>
      <c r="O4491" s="3">
        <v>72</v>
      </c>
      <c r="P4491" t="s">
        <v>17</v>
      </c>
      <c r="Q4491" t="s">
        <v>18</v>
      </c>
    </row>
    <row r="4492" spans="1:17" x14ac:dyDescent="0.25">
      <c r="A4492" t="s">
        <v>7682</v>
      </c>
      <c r="B4492">
        <v>2244</v>
      </c>
      <c r="C4492">
        <v>2</v>
      </c>
      <c r="D4492">
        <v>19473</v>
      </c>
      <c r="E4492" t="s">
        <v>1688</v>
      </c>
      <c r="F4492" s="5">
        <v>35224</v>
      </c>
      <c r="G4492">
        <v>1996</v>
      </c>
      <c r="H4492" s="1">
        <v>35474</v>
      </c>
      <c r="I4492" s="1">
        <v>35541</v>
      </c>
      <c r="J4492" t="s">
        <v>9438</v>
      </c>
      <c r="K4492" t="s">
        <v>4</v>
      </c>
      <c r="L4492" t="s">
        <v>16</v>
      </c>
      <c r="M4492">
        <v>25</v>
      </c>
      <c r="N4492">
        <v>15</v>
      </c>
      <c r="O4492" s="3">
        <v>60</v>
      </c>
      <c r="P4492" t="s">
        <v>17</v>
      </c>
      <c r="Q4492" t="s">
        <v>18</v>
      </c>
    </row>
    <row r="4493" spans="1:17" x14ac:dyDescent="0.25">
      <c r="A4493" t="s">
        <v>3504</v>
      </c>
      <c r="B4493">
        <v>2245</v>
      </c>
      <c r="C4493">
        <v>1</v>
      </c>
      <c r="D4493">
        <v>19474</v>
      </c>
      <c r="E4493" t="s">
        <v>1688</v>
      </c>
      <c r="F4493" s="5">
        <v>35224</v>
      </c>
      <c r="G4493">
        <v>1996</v>
      </c>
      <c r="H4493" s="1">
        <v>38462</v>
      </c>
      <c r="I4493" s="1">
        <v>38468</v>
      </c>
      <c r="J4493" t="s">
        <v>9440</v>
      </c>
      <c r="K4493" t="s">
        <v>4</v>
      </c>
      <c r="L4493" t="s">
        <v>16</v>
      </c>
      <c r="M4493">
        <v>25</v>
      </c>
      <c r="N4493">
        <v>18</v>
      </c>
      <c r="O4493" s="3">
        <v>72</v>
      </c>
      <c r="P4493" t="s">
        <v>17</v>
      </c>
      <c r="Q4493" t="s">
        <v>18</v>
      </c>
    </row>
    <row r="4494" spans="1:17" x14ac:dyDescent="0.25">
      <c r="A4494" t="s">
        <v>5242</v>
      </c>
      <c r="B4494">
        <v>2245</v>
      </c>
      <c r="C4494">
        <v>2</v>
      </c>
      <c r="D4494">
        <v>19474</v>
      </c>
      <c r="E4494" t="s">
        <v>1688</v>
      </c>
      <c r="F4494" s="5">
        <v>35224</v>
      </c>
      <c r="G4494">
        <v>1996</v>
      </c>
      <c r="H4494" s="1">
        <v>35474</v>
      </c>
      <c r="I4494" s="1">
        <v>35541</v>
      </c>
      <c r="J4494" t="s">
        <v>9444</v>
      </c>
      <c r="K4494" t="s">
        <v>4</v>
      </c>
      <c r="L4494" t="s">
        <v>16</v>
      </c>
      <c r="M4494">
        <v>50</v>
      </c>
      <c r="N4494">
        <v>38</v>
      </c>
      <c r="O4494" s="3">
        <v>76</v>
      </c>
      <c r="P4494" t="s">
        <v>17</v>
      </c>
      <c r="Q4494" t="s">
        <v>18</v>
      </c>
    </row>
    <row r="4495" spans="1:17" x14ac:dyDescent="0.25">
      <c r="A4495" t="s">
        <v>3021</v>
      </c>
      <c r="B4495">
        <v>3321</v>
      </c>
      <c r="C4495">
        <v>1</v>
      </c>
      <c r="D4495">
        <v>21760</v>
      </c>
      <c r="E4495" t="s">
        <v>1688</v>
      </c>
      <c r="F4495" s="5" t="s">
        <v>18</v>
      </c>
      <c r="G4495">
        <v>2005</v>
      </c>
      <c r="H4495" s="1">
        <v>38831</v>
      </c>
      <c r="I4495" s="1">
        <v>38846</v>
      </c>
      <c r="J4495" t="s">
        <v>9438</v>
      </c>
      <c r="K4495" t="s">
        <v>4</v>
      </c>
      <c r="L4495" t="s">
        <v>16</v>
      </c>
      <c r="M4495">
        <v>47</v>
      </c>
      <c r="N4495">
        <v>29</v>
      </c>
      <c r="O4495" s="3">
        <v>61.702127659574465</v>
      </c>
      <c r="P4495" t="s">
        <v>17</v>
      </c>
      <c r="Q4495" t="s">
        <v>18</v>
      </c>
    </row>
    <row r="4496" spans="1:17" x14ac:dyDescent="0.25">
      <c r="A4496" t="s">
        <v>7416</v>
      </c>
      <c r="B4496">
        <v>4162</v>
      </c>
      <c r="C4496">
        <v>1</v>
      </c>
      <c r="D4496">
        <v>21760</v>
      </c>
      <c r="E4496" t="s">
        <v>1688</v>
      </c>
      <c r="F4496" s="5" t="s">
        <v>18</v>
      </c>
      <c r="G4496">
        <v>2009</v>
      </c>
      <c r="H4496" s="1">
        <v>40128</v>
      </c>
      <c r="I4496" s="1">
        <v>40142</v>
      </c>
      <c r="J4496" t="s">
        <v>9438</v>
      </c>
      <c r="K4496" t="s">
        <v>4</v>
      </c>
      <c r="L4496" t="s">
        <v>16</v>
      </c>
      <c r="M4496">
        <v>30</v>
      </c>
      <c r="N4496">
        <v>22</v>
      </c>
      <c r="O4496" s="3">
        <v>73.333333333333329</v>
      </c>
      <c r="P4496" t="s">
        <v>17</v>
      </c>
      <c r="Q4496" t="s">
        <v>18</v>
      </c>
    </row>
    <row r="4497" spans="1:17" x14ac:dyDescent="0.25">
      <c r="A4497" t="s">
        <v>6403</v>
      </c>
      <c r="B4497">
        <v>5805</v>
      </c>
      <c r="C4497">
        <v>1</v>
      </c>
      <c r="D4497">
        <v>24957</v>
      </c>
      <c r="E4497" t="s">
        <v>6404</v>
      </c>
      <c r="F4497" s="5">
        <v>43011</v>
      </c>
      <c r="G4497">
        <v>2017</v>
      </c>
      <c r="H4497" s="1">
        <v>43136</v>
      </c>
      <c r="I4497" s="1">
        <v>43150</v>
      </c>
      <c r="J4497" t="s">
        <v>9438</v>
      </c>
      <c r="K4497" t="s">
        <v>4</v>
      </c>
      <c r="L4497" t="s">
        <v>16</v>
      </c>
      <c r="M4497">
        <v>10</v>
      </c>
      <c r="N4497">
        <v>10</v>
      </c>
      <c r="O4497" s="3">
        <v>100</v>
      </c>
      <c r="P4497" t="s">
        <v>17</v>
      </c>
      <c r="Q4497" t="s">
        <v>18</v>
      </c>
    </row>
    <row r="4498" spans="1:17" x14ac:dyDescent="0.25">
      <c r="A4498" t="s">
        <v>6865</v>
      </c>
      <c r="B4498">
        <v>6030</v>
      </c>
      <c r="C4498">
        <v>1</v>
      </c>
      <c r="D4498">
        <v>25409</v>
      </c>
      <c r="E4498" t="s">
        <v>6866</v>
      </c>
      <c r="F4498" s="5">
        <v>43627</v>
      </c>
      <c r="G4498">
        <v>2019</v>
      </c>
      <c r="H4498" s="1">
        <v>43682</v>
      </c>
      <c r="I4498" s="1">
        <v>43745</v>
      </c>
      <c r="J4498" t="s">
        <v>9438</v>
      </c>
      <c r="K4498" t="s">
        <v>4</v>
      </c>
      <c r="L4498" t="s">
        <v>16</v>
      </c>
      <c r="M4498">
        <v>47</v>
      </c>
      <c r="N4498">
        <v>9</v>
      </c>
      <c r="O4498" s="3">
        <v>19.148936170212767</v>
      </c>
      <c r="P4498" t="s">
        <v>40</v>
      </c>
      <c r="Q4498" t="s">
        <v>18</v>
      </c>
    </row>
    <row r="4499" spans="1:17" x14ac:dyDescent="0.25">
      <c r="A4499" t="s">
        <v>8074</v>
      </c>
      <c r="B4499">
        <v>2714</v>
      </c>
      <c r="C4499">
        <v>1</v>
      </c>
      <c r="D4499">
        <v>20586</v>
      </c>
      <c r="E4499" t="s">
        <v>3921</v>
      </c>
      <c r="F4499" s="5">
        <v>36764</v>
      </c>
      <c r="G4499">
        <v>2000</v>
      </c>
      <c r="H4499" s="1">
        <v>37041</v>
      </c>
      <c r="I4499" s="1">
        <v>37074</v>
      </c>
      <c r="J4499" t="s">
        <v>9438</v>
      </c>
      <c r="K4499" t="s">
        <v>4</v>
      </c>
      <c r="L4499" t="s">
        <v>16</v>
      </c>
      <c r="M4499">
        <v>25</v>
      </c>
      <c r="N4499">
        <v>4</v>
      </c>
      <c r="O4499" s="3">
        <v>16</v>
      </c>
      <c r="P4499" t="s">
        <v>17</v>
      </c>
      <c r="Q4499" t="s">
        <v>18</v>
      </c>
    </row>
    <row r="4500" spans="1:17" x14ac:dyDescent="0.25">
      <c r="A4500" t="s">
        <v>3920</v>
      </c>
      <c r="B4500">
        <v>2714</v>
      </c>
      <c r="C4500">
        <v>2</v>
      </c>
      <c r="D4500">
        <v>20586</v>
      </c>
      <c r="E4500" t="s">
        <v>3921</v>
      </c>
      <c r="F4500" s="5">
        <v>36764</v>
      </c>
      <c r="G4500">
        <v>2000</v>
      </c>
      <c r="H4500" s="1">
        <v>37041</v>
      </c>
      <c r="I4500" s="1">
        <v>37074</v>
      </c>
      <c r="J4500" t="s">
        <v>9438</v>
      </c>
      <c r="K4500" t="s">
        <v>4</v>
      </c>
      <c r="L4500" t="s">
        <v>16</v>
      </c>
      <c r="M4500">
        <v>25</v>
      </c>
      <c r="N4500">
        <v>9</v>
      </c>
      <c r="O4500" s="3">
        <v>36</v>
      </c>
      <c r="P4500" t="s">
        <v>6</v>
      </c>
      <c r="Q4500" t="s">
        <v>18</v>
      </c>
    </row>
    <row r="4501" spans="1:17" x14ac:dyDescent="0.25">
      <c r="A4501" t="s">
        <v>6225</v>
      </c>
      <c r="B4501">
        <v>3190</v>
      </c>
      <c r="C4501">
        <v>1</v>
      </c>
      <c r="D4501">
        <v>21527</v>
      </c>
      <c r="E4501" t="s">
        <v>6226</v>
      </c>
      <c r="F4501" s="5">
        <v>38272</v>
      </c>
      <c r="G4501">
        <v>2004</v>
      </c>
      <c r="H4501" s="1">
        <v>38399</v>
      </c>
      <c r="I4501" s="1">
        <v>38404</v>
      </c>
      <c r="J4501" t="s">
        <v>9438</v>
      </c>
      <c r="K4501" t="s">
        <v>4</v>
      </c>
      <c r="L4501" t="s">
        <v>16</v>
      </c>
      <c r="M4501">
        <v>49</v>
      </c>
      <c r="N4501">
        <v>49</v>
      </c>
      <c r="O4501" s="3">
        <v>100</v>
      </c>
      <c r="P4501" t="s">
        <v>17</v>
      </c>
      <c r="Q4501" t="s">
        <v>18</v>
      </c>
    </row>
    <row r="4502" spans="1:17" x14ac:dyDescent="0.25">
      <c r="A4502" t="s">
        <v>5896</v>
      </c>
      <c r="B4502">
        <v>4123</v>
      </c>
      <c r="C4502">
        <v>1</v>
      </c>
      <c r="D4502">
        <v>22898</v>
      </c>
      <c r="E4502" t="s">
        <v>1883</v>
      </c>
      <c r="F4502" s="5">
        <v>39931</v>
      </c>
      <c r="G4502">
        <v>2009</v>
      </c>
      <c r="H4502" s="1">
        <v>40051</v>
      </c>
      <c r="I4502" s="1">
        <v>40071</v>
      </c>
      <c r="J4502" t="s">
        <v>9438</v>
      </c>
      <c r="K4502" t="s">
        <v>4</v>
      </c>
      <c r="L4502" t="s">
        <v>16</v>
      </c>
      <c r="M4502">
        <v>10</v>
      </c>
      <c r="N4502">
        <v>6</v>
      </c>
      <c r="O4502" s="3">
        <v>60</v>
      </c>
      <c r="P4502" t="s">
        <v>17</v>
      </c>
      <c r="Q4502" t="s">
        <v>18</v>
      </c>
    </row>
    <row r="4503" spans="1:17" x14ac:dyDescent="0.25">
      <c r="A4503" t="s">
        <v>1882</v>
      </c>
      <c r="B4503">
        <v>4124</v>
      </c>
      <c r="C4503">
        <v>1</v>
      </c>
      <c r="D4503">
        <v>22899</v>
      </c>
      <c r="E4503" t="s">
        <v>1883</v>
      </c>
      <c r="F4503" s="5">
        <v>39931</v>
      </c>
      <c r="G4503">
        <v>2009</v>
      </c>
      <c r="H4503" s="1">
        <v>40051</v>
      </c>
      <c r="I4503" s="1">
        <v>40071</v>
      </c>
      <c r="J4503" t="s">
        <v>9438</v>
      </c>
      <c r="K4503" t="s">
        <v>4</v>
      </c>
      <c r="L4503" t="s">
        <v>16</v>
      </c>
      <c r="M4503">
        <v>10</v>
      </c>
      <c r="N4503">
        <v>4</v>
      </c>
      <c r="O4503" s="3">
        <v>40</v>
      </c>
      <c r="P4503" t="s">
        <v>17</v>
      </c>
      <c r="Q4503" t="s">
        <v>18</v>
      </c>
    </row>
    <row r="4504" spans="1:17" x14ac:dyDescent="0.25">
      <c r="A4504" t="s">
        <v>6363</v>
      </c>
      <c r="B4504">
        <v>6104</v>
      </c>
      <c r="C4504">
        <v>1</v>
      </c>
      <c r="D4504">
        <v>25591</v>
      </c>
      <c r="E4504" t="s">
        <v>1883</v>
      </c>
      <c r="F4504" s="5">
        <v>43726</v>
      </c>
      <c r="G4504">
        <v>2019</v>
      </c>
      <c r="H4504" s="1">
        <v>43752</v>
      </c>
      <c r="I4504" s="1">
        <v>43794</v>
      </c>
      <c r="J4504" t="s">
        <v>9438</v>
      </c>
      <c r="K4504" t="s">
        <v>4</v>
      </c>
      <c r="L4504" t="s">
        <v>16</v>
      </c>
      <c r="M4504">
        <v>51</v>
      </c>
      <c r="N4504">
        <v>33</v>
      </c>
      <c r="O4504" s="3">
        <v>64.705882352941174</v>
      </c>
      <c r="P4504" t="s">
        <v>17</v>
      </c>
      <c r="Q4504" t="s">
        <v>18</v>
      </c>
    </row>
    <row r="4505" spans="1:17" x14ac:dyDescent="0.25">
      <c r="A4505" t="s">
        <v>8182</v>
      </c>
      <c r="B4505">
        <v>6104</v>
      </c>
      <c r="C4505">
        <v>2</v>
      </c>
      <c r="D4505">
        <v>25591</v>
      </c>
      <c r="E4505" t="s">
        <v>1883</v>
      </c>
      <c r="F4505" s="5">
        <v>43726</v>
      </c>
      <c r="G4505">
        <v>2019</v>
      </c>
      <c r="H4505" s="1">
        <v>44074</v>
      </c>
      <c r="I4505" s="1">
        <v>44109</v>
      </c>
      <c r="J4505" t="s">
        <v>9440</v>
      </c>
      <c r="K4505" t="s">
        <v>4</v>
      </c>
      <c r="L4505" t="s">
        <v>16</v>
      </c>
      <c r="M4505">
        <v>50</v>
      </c>
      <c r="N4505">
        <v>40</v>
      </c>
      <c r="O4505" s="3">
        <v>80</v>
      </c>
      <c r="P4505" t="s">
        <v>17</v>
      </c>
      <c r="Q4505" t="s">
        <v>18</v>
      </c>
    </row>
    <row r="4506" spans="1:17" x14ac:dyDescent="0.25">
      <c r="A4506" t="s">
        <v>5628</v>
      </c>
      <c r="B4506">
        <v>5907</v>
      </c>
      <c r="C4506">
        <v>1</v>
      </c>
      <c r="D4506">
        <v>25178</v>
      </c>
      <c r="E4506" t="s">
        <v>5629</v>
      </c>
      <c r="F4506" s="5">
        <v>43328</v>
      </c>
      <c r="G4506">
        <v>2018</v>
      </c>
      <c r="H4506" s="1">
        <v>43340</v>
      </c>
      <c r="I4506" s="1">
        <v>43388</v>
      </c>
      <c r="J4506" t="s">
        <v>9438</v>
      </c>
      <c r="K4506" t="s">
        <v>4</v>
      </c>
      <c r="L4506" t="s">
        <v>16</v>
      </c>
      <c r="M4506">
        <v>51</v>
      </c>
      <c r="N4506">
        <v>35</v>
      </c>
      <c r="O4506" s="3">
        <v>68.627450980392155</v>
      </c>
      <c r="P4506" t="s">
        <v>17</v>
      </c>
      <c r="Q4506" t="s">
        <v>18</v>
      </c>
    </row>
    <row r="4507" spans="1:17" x14ac:dyDescent="0.25">
      <c r="A4507" t="s">
        <v>3264</v>
      </c>
      <c r="B4507">
        <v>116</v>
      </c>
      <c r="C4507">
        <v>1</v>
      </c>
      <c r="D4507">
        <v>19187</v>
      </c>
      <c r="E4507" t="s">
        <v>3265</v>
      </c>
      <c r="F4507" s="5">
        <v>35271</v>
      </c>
      <c r="G4507">
        <v>1996</v>
      </c>
      <c r="H4507" s="1">
        <v>36341</v>
      </c>
      <c r="I4507" s="1">
        <v>36423</v>
      </c>
      <c r="J4507" t="s">
        <v>9440</v>
      </c>
      <c r="K4507" t="s">
        <v>4</v>
      </c>
      <c r="L4507" t="s">
        <v>16</v>
      </c>
      <c r="M4507">
        <v>49</v>
      </c>
      <c r="N4507">
        <v>6</v>
      </c>
      <c r="O4507" s="3">
        <v>12.244897959183673</v>
      </c>
      <c r="P4507" t="s">
        <v>17</v>
      </c>
      <c r="Q4507" t="s">
        <v>18</v>
      </c>
    </row>
    <row r="4508" spans="1:17" x14ac:dyDescent="0.25">
      <c r="A4508" t="s">
        <v>5410</v>
      </c>
      <c r="B4508">
        <v>116</v>
      </c>
      <c r="C4508">
        <v>2</v>
      </c>
      <c r="D4508">
        <v>19187</v>
      </c>
      <c r="E4508" t="s">
        <v>3265</v>
      </c>
      <c r="F4508" s="5">
        <v>35271</v>
      </c>
      <c r="G4508">
        <v>1996</v>
      </c>
      <c r="H4508" s="1">
        <v>36341</v>
      </c>
      <c r="I4508" s="1">
        <v>36423</v>
      </c>
      <c r="J4508" t="s">
        <v>9440</v>
      </c>
      <c r="K4508" t="s">
        <v>4</v>
      </c>
      <c r="L4508" t="s">
        <v>16</v>
      </c>
      <c r="M4508">
        <v>25</v>
      </c>
      <c r="N4508">
        <v>8</v>
      </c>
      <c r="O4508" s="3">
        <v>32</v>
      </c>
      <c r="P4508" t="s">
        <v>6</v>
      </c>
      <c r="Q4508" t="s">
        <v>18</v>
      </c>
    </row>
    <row r="4509" spans="1:17" x14ac:dyDescent="0.25">
      <c r="A4509" t="s">
        <v>5001</v>
      </c>
      <c r="B4509">
        <v>6141</v>
      </c>
      <c r="C4509">
        <v>1</v>
      </c>
      <c r="D4509">
        <v>25657</v>
      </c>
      <c r="E4509" t="s">
        <v>5002</v>
      </c>
      <c r="F4509" s="5">
        <v>43865</v>
      </c>
      <c r="G4509">
        <v>2020</v>
      </c>
      <c r="H4509" s="1">
        <v>43899</v>
      </c>
      <c r="I4509" s="1">
        <v>44025</v>
      </c>
      <c r="J4509" t="s">
        <v>9438</v>
      </c>
      <c r="K4509" t="s">
        <v>4</v>
      </c>
      <c r="L4509" t="s">
        <v>16</v>
      </c>
      <c r="M4509">
        <v>50</v>
      </c>
      <c r="N4509">
        <v>4</v>
      </c>
      <c r="O4509" s="3">
        <v>8</v>
      </c>
      <c r="P4509" t="s">
        <v>17</v>
      </c>
      <c r="Q4509" t="s">
        <v>18</v>
      </c>
    </row>
    <row r="4510" spans="1:17" x14ac:dyDescent="0.25">
      <c r="A4510" t="s">
        <v>1076</v>
      </c>
      <c r="B4510">
        <v>3549</v>
      </c>
      <c r="C4510">
        <v>1</v>
      </c>
      <c r="D4510">
        <v>22097</v>
      </c>
      <c r="E4510" t="s">
        <v>1077</v>
      </c>
      <c r="F4510" s="5">
        <v>38995</v>
      </c>
      <c r="G4510">
        <v>2007</v>
      </c>
      <c r="H4510" s="1">
        <v>39133</v>
      </c>
      <c r="I4510" s="1">
        <v>39145</v>
      </c>
      <c r="J4510" t="s">
        <v>9447</v>
      </c>
      <c r="K4510" t="s">
        <v>4</v>
      </c>
      <c r="L4510" t="s">
        <v>16</v>
      </c>
      <c r="M4510">
        <v>24</v>
      </c>
      <c r="N4510">
        <v>22</v>
      </c>
      <c r="O4510" s="3">
        <v>91.666666666666657</v>
      </c>
      <c r="P4510" t="s">
        <v>17</v>
      </c>
      <c r="Q4510" t="s">
        <v>18</v>
      </c>
    </row>
    <row r="4511" spans="1:17" x14ac:dyDescent="0.25">
      <c r="A4511" t="s">
        <v>4648</v>
      </c>
      <c r="B4511">
        <v>1475</v>
      </c>
      <c r="C4511">
        <v>1</v>
      </c>
      <c r="D4511">
        <v>16837</v>
      </c>
      <c r="E4511" t="s">
        <v>3242</v>
      </c>
      <c r="F4511" s="5">
        <v>33371</v>
      </c>
      <c r="G4511">
        <v>1991</v>
      </c>
      <c r="H4511" s="1">
        <v>40716</v>
      </c>
      <c r="I4511" s="1">
        <v>40729</v>
      </c>
      <c r="J4511" t="s">
        <v>9440</v>
      </c>
      <c r="K4511" t="s">
        <v>4</v>
      </c>
      <c r="L4511" t="s">
        <v>16</v>
      </c>
      <c r="M4511">
        <v>99</v>
      </c>
      <c r="N4511">
        <v>14</v>
      </c>
      <c r="O4511" s="3">
        <v>14.14141414141414</v>
      </c>
      <c r="P4511" t="s">
        <v>17</v>
      </c>
      <c r="Q4511" t="s">
        <v>18</v>
      </c>
    </row>
    <row r="4512" spans="1:17" x14ac:dyDescent="0.25">
      <c r="A4512" t="s">
        <v>3241</v>
      </c>
      <c r="B4512">
        <v>1476</v>
      </c>
      <c r="C4512">
        <v>1</v>
      </c>
      <c r="D4512">
        <v>18057</v>
      </c>
      <c r="E4512" t="s">
        <v>3242</v>
      </c>
      <c r="F4512" s="5">
        <v>34116</v>
      </c>
      <c r="G4512">
        <v>1993</v>
      </c>
      <c r="H4512" s="1">
        <v>40646</v>
      </c>
      <c r="I4512" s="1">
        <v>40659</v>
      </c>
      <c r="J4512" t="s">
        <v>9440</v>
      </c>
      <c r="K4512" t="s">
        <v>18</v>
      </c>
      <c r="L4512" t="s">
        <v>16</v>
      </c>
      <c r="M4512">
        <v>50</v>
      </c>
      <c r="N4512">
        <v>6</v>
      </c>
      <c r="O4512" s="3">
        <v>12</v>
      </c>
      <c r="P4512" t="s">
        <v>17</v>
      </c>
      <c r="Q4512" t="s">
        <v>18</v>
      </c>
    </row>
    <row r="4513" spans="1:17" x14ac:dyDescent="0.25">
      <c r="A4513" t="s">
        <v>7843</v>
      </c>
      <c r="B4513">
        <v>1989</v>
      </c>
      <c r="C4513">
        <v>1</v>
      </c>
      <c r="D4513">
        <v>18931</v>
      </c>
      <c r="E4513" t="s">
        <v>3242</v>
      </c>
      <c r="F4513" s="5">
        <v>34881</v>
      </c>
      <c r="G4513">
        <v>1995</v>
      </c>
      <c r="H4513" s="1">
        <v>38999</v>
      </c>
      <c r="I4513" s="1">
        <v>39034</v>
      </c>
      <c r="J4513" t="s">
        <v>9440</v>
      </c>
      <c r="K4513" t="s">
        <v>70</v>
      </c>
      <c r="L4513" t="s">
        <v>71</v>
      </c>
      <c r="M4513">
        <v>100</v>
      </c>
      <c r="N4513">
        <v>7</v>
      </c>
      <c r="O4513" s="3">
        <v>7.0000000000000009</v>
      </c>
      <c r="P4513" t="s">
        <v>17</v>
      </c>
      <c r="Q4513" t="s">
        <v>18</v>
      </c>
    </row>
    <row r="4514" spans="1:17" x14ac:dyDescent="0.25">
      <c r="A4514" t="s">
        <v>1869</v>
      </c>
      <c r="B4514">
        <v>5433</v>
      </c>
      <c r="C4514">
        <v>1</v>
      </c>
      <c r="D4514">
        <v>24080</v>
      </c>
      <c r="E4514" t="s">
        <v>1870</v>
      </c>
      <c r="F4514" s="5">
        <v>42093</v>
      </c>
      <c r="G4514">
        <v>2015</v>
      </c>
      <c r="H4514" s="1">
        <v>42256</v>
      </c>
      <c r="I4514" s="1">
        <v>42277</v>
      </c>
      <c r="J4514" t="s">
        <v>9438</v>
      </c>
      <c r="K4514" t="s">
        <v>4</v>
      </c>
      <c r="L4514" t="s">
        <v>16</v>
      </c>
      <c r="M4514">
        <v>29</v>
      </c>
      <c r="N4514">
        <v>29</v>
      </c>
      <c r="O4514" s="3">
        <v>100</v>
      </c>
      <c r="P4514" t="s">
        <v>40</v>
      </c>
      <c r="Q4514" t="s">
        <v>18</v>
      </c>
    </row>
    <row r="4515" spans="1:17" x14ac:dyDescent="0.25">
      <c r="A4515" t="s">
        <v>6929</v>
      </c>
      <c r="B4515">
        <v>2374</v>
      </c>
      <c r="C4515">
        <v>1</v>
      </c>
      <c r="D4515">
        <v>19953</v>
      </c>
      <c r="E4515" t="s">
        <v>2255</v>
      </c>
      <c r="F4515" s="5">
        <v>35913</v>
      </c>
      <c r="G4515">
        <v>1998</v>
      </c>
      <c r="H4515" s="1">
        <v>36187</v>
      </c>
      <c r="I4515" s="1">
        <v>36213</v>
      </c>
      <c r="J4515" t="s">
        <v>9438</v>
      </c>
      <c r="K4515" t="s">
        <v>4</v>
      </c>
      <c r="L4515" t="s">
        <v>16</v>
      </c>
      <c r="M4515">
        <v>50</v>
      </c>
      <c r="N4515">
        <v>13</v>
      </c>
      <c r="O4515" s="3">
        <v>26</v>
      </c>
      <c r="P4515" t="s">
        <v>17</v>
      </c>
      <c r="Q4515" t="s">
        <v>18</v>
      </c>
    </row>
    <row r="4516" spans="1:17" x14ac:dyDescent="0.25">
      <c r="A4516" t="s">
        <v>2254</v>
      </c>
      <c r="B4516">
        <v>2374</v>
      </c>
      <c r="C4516">
        <v>2</v>
      </c>
      <c r="D4516">
        <v>19953</v>
      </c>
      <c r="E4516" t="s">
        <v>2255</v>
      </c>
      <c r="F4516" s="5">
        <v>35913</v>
      </c>
      <c r="G4516">
        <v>1998</v>
      </c>
      <c r="H4516" s="1">
        <v>41715</v>
      </c>
      <c r="I4516" s="1">
        <v>41733</v>
      </c>
      <c r="J4516" t="s">
        <v>9440</v>
      </c>
      <c r="K4516" t="s">
        <v>4</v>
      </c>
      <c r="L4516" t="s">
        <v>16</v>
      </c>
      <c r="M4516">
        <v>50</v>
      </c>
      <c r="N4516">
        <v>44</v>
      </c>
      <c r="O4516" s="3">
        <v>88</v>
      </c>
      <c r="P4516" t="s">
        <v>17</v>
      </c>
      <c r="Q4516" t="s">
        <v>18</v>
      </c>
    </row>
    <row r="4517" spans="1:17" x14ac:dyDescent="0.25">
      <c r="A4517" t="s">
        <v>6204</v>
      </c>
      <c r="B4517">
        <v>2439</v>
      </c>
      <c r="C4517">
        <v>1</v>
      </c>
      <c r="D4517">
        <v>17553</v>
      </c>
      <c r="E4517" t="s">
        <v>2255</v>
      </c>
      <c r="F4517" s="5">
        <v>33716</v>
      </c>
      <c r="G4517">
        <v>1992</v>
      </c>
      <c r="H4517" s="1">
        <v>36236</v>
      </c>
      <c r="I4517" s="1">
        <v>36262</v>
      </c>
      <c r="J4517" t="s">
        <v>9440</v>
      </c>
      <c r="K4517" t="s">
        <v>4</v>
      </c>
      <c r="L4517" t="s">
        <v>16</v>
      </c>
      <c r="M4517">
        <v>94</v>
      </c>
      <c r="N4517">
        <v>39</v>
      </c>
      <c r="O4517" s="3">
        <v>41.48936170212766</v>
      </c>
      <c r="P4517" t="s">
        <v>17</v>
      </c>
      <c r="Q4517" t="s">
        <v>18</v>
      </c>
    </row>
    <row r="4518" spans="1:17" x14ac:dyDescent="0.25">
      <c r="A4518" t="s">
        <v>6280</v>
      </c>
      <c r="B4518">
        <v>4747</v>
      </c>
      <c r="C4518">
        <v>1</v>
      </c>
      <c r="D4518">
        <v>14783</v>
      </c>
      <c r="E4518" t="s">
        <v>4838</v>
      </c>
      <c r="F4518" s="5">
        <v>30243</v>
      </c>
      <c r="G4518" t="s">
        <v>18</v>
      </c>
      <c r="H4518" s="1">
        <v>30307</v>
      </c>
      <c r="I4518" s="1">
        <v>30482</v>
      </c>
      <c r="J4518" t="s">
        <v>9438</v>
      </c>
      <c r="K4518" t="s">
        <v>10</v>
      </c>
      <c r="L4518" t="s">
        <v>11</v>
      </c>
      <c r="M4518">
        <v>50</v>
      </c>
      <c r="N4518">
        <v>2</v>
      </c>
      <c r="O4518" s="3">
        <v>4</v>
      </c>
      <c r="P4518" t="s">
        <v>6</v>
      </c>
      <c r="Q4518" t="s">
        <v>1059</v>
      </c>
    </row>
    <row r="4519" spans="1:17" x14ac:dyDescent="0.25">
      <c r="A4519" t="s">
        <v>4837</v>
      </c>
      <c r="B4519">
        <v>4748</v>
      </c>
      <c r="C4519">
        <v>1</v>
      </c>
      <c r="D4519">
        <v>14782</v>
      </c>
      <c r="E4519" t="s">
        <v>4838</v>
      </c>
      <c r="F4519" s="5">
        <v>30243</v>
      </c>
      <c r="G4519" t="s">
        <v>18</v>
      </c>
      <c r="H4519" s="1">
        <v>30270</v>
      </c>
      <c r="I4519" s="1">
        <v>30482</v>
      </c>
      <c r="J4519" t="s">
        <v>9438</v>
      </c>
      <c r="K4519" t="s">
        <v>10</v>
      </c>
      <c r="L4519" t="s">
        <v>11</v>
      </c>
      <c r="M4519">
        <v>100</v>
      </c>
      <c r="N4519">
        <v>14</v>
      </c>
      <c r="O4519" s="3">
        <v>14.000000000000002</v>
      </c>
      <c r="P4519" t="s">
        <v>6</v>
      </c>
      <c r="Q4519" t="s">
        <v>155</v>
      </c>
    </row>
    <row r="4520" spans="1:17" x14ac:dyDescent="0.25">
      <c r="A4520" t="s">
        <v>7055</v>
      </c>
      <c r="B4520">
        <v>4746</v>
      </c>
      <c r="C4520">
        <v>1</v>
      </c>
      <c r="D4520">
        <v>14556</v>
      </c>
      <c r="E4520" t="s">
        <v>1787</v>
      </c>
      <c r="F4520" s="5">
        <v>28164</v>
      </c>
      <c r="G4520" t="s">
        <v>18</v>
      </c>
      <c r="H4520" s="1">
        <v>28388</v>
      </c>
      <c r="I4520" s="1">
        <v>28793</v>
      </c>
      <c r="J4520" t="s">
        <v>9438</v>
      </c>
      <c r="K4520" t="s">
        <v>10</v>
      </c>
      <c r="L4520" t="s">
        <v>11</v>
      </c>
      <c r="M4520">
        <v>100</v>
      </c>
      <c r="N4520">
        <v>1</v>
      </c>
      <c r="O4520" s="3">
        <v>1</v>
      </c>
      <c r="P4520" t="s">
        <v>88</v>
      </c>
      <c r="Q4520" t="s">
        <v>7056</v>
      </c>
    </row>
    <row r="4521" spans="1:17" x14ac:dyDescent="0.25">
      <c r="A4521" t="s">
        <v>2350</v>
      </c>
      <c r="B4521">
        <v>4746</v>
      </c>
      <c r="C4521">
        <v>2</v>
      </c>
      <c r="D4521">
        <v>14556</v>
      </c>
      <c r="E4521" t="s">
        <v>1787</v>
      </c>
      <c r="F4521" s="5">
        <v>28164</v>
      </c>
      <c r="G4521" t="s">
        <v>18</v>
      </c>
      <c r="H4521" s="1">
        <v>28388</v>
      </c>
      <c r="I4521" s="1">
        <v>28793</v>
      </c>
      <c r="J4521" t="s">
        <v>9438</v>
      </c>
      <c r="K4521" t="s">
        <v>10</v>
      </c>
      <c r="L4521" t="s">
        <v>11</v>
      </c>
      <c r="M4521">
        <v>100</v>
      </c>
      <c r="N4521">
        <v>4</v>
      </c>
      <c r="O4521" s="3">
        <v>4</v>
      </c>
      <c r="P4521" t="s">
        <v>6</v>
      </c>
      <c r="Q4521" t="s">
        <v>2351</v>
      </c>
    </row>
    <row r="4522" spans="1:17" x14ac:dyDescent="0.25">
      <c r="A4522" t="s">
        <v>1786</v>
      </c>
      <c r="B4522">
        <v>4746</v>
      </c>
      <c r="C4522">
        <v>3</v>
      </c>
      <c r="D4522">
        <v>14556</v>
      </c>
      <c r="E4522" t="s">
        <v>1787</v>
      </c>
      <c r="F4522" s="5">
        <v>28164</v>
      </c>
      <c r="G4522" t="s">
        <v>18</v>
      </c>
      <c r="H4522" s="1">
        <v>28704</v>
      </c>
      <c r="I4522" s="1">
        <v>28916</v>
      </c>
      <c r="J4522" t="s">
        <v>9438</v>
      </c>
      <c r="K4522" t="s">
        <v>10</v>
      </c>
      <c r="L4522" t="s">
        <v>11</v>
      </c>
      <c r="M4522">
        <v>100</v>
      </c>
      <c r="N4522">
        <v>9</v>
      </c>
      <c r="O4522" s="3">
        <v>9</v>
      </c>
      <c r="P4522" t="s">
        <v>17</v>
      </c>
      <c r="Q4522" t="s">
        <v>1788</v>
      </c>
    </row>
    <row r="4523" spans="1:17" x14ac:dyDescent="0.25">
      <c r="A4523" t="s">
        <v>6536</v>
      </c>
      <c r="B4523">
        <v>4746</v>
      </c>
      <c r="C4523">
        <v>4</v>
      </c>
      <c r="D4523">
        <v>14556</v>
      </c>
      <c r="E4523" t="s">
        <v>1787</v>
      </c>
      <c r="F4523" s="5">
        <v>28164</v>
      </c>
      <c r="G4523" t="s">
        <v>18</v>
      </c>
      <c r="H4523" s="1">
        <v>28801</v>
      </c>
      <c r="I4523" s="1">
        <v>28916</v>
      </c>
      <c r="J4523" t="s">
        <v>9438</v>
      </c>
      <c r="K4523" t="s">
        <v>10</v>
      </c>
      <c r="L4523" t="s">
        <v>11</v>
      </c>
      <c r="M4523">
        <v>100</v>
      </c>
      <c r="N4523">
        <v>5</v>
      </c>
      <c r="O4523" s="3">
        <v>5</v>
      </c>
      <c r="P4523" t="s">
        <v>17</v>
      </c>
      <c r="Q4523" t="s">
        <v>18</v>
      </c>
    </row>
    <row r="4524" spans="1:17" x14ac:dyDescent="0.25">
      <c r="A4524" t="s">
        <v>7637</v>
      </c>
      <c r="B4524">
        <v>4746</v>
      </c>
      <c r="C4524">
        <v>5</v>
      </c>
      <c r="D4524">
        <v>14556</v>
      </c>
      <c r="E4524" t="s">
        <v>1787</v>
      </c>
      <c r="F4524" s="5">
        <v>28164</v>
      </c>
      <c r="G4524" t="s">
        <v>18</v>
      </c>
      <c r="H4524" s="1">
        <v>29249</v>
      </c>
      <c r="I4524" s="1">
        <v>29622</v>
      </c>
      <c r="J4524" t="s">
        <v>9438</v>
      </c>
      <c r="K4524" t="s">
        <v>10</v>
      </c>
      <c r="L4524" t="s">
        <v>11</v>
      </c>
      <c r="M4524">
        <v>100</v>
      </c>
      <c r="N4524">
        <v>6</v>
      </c>
      <c r="O4524" s="3">
        <v>6</v>
      </c>
      <c r="P4524" t="s">
        <v>17</v>
      </c>
      <c r="Q4524" t="s">
        <v>18</v>
      </c>
    </row>
    <row r="4525" spans="1:17" x14ac:dyDescent="0.25">
      <c r="A4525" t="s">
        <v>6921</v>
      </c>
      <c r="B4525">
        <v>5745</v>
      </c>
      <c r="C4525">
        <v>1</v>
      </c>
      <c r="D4525">
        <v>24807</v>
      </c>
      <c r="E4525" t="s">
        <v>1787</v>
      </c>
      <c r="F4525" s="5">
        <v>42921</v>
      </c>
      <c r="G4525">
        <v>2017</v>
      </c>
      <c r="H4525" s="1">
        <v>42963</v>
      </c>
      <c r="I4525" s="1">
        <v>43052</v>
      </c>
      <c r="J4525" t="s">
        <v>9438</v>
      </c>
      <c r="K4525" t="s">
        <v>4</v>
      </c>
      <c r="L4525" t="s">
        <v>16</v>
      </c>
      <c r="M4525">
        <v>50</v>
      </c>
      <c r="N4525">
        <v>0</v>
      </c>
      <c r="O4525" s="3">
        <v>0</v>
      </c>
      <c r="P4525" t="s">
        <v>9370</v>
      </c>
      <c r="Q4525" t="s">
        <v>18</v>
      </c>
    </row>
    <row r="4526" spans="1:17" x14ac:dyDescent="0.25">
      <c r="A4526" t="s">
        <v>2170</v>
      </c>
      <c r="B4526">
        <v>4415</v>
      </c>
      <c r="C4526">
        <v>1</v>
      </c>
      <c r="D4526">
        <v>23311</v>
      </c>
      <c r="E4526" t="s">
        <v>2171</v>
      </c>
      <c r="F4526" s="5">
        <v>40095</v>
      </c>
      <c r="G4526">
        <v>2010</v>
      </c>
      <c r="H4526" s="1">
        <v>40589</v>
      </c>
      <c r="I4526" s="1">
        <v>40650</v>
      </c>
      <c r="J4526" t="s">
        <v>9438</v>
      </c>
      <c r="K4526" t="s">
        <v>4</v>
      </c>
      <c r="L4526" t="s">
        <v>16</v>
      </c>
      <c r="M4526">
        <v>80</v>
      </c>
      <c r="N4526">
        <v>40</v>
      </c>
      <c r="O4526" s="3">
        <v>50</v>
      </c>
      <c r="P4526" t="s">
        <v>17</v>
      </c>
      <c r="Q4526" t="s">
        <v>18</v>
      </c>
    </row>
    <row r="4527" spans="1:17" x14ac:dyDescent="0.25">
      <c r="A4527" t="s">
        <v>5927</v>
      </c>
      <c r="B4527">
        <v>1982</v>
      </c>
      <c r="C4527">
        <v>1</v>
      </c>
      <c r="D4527">
        <v>21590</v>
      </c>
      <c r="E4527" t="s">
        <v>2816</v>
      </c>
      <c r="F4527" s="5">
        <v>38309</v>
      </c>
      <c r="G4527">
        <v>2004</v>
      </c>
      <c r="H4527" s="1">
        <v>38385</v>
      </c>
      <c r="I4527" s="1">
        <v>38404</v>
      </c>
      <c r="J4527" t="s">
        <v>9438</v>
      </c>
      <c r="K4527" t="s">
        <v>4</v>
      </c>
      <c r="L4527" t="s">
        <v>16</v>
      </c>
      <c r="M4527">
        <v>100</v>
      </c>
      <c r="N4527">
        <v>0</v>
      </c>
      <c r="O4527" s="3">
        <v>0</v>
      </c>
      <c r="P4527" t="s">
        <v>17</v>
      </c>
      <c r="Q4527" t="s">
        <v>18</v>
      </c>
    </row>
    <row r="4528" spans="1:17" x14ac:dyDescent="0.25">
      <c r="A4528" t="s">
        <v>8864</v>
      </c>
      <c r="B4528">
        <v>2838</v>
      </c>
      <c r="C4528">
        <v>1</v>
      </c>
      <c r="D4528">
        <v>20891</v>
      </c>
      <c r="E4528" t="s">
        <v>2816</v>
      </c>
      <c r="F4528" s="5">
        <v>35924</v>
      </c>
      <c r="G4528">
        <v>2001</v>
      </c>
      <c r="H4528" s="1">
        <v>37299</v>
      </c>
      <c r="I4528" s="1">
        <v>37319</v>
      </c>
      <c r="J4528" t="s">
        <v>9444</v>
      </c>
      <c r="K4528" t="s">
        <v>4</v>
      </c>
      <c r="L4528" t="s">
        <v>16</v>
      </c>
      <c r="M4528">
        <v>41</v>
      </c>
      <c r="N4528">
        <v>20</v>
      </c>
      <c r="O4528" s="3">
        <v>48.780487804878049</v>
      </c>
      <c r="P4528" t="s">
        <v>17</v>
      </c>
      <c r="Q4528" t="s">
        <v>18</v>
      </c>
    </row>
    <row r="4529" spans="1:17" x14ac:dyDescent="0.25">
      <c r="A4529" t="s">
        <v>2815</v>
      </c>
      <c r="B4529">
        <v>3650</v>
      </c>
      <c r="C4529">
        <v>1</v>
      </c>
      <c r="D4529">
        <v>21971</v>
      </c>
      <c r="E4529" t="s">
        <v>2816</v>
      </c>
      <c r="F4529" s="5">
        <v>34800</v>
      </c>
      <c r="G4529">
        <v>1995</v>
      </c>
      <c r="H4529" s="1">
        <v>39272</v>
      </c>
      <c r="I4529" s="1">
        <v>39296</v>
      </c>
      <c r="J4529" t="s">
        <v>9440</v>
      </c>
      <c r="K4529" t="s">
        <v>4</v>
      </c>
      <c r="L4529" t="s">
        <v>16</v>
      </c>
      <c r="M4529">
        <v>45</v>
      </c>
      <c r="N4529">
        <v>6</v>
      </c>
      <c r="O4529" s="3">
        <v>13.333333333333334</v>
      </c>
      <c r="P4529" t="s">
        <v>17</v>
      </c>
      <c r="Q4529" t="s">
        <v>18</v>
      </c>
    </row>
    <row r="4530" spans="1:17" x14ac:dyDescent="0.25">
      <c r="A4530" t="s">
        <v>3979</v>
      </c>
      <c r="B4530">
        <v>5808</v>
      </c>
      <c r="C4530">
        <v>1</v>
      </c>
      <c r="D4530">
        <v>24972</v>
      </c>
      <c r="E4530" t="s">
        <v>3980</v>
      </c>
      <c r="F4530" s="5">
        <v>43039</v>
      </c>
      <c r="G4530">
        <v>2017</v>
      </c>
      <c r="H4530" s="1">
        <v>43172</v>
      </c>
      <c r="I4530" s="1">
        <v>43206</v>
      </c>
      <c r="J4530" t="s">
        <v>9438</v>
      </c>
      <c r="K4530" t="s">
        <v>4</v>
      </c>
      <c r="L4530" t="s">
        <v>16</v>
      </c>
      <c r="M4530">
        <v>50</v>
      </c>
      <c r="N4530">
        <v>33</v>
      </c>
      <c r="O4530" s="3">
        <v>66</v>
      </c>
      <c r="P4530" t="s">
        <v>17</v>
      </c>
      <c r="Q4530" t="s">
        <v>18</v>
      </c>
    </row>
    <row r="4531" spans="1:17" x14ac:dyDescent="0.25">
      <c r="A4531" t="s">
        <v>6525</v>
      </c>
      <c r="B4531">
        <v>3015</v>
      </c>
      <c r="C4531">
        <v>1</v>
      </c>
      <c r="D4531">
        <v>21256</v>
      </c>
      <c r="E4531" t="s">
        <v>4769</v>
      </c>
      <c r="F4531" s="5">
        <v>37898</v>
      </c>
      <c r="G4531">
        <v>2003</v>
      </c>
      <c r="H4531" s="1">
        <v>38099</v>
      </c>
      <c r="I4531" s="1">
        <v>38131</v>
      </c>
      <c r="J4531" t="s">
        <v>9438</v>
      </c>
      <c r="K4531" t="s">
        <v>4</v>
      </c>
      <c r="L4531" t="s">
        <v>16</v>
      </c>
      <c r="M4531">
        <v>50</v>
      </c>
      <c r="N4531">
        <v>30</v>
      </c>
      <c r="O4531" s="3">
        <v>60</v>
      </c>
      <c r="P4531" t="s">
        <v>17</v>
      </c>
      <c r="Q4531" t="s">
        <v>18</v>
      </c>
    </row>
    <row r="4532" spans="1:17" x14ac:dyDescent="0.25">
      <c r="A4532" t="s">
        <v>4768</v>
      </c>
      <c r="B4532">
        <v>3676</v>
      </c>
      <c r="C4532">
        <v>1</v>
      </c>
      <c r="D4532">
        <v>21972</v>
      </c>
      <c r="E4532" t="s">
        <v>4769</v>
      </c>
      <c r="F4532" s="5">
        <v>38335</v>
      </c>
      <c r="G4532">
        <v>2004</v>
      </c>
      <c r="H4532" s="1">
        <v>39300</v>
      </c>
      <c r="I4532" s="1">
        <v>39314</v>
      </c>
      <c r="J4532" t="s">
        <v>9440</v>
      </c>
      <c r="K4532" t="s">
        <v>4</v>
      </c>
      <c r="L4532" t="s">
        <v>16</v>
      </c>
      <c r="M4532">
        <v>30</v>
      </c>
      <c r="N4532">
        <v>21</v>
      </c>
      <c r="O4532" s="3">
        <v>70</v>
      </c>
      <c r="P4532" t="s">
        <v>17</v>
      </c>
      <c r="Q4532" t="s">
        <v>18</v>
      </c>
    </row>
    <row r="4533" spans="1:17" x14ac:dyDescent="0.25">
      <c r="A4533" t="s">
        <v>8658</v>
      </c>
      <c r="B4533">
        <v>3470</v>
      </c>
      <c r="C4533">
        <v>1</v>
      </c>
      <c r="D4533">
        <v>22015</v>
      </c>
      <c r="E4533" t="s">
        <v>6265</v>
      </c>
      <c r="F4533" s="5">
        <v>38895</v>
      </c>
      <c r="G4533">
        <v>2006</v>
      </c>
      <c r="H4533" s="1">
        <v>39050</v>
      </c>
      <c r="I4533" s="1">
        <v>39133</v>
      </c>
      <c r="J4533" t="s">
        <v>9447</v>
      </c>
      <c r="K4533" t="s">
        <v>4</v>
      </c>
      <c r="L4533" t="s">
        <v>16</v>
      </c>
      <c r="M4533">
        <v>20</v>
      </c>
      <c r="N4533">
        <v>6</v>
      </c>
      <c r="O4533" s="3">
        <v>30</v>
      </c>
      <c r="P4533" t="s">
        <v>17</v>
      </c>
      <c r="Q4533" t="s">
        <v>18</v>
      </c>
    </row>
    <row r="4534" spans="1:17" x14ac:dyDescent="0.25">
      <c r="A4534" t="s">
        <v>6264</v>
      </c>
      <c r="B4534">
        <v>394</v>
      </c>
      <c r="C4534">
        <v>1</v>
      </c>
      <c r="D4534">
        <v>21084</v>
      </c>
      <c r="E4534" t="s">
        <v>6265</v>
      </c>
      <c r="F4534" s="5">
        <v>37789</v>
      </c>
      <c r="G4534">
        <v>2003</v>
      </c>
      <c r="H4534" s="1">
        <v>38140</v>
      </c>
      <c r="I4534" s="1">
        <v>38159</v>
      </c>
      <c r="J4534" t="s">
        <v>9438</v>
      </c>
      <c r="K4534" t="s">
        <v>4</v>
      </c>
      <c r="L4534" t="s">
        <v>16</v>
      </c>
      <c r="M4534">
        <v>52</v>
      </c>
      <c r="N4534">
        <v>11</v>
      </c>
      <c r="O4534" s="3">
        <v>21.153846153846153</v>
      </c>
      <c r="P4534" t="s">
        <v>17</v>
      </c>
      <c r="Q4534" t="s">
        <v>18</v>
      </c>
    </row>
    <row r="4535" spans="1:17" x14ac:dyDescent="0.25">
      <c r="A4535" t="s">
        <v>5589</v>
      </c>
      <c r="B4535">
        <v>5775</v>
      </c>
      <c r="C4535">
        <v>1</v>
      </c>
      <c r="D4535">
        <v>24800</v>
      </c>
      <c r="E4535" t="s">
        <v>5590</v>
      </c>
      <c r="F4535" s="5">
        <v>42836</v>
      </c>
      <c r="G4535">
        <v>2017</v>
      </c>
      <c r="H4535" s="1">
        <v>43172</v>
      </c>
      <c r="I4535" s="1">
        <v>43220</v>
      </c>
      <c r="J4535" t="s">
        <v>9438</v>
      </c>
      <c r="K4535" t="s">
        <v>4</v>
      </c>
      <c r="L4535" t="s">
        <v>16</v>
      </c>
      <c r="M4535">
        <v>5</v>
      </c>
      <c r="N4535">
        <v>3</v>
      </c>
      <c r="O4535" s="3">
        <v>60</v>
      </c>
      <c r="P4535" t="s">
        <v>40</v>
      </c>
      <c r="Q4535" t="s">
        <v>18</v>
      </c>
    </row>
    <row r="4536" spans="1:17" x14ac:dyDescent="0.25">
      <c r="A4536" t="s">
        <v>3205</v>
      </c>
      <c r="B4536">
        <v>5938</v>
      </c>
      <c r="C4536">
        <v>1</v>
      </c>
      <c r="D4536">
        <v>25201</v>
      </c>
      <c r="E4536" t="s">
        <v>3206</v>
      </c>
      <c r="F4536" s="5">
        <v>43369</v>
      </c>
      <c r="G4536">
        <v>2018</v>
      </c>
      <c r="H4536" s="1">
        <v>43395</v>
      </c>
      <c r="I4536" s="1">
        <v>43528</v>
      </c>
      <c r="J4536" t="s">
        <v>9438</v>
      </c>
      <c r="K4536" t="s">
        <v>4</v>
      </c>
      <c r="L4536" t="s">
        <v>16</v>
      </c>
      <c r="M4536">
        <v>50</v>
      </c>
      <c r="N4536">
        <v>0</v>
      </c>
      <c r="O4536" s="3">
        <v>0</v>
      </c>
      <c r="P4536" t="s">
        <v>17</v>
      </c>
      <c r="Q4536" t="s">
        <v>18</v>
      </c>
    </row>
    <row r="4537" spans="1:17" x14ac:dyDescent="0.25">
      <c r="A4537" t="s">
        <v>3094</v>
      </c>
      <c r="B4537">
        <v>2135</v>
      </c>
      <c r="C4537">
        <v>1</v>
      </c>
      <c r="D4537">
        <v>19306</v>
      </c>
      <c r="E4537" t="s">
        <v>3095</v>
      </c>
      <c r="F4537" s="5">
        <v>35190</v>
      </c>
      <c r="G4537">
        <v>1996</v>
      </c>
      <c r="H4537" s="1">
        <v>35326</v>
      </c>
      <c r="I4537" s="1">
        <v>35375</v>
      </c>
      <c r="J4537" t="s">
        <v>9438</v>
      </c>
      <c r="K4537" t="s">
        <v>28</v>
      </c>
      <c r="L4537" t="s">
        <v>29</v>
      </c>
      <c r="M4537">
        <v>100</v>
      </c>
      <c r="N4537">
        <v>6</v>
      </c>
      <c r="O4537" s="3">
        <v>6</v>
      </c>
      <c r="P4537" t="s">
        <v>17</v>
      </c>
      <c r="Q4537" t="s">
        <v>18</v>
      </c>
    </row>
    <row r="4538" spans="1:17" x14ac:dyDescent="0.25">
      <c r="A4538" t="s">
        <v>7736</v>
      </c>
      <c r="B4538">
        <v>2135</v>
      </c>
      <c r="C4538">
        <v>2</v>
      </c>
      <c r="D4538">
        <v>19306</v>
      </c>
      <c r="E4538" t="s">
        <v>3095</v>
      </c>
      <c r="F4538" s="5">
        <v>35190</v>
      </c>
      <c r="G4538">
        <v>1996</v>
      </c>
      <c r="H4538" s="1">
        <v>37579</v>
      </c>
      <c r="I4538" s="1">
        <v>37599</v>
      </c>
      <c r="J4538" t="s">
        <v>9440</v>
      </c>
      <c r="K4538" t="s">
        <v>4</v>
      </c>
      <c r="L4538" t="s">
        <v>16</v>
      </c>
      <c r="M4538">
        <v>44</v>
      </c>
      <c r="N4538">
        <v>19</v>
      </c>
      <c r="O4538" s="3">
        <v>43.18181818181818</v>
      </c>
      <c r="P4538" t="s">
        <v>40</v>
      </c>
      <c r="Q4538" t="s">
        <v>18</v>
      </c>
    </row>
    <row r="4539" spans="1:17" x14ac:dyDescent="0.25">
      <c r="A4539" t="s">
        <v>6125</v>
      </c>
      <c r="B4539">
        <v>221</v>
      </c>
      <c r="C4539">
        <v>1</v>
      </c>
      <c r="D4539">
        <v>16075</v>
      </c>
      <c r="E4539" t="s">
        <v>6126</v>
      </c>
      <c r="F4539" s="5">
        <v>32653</v>
      </c>
      <c r="G4539">
        <v>1989</v>
      </c>
      <c r="H4539" s="1">
        <v>32849</v>
      </c>
      <c r="I4539" s="1">
        <v>32930</v>
      </c>
      <c r="J4539" t="s">
        <v>9440</v>
      </c>
      <c r="K4539" t="s">
        <v>28</v>
      </c>
      <c r="L4539" t="s">
        <v>29</v>
      </c>
      <c r="M4539">
        <v>38</v>
      </c>
      <c r="N4539">
        <v>10</v>
      </c>
      <c r="O4539" s="3">
        <v>26.315789473684209</v>
      </c>
      <c r="P4539" t="s">
        <v>17</v>
      </c>
      <c r="Q4539" t="s">
        <v>18</v>
      </c>
    </row>
    <row r="4540" spans="1:17" x14ac:dyDescent="0.25">
      <c r="A4540" t="s">
        <v>8321</v>
      </c>
      <c r="B4540">
        <v>301</v>
      </c>
      <c r="C4540">
        <v>1</v>
      </c>
      <c r="D4540">
        <v>16074</v>
      </c>
      <c r="E4540" t="s">
        <v>6126</v>
      </c>
      <c r="F4540" s="5">
        <v>32653</v>
      </c>
      <c r="G4540">
        <v>1989</v>
      </c>
      <c r="H4540" s="1">
        <v>35802</v>
      </c>
      <c r="I4540" s="1">
        <v>35828</v>
      </c>
      <c r="J4540" t="s">
        <v>9440</v>
      </c>
      <c r="K4540" t="s">
        <v>4</v>
      </c>
      <c r="L4540" t="s">
        <v>859</v>
      </c>
      <c r="M4540">
        <v>25</v>
      </c>
      <c r="N4540">
        <v>19</v>
      </c>
      <c r="O4540" s="3">
        <v>76</v>
      </c>
      <c r="P4540" t="s">
        <v>18</v>
      </c>
      <c r="Q4540" t="s">
        <v>18</v>
      </c>
    </row>
    <row r="4541" spans="1:17" x14ac:dyDescent="0.25">
      <c r="A4541" t="s">
        <v>6294</v>
      </c>
      <c r="B4541">
        <v>3047</v>
      </c>
      <c r="C4541">
        <v>1</v>
      </c>
      <c r="D4541">
        <v>21154</v>
      </c>
      <c r="E4541" t="s">
        <v>5908</v>
      </c>
      <c r="F4541" s="5">
        <v>37765</v>
      </c>
      <c r="G4541">
        <v>2003</v>
      </c>
      <c r="H4541" s="1">
        <v>38069</v>
      </c>
      <c r="I4541" s="1">
        <v>38082</v>
      </c>
      <c r="J4541" t="s">
        <v>9438</v>
      </c>
      <c r="K4541" t="s">
        <v>4</v>
      </c>
      <c r="L4541" t="s">
        <v>16</v>
      </c>
      <c r="M4541">
        <v>100</v>
      </c>
      <c r="N4541">
        <v>98</v>
      </c>
      <c r="O4541" s="3">
        <v>98</v>
      </c>
      <c r="P4541" t="s">
        <v>17</v>
      </c>
      <c r="Q4541" t="s">
        <v>18</v>
      </c>
    </row>
    <row r="4542" spans="1:17" x14ac:dyDescent="0.25">
      <c r="A4542" t="s">
        <v>5907</v>
      </c>
      <c r="B4542">
        <v>3256</v>
      </c>
      <c r="C4542">
        <v>1</v>
      </c>
      <c r="D4542">
        <v>21722</v>
      </c>
      <c r="E4542" t="s">
        <v>5908</v>
      </c>
      <c r="F4542" s="5">
        <v>38538</v>
      </c>
      <c r="G4542">
        <v>2005</v>
      </c>
      <c r="H4542" s="1">
        <v>38558</v>
      </c>
      <c r="I4542" s="1">
        <v>38565</v>
      </c>
      <c r="J4542" t="s">
        <v>9438</v>
      </c>
      <c r="K4542" t="s">
        <v>4</v>
      </c>
      <c r="L4542" t="s">
        <v>5</v>
      </c>
      <c r="M4542">
        <v>100</v>
      </c>
      <c r="N4542">
        <v>95</v>
      </c>
      <c r="O4542" s="3">
        <v>95</v>
      </c>
      <c r="P4542" t="s">
        <v>17</v>
      </c>
      <c r="Q4542" t="s">
        <v>18</v>
      </c>
    </row>
    <row r="4543" spans="1:17" x14ac:dyDescent="0.25">
      <c r="A4543" t="s">
        <v>3209</v>
      </c>
      <c r="B4543">
        <v>2163</v>
      </c>
      <c r="C4543">
        <v>1</v>
      </c>
      <c r="D4543">
        <v>19260</v>
      </c>
      <c r="E4543" t="s">
        <v>626</v>
      </c>
      <c r="F4543" s="5">
        <v>34957</v>
      </c>
      <c r="G4543">
        <v>1995</v>
      </c>
      <c r="H4543" s="1">
        <v>39062</v>
      </c>
      <c r="I4543" s="1">
        <v>39071</v>
      </c>
      <c r="J4543" t="s">
        <v>9440</v>
      </c>
      <c r="K4543" t="s">
        <v>4</v>
      </c>
      <c r="L4543" t="s">
        <v>16</v>
      </c>
      <c r="M4543">
        <v>200</v>
      </c>
      <c r="N4543">
        <v>101</v>
      </c>
      <c r="O4543" s="3">
        <v>50.5</v>
      </c>
      <c r="P4543" t="s">
        <v>88</v>
      </c>
      <c r="Q4543" t="s">
        <v>18</v>
      </c>
    </row>
    <row r="4544" spans="1:17" x14ac:dyDescent="0.25">
      <c r="A4544" t="s">
        <v>3633</v>
      </c>
      <c r="B4544">
        <v>2163</v>
      </c>
      <c r="C4544">
        <v>2</v>
      </c>
      <c r="D4544">
        <v>19260</v>
      </c>
      <c r="E4544" t="s">
        <v>626</v>
      </c>
      <c r="F4544" s="5">
        <v>34957</v>
      </c>
      <c r="G4544">
        <v>1995</v>
      </c>
      <c r="H4544" s="1">
        <v>35467</v>
      </c>
      <c r="I4544" s="1">
        <v>35537</v>
      </c>
      <c r="J4544" t="s">
        <v>9438</v>
      </c>
      <c r="K4544" t="s">
        <v>4</v>
      </c>
      <c r="L4544" t="s">
        <v>16</v>
      </c>
      <c r="M4544">
        <v>100</v>
      </c>
      <c r="N4544">
        <v>71</v>
      </c>
      <c r="O4544" s="3">
        <v>71</v>
      </c>
      <c r="P4544" t="s">
        <v>17</v>
      </c>
      <c r="Q4544" t="s">
        <v>18</v>
      </c>
    </row>
    <row r="4545" spans="1:17" x14ac:dyDescent="0.25">
      <c r="A4545" t="s">
        <v>5843</v>
      </c>
      <c r="B4545">
        <v>3165</v>
      </c>
      <c r="C4545">
        <v>1</v>
      </c>
      <c r="D4545">
        <v>21567</v>
      </c>
      <c r="E4545" t="s">
        <v>626</v>
      </c>
      <c r="F4545" s="5">
        <v>38233</v>
      </c>
      <c r="G4545">
        <v>2004</v>
      </c>
      <c r="H4545" s="1">
        <v>38686</v>
      </c>
      <c r="I4545" s="1">
        <v>38692</v>
      </c>
      <c r="J4545" t="s">
        <v>9440</v>
      </c>
      <c r="K4545" t="s">
        <v>4</v>
      </c>
      <c r="L4545" t="s">
        <v>5</v>
      </c>
      <c r="M4545">
        <v>100</v>
      </c>
      <c r="N4545">
        <v>99</v>
      </c>
      <c r="O4545" s="3">
        <v>99</v>
      </c>
      <c r="P4545" t="s">
        <v>88</v>
      </c>
      <c r="Q4545" t="s">
        <v>18</v>
      </c>
    </row>
    <row r="4546" spans="1:17" x14ac:dyDescent="0.25">
      <c r="A4546" t="s">
        <v>6968</v>
      </c>
      <c r="B4546">
        <v>3165</v>
      </c>
      <c r="C4546">
        <v>2</v>
      </c>
      <c r="D4546">
        <v>21567</v>
      </c>
      <c r="E4546" t="s">
        <v>626</v>
      </c>
      <c r="F4546" s="5">
        <v>38233</v>
      </c>
      <c r="G4546">
        <v>2004</v>
      </c>
      <c r="H4546" s="1">
        <v>38686</v>
      </c>
      <c r="I4546" s="1">
        <v>38692</v>
      </c>
      <c r="J4546" t="s">
        <v>9440</v>
      </c>
      <c r="K4546" t="s">
        <v>11</v>
      </c>
      <c r="L4546" t="s">
        <v>5</v>
      </c>
      <c r="M4546">
        <v>100</v>
      </c>
      <c r="N4546">
        <v>60</v>
      </c>
      <c r="O4546" s="3">
        <v>60</v>
      </c>
      <c r="P4546" t="s">
        <v>88</v>
      </c>
      <c r="Q4546" t="s">
        <v>18</v>
      </c>
    </row>
    <row r="4547" spans="1:17" x14ac:dyDescent="0.25">
      <c r="A4547" t="s">
        <v>4775</v>
      </c>
      <c r="B4547">
        <v>3165</v>
      </c>
      <c r="C4547">
        <v>3</v>
      </c>
      <c r="D4547">
        <v>21567</v>
      </c>
      <c r="E4547" t="s">
        <v>626</v>
      </c>
      <c r="F4547" s="5">
        <v>38233</v>
      </c>
      <c r="G4547">
        <v>2004</v>
      </c>
      <c r="H4547" s="1">
        <v>38314</v>
      </c>
      <c r="I4547" s="1">
        <v>38328</v>
      </c>
      <c r="J4547" t="s">
        <v>9438</v>
      </c>
      <c r="K4547" t="s">
        <v>4</v>
      </c>
      <c r="L4547" t="s">
        <v>16</v>
      </c>
      <c r="M4547">
        <v>105</v>
      </c>
      <c r="N4547">
        <v>51</v>
      </c>
      <c r="O4547" s="3">
        <v>48.571428571428569</v>
      </c>
      <c r="P4547" t="s">
        <v>88</v>
      </c>
      <c r="Q4547" t="s">
        <v>130</v>
      </c>
    </row>
    <row r="4548" spans="1:17" x14ac:dyDescent="0.25">
      <c r="A4548" t="s">
        <v>3091</v>
      </c>
      <c r="B4548">
        <v>3165</v>
      </c>
      <c r="C4548">
        <v>4</v>
      </c>
      <c r="D4548">
        <v>21567</v>
      </c>
      <c r="E4548" t="s">
        <v>626</v>
      </c>
      <c r="F4548" s="5">
        <v>38233</v>
      </c>
      <c r="G4548">
        <v>2004</v>
      </c>
      <c r="H4548" s="1">
        <v>40350</v>
      </c>
      <c r="I4548" s="1">
        <v>40370</v>
      </c>
      <c r="J4548" t="s">
        <v>9440</v>
      </c>
      <c r="K4548" t="s">
        <v>4</v>
      </c>
      <c r="L4548" t="s">
        <v>16</v>
      </c>
      <c r="M4548">
        <v>100</v>
      </c>
      <c r="N4548">
        <v>82</v>
      </c>
      <c r="O4548" s="3">
        <v>82</v>
      </c>
      <c r="P4548" t="s">
        <v>88</v>
      </c>
      <c r="Q4548" t="s">
        <v>1699</v>
      </c>
    </row>
    <row r="4549" spans="1:17" x14ac:dyDescent="0.25">
      <c r="A4549" t="s">
        <v>2548</v>
      </c>
      <c r="B4549">
        <v>3165</v>
      </c>
      <c r="C4549">
        <v>5</v>
      </c>
      <c r="D4549">
        <v>21567</v>
      </c>
      <c r="E4549" t="s">
        <v>626</v>
      </c>
      <c r="F4549" s="5">
        <v>38233</v>
      </c>
      <c r="G4549">
        <v>2004</v>
      </c>
      <c r="H4549" s="1">
        <v>40681</v>
      </c>
      <c r="I4549" s="1">
        <v>40694</v>
      </c>
      <c r="J4549" t="s">
        <v>9440</v>
      </c>
      <c r="K4549" t="s">
        <v>11</v>
      </c>
      <c r="L4549" t="s">
        <v>16</v>
      </c>
      <c r="M4549">
        <v>100</v>
      </c>
      <c r="N4549">
        <v>98</v>
      </c>
      <c r="O4549" s="3">
        <v>98</v>
      </c>
      <c r="P4549" t="s">
        <v>88</v>
      </c>
      <c r="Q4549" t="s">
        <v>2549</v>
      </c>
    </row>
    <row r="4550" spans="1:17" x14ac:dyDescent="0.25">
      <c r="A4550" t="s">
        <v>4075</v>
      </c>
      <c r="B4550">
        <v>3165</v>
      </c>
      <c r="C4550">
        <v>6</v>
      </c>
      <c r="D4550">
        <v>21567</v>
      </c>
      <c r="E4550" t="s">
        <v>626</v>
      </c>
      <c r="F4550" s="5">
        <v>38233</v>
      </c>
      <c r="G4550">
        <v>2004</v>
      </c>
      <c r="H4550" s="1">
        <v>41689</v>
      </c>
      <c r="I4550" s="1">
        <v>41696</v>
      </c>
      <c r="J4550" t="s">
        <v>9440</v>
      </c>
      <c r="K4550" t="s">
        <v>4</v>
      </c>
      <c r="L4550" t="s">
        <v>16</v>
      </c>
      <c r="M4550">
        <v>6</v>
      </c>
      <c r="N4550">
        <v>6</v>
      </c>
      <c r="O4550" s="3">
        <v>100</v>
      </c>
      <c r="P4550" t="s">
        <v>88</v>
      </c>
      <c r="Q4550" t="s">
        <v>3373</v>
      </c>
    </row>
    <row r="4551" spans="1:17" x14ac:dyDescent="0.25">
      <c r="A4551" t="s">
        <v>4583</v>
      </c>
      <c r="B4551">
        <v>3166</v>
      </c>
      <c r="C4551">
        <v>1</v>
      </c>
      <c r="D4551">
        <v>21567</v>
      </c>
      <c r="E4551" t="s">
        <v>626</v>
      </c>
      <c r="F4551" s="5">
        <v>38233</v>
      </c>
      <c r="G4551">
        <v>2004</v>
      </c>
      <c r="H4551" s="1">
        <v>42311</v>
      </c>
      <c r="I4551" s="1">
        <v>42333</v>
      </c>
      <c r="J4551" t="s">
        <v>9440</v>
      </c>
      <c r="K4551" t="s">
        <v>4</v>
      </c>
      <c r="L4551" t="s">
        <v>16</v>
      </c>
      <c r="M4551">
        <v>50</v>
      </c>
      <c r="N4551">
        <v>49</v>
      </c>
      <c r="O4551" s="3">
        <v>98</v>
      </c>
      <c r="P4551" t="s">
        <v>88</v>
      </c>
      <c r="Q4551" t="s">
        <v>18</v>
      </c>
    </row>
    <row r="4552" spans="1:17" x14ac:dyDescent="0.25">
      <c r="A4552" t="s">
        <v>6486</v>
      </c>
      <c r="B4552">
        <v>3166</v>
      </c>
      <c r="C4552">
        <v>2</v>
      </c>
      <c r="D4552">
        <v>21567</v>
      </c>
      <c r="E4552" t="s">
        <v>626</v>
      </c>
      <c r="F4552" s="5">
        <v>38233</v>
      </c>
      <c r="G4552">
        <v>2004</v>
      </c>
      <c r="H4552" s="1">
        <v>42311</v>
      </c>
      <c r="I4552" s="1">
        <v>42375</v>
      </c>
      <c r="J4552" t="s">
        <v>9440</v>
      </c>
      <c r="K4552" t="s">
        <v>10</v>
      </c>
      <c r="L4552" t="s">
        <v>71</v>
      </c>
      <c r="M4552">
        <v>50</v>
      </c>
      <c r="N4552">
        <v>22</v>
      </c>
      <c r="O4552" s="3">
        <v>44</v>
      </c>
      <c r="P4552" t="s">
        <v>88</v>
      </c>
      <c r="Q4552" t="s">
        <v>18</v>
      </c>
    </row>
    <row r="4553" spans="1:17" x14ac:dyDescent="0.25">
      <c r="A4553" t="s">
        <v>7698</v>
      </c>
      <c r="B4553">
        <v>4955</v>
      </c>
      <c r="C4553">
        <v>1</v>
      </c>
      <c r="D4553">
        <v>23483</v>
      </c>
      <c r="E4553" t="s">
        <v>626</v>
      </c>
      <c r="F4553" s="5">
        <v>40801</v>
      </c>
      <c r="G4553">
        <v>2011</v>
      </c>
      <c r="H4553" s="1">
        <v>41689</v>
      </c>
      <c r="I4553" s="1">
        <v>41703</v>
      </c>
      <c r="J4553" t="s">
        <v>9440</v>
      </c>
      <c r="K4553" t="s">
        <v>4</v>
      </c>
      <c r="L4553" t="s">
        <v>16</v>
      </c>
      <c r="M4553">
        <v>126</v>
      </c>
      <c r="N4553">
        <v>122</v>
      </c>
      <c r="O4553" s="3">
        <v>96.825396825396822</v>
      </c>
      <c r="P4553" t="s">
        <v>88</v>
      </c>
      <c r="Q4553" t="s">
        <v>684</v>
      </c>
    </row>
    <row r="4554" spans="1:17" x14ac:dyDescent="0.25">
      <c r="A4554" t="s">
        <v>625</v>
      </c>
      <c r="B4554">
        <v>5658</v>
      </c>
      <c r="C4554">
        <v>1</v>
      </c>
      <c r="D4554">
        <v>24577</v>
      </c>
      <c r="E4554" t="s">
        <v>626</v>
      </c>
      <c r="F4554" s="5">
        <v>42157</v>
      </c>
      <c r="G4554">
        <v>2016</v>
      </c>
      <c r="H4554" s="1">
        <v>42871</v>
      </c>
      <c r="I4554" s="1">
        <v>42891</v>
      </c>
      <c r="J4554" t="s">
        <v>9440</v>
      </c>
      <c r="K4554" t="s">
        <v>4</v>
      </c>
      <c r="L4554" t="s">
        <v>16</v>
      </c>
      <c r="M4554">
        <v>52</v>
      </c>
      <c r="N4554">
        <v>51</v>
      </c>
      <c r="O4554" s="3">
        <v>98.076923076923066</v>
      </c>
      <c r="P4554" t="s">
        <v>88</v>
      </c>
      <c r="Q4554" t="s">
        <v>627</v>
      </c>
    </row>
    <row r="4555" spans="1:17" x14ac:dyDescent="0.25">
      <c r="A4555" t="s">
        <v>886</v>
      </c>
      <c r="B4555">
        <v>5675</v>
      </c>
      <c r="C4555">
        <v>1</v>
      </c>
      <c r="D4555">
        <v>24611</v>
      </c>
      <c r="E4555" t="s">
        <v>626</v>
      </c>
      <c r="F4555" s="5">
        <v>42536</v>
      </c>
      <c r="G4555">
        <v>2016</v>
      </c>
      <c r="H4555" s="1">
        <v>42720</v>
      </c>
      <c r="I4555" s="1">
        <v>42732</v>
      </c>
      <c r="J4555" t="s">
        <v>9438</v>
      </c>
      <c r="K4555" t="s">
        <v>4</v>
      </c>
      <c r="L4555" t="s">
        <v>16</v>
      </c>
      <c r="M4555">
        <v>90</v>
      </c>
      <c r="N4555">
        <v>87</v>
      </c>
      <c r="O4555" s="3">
        <v>96.666666666666671</v>
      </c>
      <c r="P4555" t="s">
        <v>88</v>
      </c>
      <c r="Q4555" t="s">
        <v>887</v>
      </c>
    </row>
    <row r="4556" spans="1:17" x14ac:dyDescent="0.25">
      <c r="A4556" t="s">
        <v>2018</v>
      </c>
      <c r="B4556">
        <v>1484</v>
      </c>
      <c r="C4556">
        <v>1</v>
      </c>
      <c r="D4556">
        <v>16846</v>
      </c>
      <c r="E4556" t="s">
        <v>2019</v>
      </c>
      <c r="F4556" s="5">
        <v>33497</v>
      </c>
      <c r="G4556">
        <v>1991</v>
      </c>
      <c r="H4556" s="1">
        <v>36745</v>
      </c>
      <c r="I4556" s="1">
        <v>36759</v>
      </c>
      <c r="J4556" t="s">
        <v>9440</v>
      </c>
      <c r="K4556" t="s">
        <v>4</v>
      </c>
      <c r="L4556" t="s">
        <v>16</v>
      </c>
      <c r="M4556">
        <v>98</v>
      </c>
      <c r="N4556">
        <v>78</v>
      </c>
      <c r="O4556" s="3">
        <v>79.591836734693871</v>
      </c>
      <c r="P4556" t="s">
        <v>17</v>
      </c>
      <c r="Q4556" t="s">
        <v>18</v>
      </c>
    </row>
    <row r="4557" spans="1:17" x14ac:dyDescent="0.25">
      <c r="A4557" t="s">
        <v>3354</v>
      </c>
      <c r="B4557">
        <v>2959</v>
      </c>
      <c r="C4557">
        <v>1</v>
      </c>
      <c r="D4557">
        <v>21176</v>
      </c>
      <c r="E4557" t="s">
        <v>2019</v>
      </c>
      <c r="F4557" s="5">
        <v>37817</v>
      </c>
      <c r="G4557">
        <v>2003</v>
      </c>
      <c r="H4557" s="1">
        <v>39056</v>
      </c>
      <c r="I4557" s="1">
        <v>39071</v>
      </c>
      <c r="J4557" t="s">
        <v>9440</v>
      </c>
      <c r="K4557" t="s">
        <v>4</v>
      </c>
      <c r="L4557" t="s">
        <v>16</v>
      </c>
      <c r="M4557">
        <v>100</v>
      </c>
      <c r="N4557">
        <v>98</v>
      </c>
      <c r="O4557" s="3">
        <v>98</v>
      </c>
      <c r="P4557" t="s">
        <v>17</v>
      </c>
      <c r="Q4557" t="s">
        <v>18</v>
      </c>
    </row>
    <row r="4558" spans="1:17" x14ac:dyDescent="0.25">
      <c r="A4558" t="s">
        <v>4925</v>
      </c>
      <c r="B4558">
        <v>663</v>
      </c>
      <c r="C4558">
        <v>1</v>
      </c>
      <c r="D4558">
        <v>18512</v>
      </c>
      <c r="E4558" t="s">
        <v>4926</v>
      </c>
      <c r="F4558" s="5">
        <v>34250</v>
      </c>
      <c r="G4558">
        <v>1993</v>
      </c>
      <c r="H4558" s="1">
        <v>40245</v>
      </c>
      <c r="I4558" s="1">
        <v>40253</v>
      </c>
      <c r="J4558" t="s">
        <v>9440</v>
      </c>
      <c r="K4558" t="s">
        <v>4</v>
      </c>
      <c r="L4558" t="s">
        <v>16</v>
      </c>
      <c r="M4558">
        <v>85</v>
      </c>
      <c r="N4558">
        <v>60</v>
      </c>
      <c r="O4558" s="3">
        <v>70.588235294117652</v>
      </c>
      <c r="P4558" t="s">
        <v>17</v>
      </c>
      <c r="Q4558" t="s">
        <v>18</v>
      </c>
    </row>
    <row r="4559" spans="1:17" x14ac:dyDescent="0.25">
      <c r="A4559" t="s">
        <v>3451</v>
      </c>
      <c r="B4559">
        <v>665</v>
      </c>
      <c r="C4559">
        <v>1</v>
      </c>
      <c r="D4559">
        <v>18511</v>
      </c>
      <c r="E4559" t="s">
        <v>3452</v>
      </c>
      <c r="F4559" s="5">
        <v>34250</v>
      </c>
      <c r="G4559">
        <v>1994</v>
      </c>
      <c r="H4559" s="1">
        <v>40256</v>
      </c>
      <c r="I4559" s="1">
        <v>40260</v>
      </c>
      <c r="J4559" t="s">
        <v>9440</v>
      </c>
      <c r="K4559" t="s">
        <v>4</v>
      </c>
      <c r="L4559" t="s">
        <v>16</v>
      </c>
      <c r="M4559">
        <v>110</v>
      </c>
      <c r="N4559">
        <v>89</v>
      </c>
      <c r="O4559" s="3">
        <v>80.909090909090907</v>
      </c>
      <c r="P4559" t="s">
        <v>17</v>
      </c>
      <c r="Q4559" t="s">
        <v>18</v>
      </c>
    </row>
    <row r="4560" spans="1:17" x14ac:dyDescent="0.25">
      <c r="A4560" t="s">
        <v>5731</v>
      </c>
      <c r="B4560">
        <v>4974</v>
      </c>
      <c r="C4560">
        <v>1</v>
      </c>
      <c r="D4560">
        <v>23504</v>
      </c>
      <c r="E4560" t="s">
        <v>833</v>
      </c>
      <c r="F4560" s="5">
        <v>40759</v>
      </c>
      <c r="G4560">
        <v>2011</v>
      </c>
      <c r="H4560" s="1">
        <v>40858</v>
      </c>
      <c r="I4560" s="1">
        <v>40875</v>
      </c>
      <c r="J4560" t="s">
        <v>9438</v>
      </c>
      <c r="K4560" t="s">
        <v>4</v>
      </c>
      <c r="L4560" t="s">
        <v>16</v>
      </c>
      <c r="M4560">
        <v>40</v>
      </c>
      <c r="N4560">
        <v>31</v>
      </c>
      <c r="O4560" s="3">
        <v>77.5</v>
      </c>
      <c r="P4560" t="s">
        <v>17</v>
      </c>
      <c r="Q4560" t="s">
        <v>18</v>
      </c>
    </row>
    <row r="4561" spans="1:17" x14ac:dyDescent="0.25">
      <c r="A4561" t="s">
        <v>5780</v>
      </c>
      <c r="B4561">
        <v>4974</v>
      </c>
      <c r="C4561">
        <v>2</v>
      </c>
      <c r="D4561">
        <v>23504</v>
      </c>
      <c r="E4561" t="s">
        <v>833</v>
      </c>
      <c r="F4561" s="5">
        <v>40759</v>
      </c>
      <c r="G4561">
        <v>2011</v>
      </c>
      <c r="H4561" s="1">
        <v>41647</v>
      </c>
      <c r="I4561" s="1">
        <v>41668</v>
      </c>
      <c r="J4561" t="s">
        <v>9440</v>
      </c>
      <c r="K4561" t="s">
        <v>4</v>
      </c>
      <c r="L4561" t="s">
        <v>16</v>
      </c>
      <c r="M4561">
        <v>40</v>
      </c>
      <c r="N4561">
        <v>37</v>
      </c>
      <c r="O4561" s="3">
        <v>92.5</v>
      </c>
      <c r="P4561" t="s">
        <v>17</v>
      </c>
      <c r="Q4561" t="s">
        <v>18</v>
      </c>
    </row>
    <row r="4562" spans="1:17" x14ac:dyDescent="0.25">
      <c r="A4562" t="s">
        <v>8902</v>
      </c>
      <c r="B4562">
        <v>4974</v>
      </c>
      <c r="C4562">
        <v>3</v>
      </c>
      <c r="D4562">
        <v>23504</v>
      </c>
      <c r="E4562" t="s">
        <v>833</v>
      </c>
      <c r="F4562" s="5">
        <v>40759</v>
      </c>
      <c r="G4562">
        <v>2011</v>
      </c>
      <c r="H4562" s="1">
        <v>42032</v>
      </c>
      <c r="I4562" s="1">
        <v>42046</v>
      </c>
      <c r="J4562" t="s">
        <v>9440</v>
      </c>
      <c r="K4562" t="s">
        <v>4</v>
      </c>
      <c r="L4562" t="s">
        <v>16</v>
      </c>
      <c r="M4562">
        <v>40</v>
      </c>
      <c r="N4562">
        <v>38</v>
      </c>
      <c r="O4562" s="3">
        <v>95</v>
      </c>
      <c r="P4562" t="s">
        <v>17</v>
      </c>
      <c r="Q4562" t="s">
        <v>18</v>
      </c>
    </row>
    <row r="4563" spans="1:17" x14ac:dyDescent="0.25">
      <c r="A4563" t="s">
        <v>832</v>
      </c>
      <c r="B4563">
        <v>4974</v>
      </c>
      <c r="C4563">
        <v>4</v>
      </c>
      <c r="D4563">
        <v>23504</v>
      </c>
      <c r="E4563" t="s">
        <v>833</v>
      </c>
      <c r="F4563" s="5">
        <v>40759</v>
      </c>
      <c r="G4563">
        <v>2011</v>
      </c>
      <c r="H4563" s="1">
        <v>42024</v>
      </c>
      <c r="I4563" s="1">
        <v>42045</v>
      </c>
      <c r="J4563" t="s">
        <v>9440</v>
      </c>
      <c r="K4563" t="s">
        <v>4</v>
      </c>
      <c r="L4563" t="s">
        <v>16</v>
      </c>
      <c r="M4563">
        <v>40</v>
      </c>
      <c r="N4563">
        <v>34</v>
      </c>
      <c r="O4563" s="3">
        <v>85</v>
      </c>
      <c r="P4563" t="s">
        <v>17</v>
      </c>
      <c r="Q4563" t="s">
        <v>18</v>
      </c>
    </row>
    <row r="4564" spans="1:17" x14ac:dyDescent="0.25">
      <c r="A4564" t="s">
        <v>1609</v>
      </c>
      <c r="B4564">
        <v>4975</v>
      </c>
      <c r="C4564">
        <v>1</v>
      </c>
      <c r="D4564">
        <v>23504</v>
      </c>
      <c r="E4564" t="s">
        <v>833</v>
      </c>
      <c r="F4564" s="5">
        <v>40759</v>
      </c>
      <c r="G4564">
        <v>2011</v>
      </c>
      <c r="H4564" s="1">
        <v>41647</v>
      </c>
      <c r="I4564" s="1">
        <v>41668</v>
      </c>
      <c r="J4564" t="s">
        <v>9440</v>
      </c>
      <c r="K4564" t="s">
        <v>4</v>
      </c>
      <c r="L4564" t="s">
        <v>16</v>
      </c>
      <c r="M4564">
        <v>40</v>
      </c>
      <c r="N4564">
        <v>38</v>
      </c>
      <c r="O4564" s="3">
        <v>95</v>
      </c>
      <c r="P4564" t="s">
        <v>17</v>
      </c>
      <c r="Q4564" t="s">
        <v>18</v>
      </c>
    </row>
    <row r="4565" spans="1:17" x14ac:dyDescent="0.25">
      <c r="A4565" t="s">
        <v>3079</v>
      </c>
      <c r="B4565">
        <v>4975</v>
      </c>
      <c r="C4565">
        <v>2</v>
      </c>
      <c r="D4565">
        <v>23504</v>
      </c>
      <c r="E4565" t="s">
        <v>833</v>
      </c>
      <c r="F4565" s="5">
        <v>40759</v>
      </c>
      <c r="G4565">
        <v>2011</v>
      </c>
      <c r="H4565" s="1">
        <v>40858</v>
      </c>
      <c r="I4565" s="1">
        <v>40875</v>
      </c>
      <c r="J4565" t="s">
        <v>9438</v>
      </c>
      <c r="K4565" t="s">
        <v>4</v>
      </c>
      <c r="L4565" t="s">
        <v>16</v>
      </c>
      <c r="M4565">
        <v>40</v>
      </c>
      <c r="N4565">
        <v>35</v>
      </c>
      <c r="O4565" s="3">
        <v>87.5</v>
      </c>
      <c r="P4565" t="s">
        <v>17</v>
      </c>
      <c r="Q4565" t="s">
        <v>18</v>
      </c>
    </row>
    <row r="4566" spans="1:17" x14ac:dyDescent="0.25">
      <c r="A4566" t="s">
        <v>6704</v>
      </c>
      <c r="B4566">
        <v>4975</v>
      </c>
      <c r="C4566">
        <v>3</v>
      </c>
      <c r="D4566">
        <v>23504</v>
      </c>
      <c r="E4566" t="s">
        <v>833</v>
      </c>
      <c r="F4566" s="5">
        <v>40759</v>
      </c>
      <c r="G4566">
        <v>2011</v>
      </c>
      <c r="H4566" s="1">
        <v>42032</v>
      </c>
      <c r="I4566" s="1">
        <v>42046</v>
      </c>
      <c r="J4566" t="s">
        <v>9440</v>
      </c>
      <c r="K4566" t="s">
        <v>4</v>
      </c>
      <c r="L4566" t="s">
        <v>16</v>
      </c>
      <c r="M4566">
        <v>40</v>
      </c>
      <c r="N4566">
        <v>37</v>
      </c>
      <c r="O4566" s="3">
        <v>92.5</v>
      </c>
      <c r="P4566" t="s">
        <v>17</v>
      </c>
      <c r="Q4566" t="s">
        <v>18</v>
      </c>
    </row>
    <row r="4567" spans="1:17" x14ac:dyDescent="0.25">
      <c r="A4567" t="s">
        <v>5490</v>
      </c>
      <c r="B4567">
        <v>4975</v>
      </c>
      <c r="C4567">
        <v>4</v>
      </c>
      <c r="D4567">
        <v>23504</v>
      </c>
      <c r="E4567" t="s">
        <v>833</v>
      </c>
      <c r="F4567" s="5">
        <v>40759</v>
      </c>
      <c r="G4567">
        <v>2011</v>
      </c>
      <c r="H4567" s="1">
        <v>42024</v>
      </c>
      <c r="I4567" s="1">
        <v>42045</v>
      </c>
      <c r="J4567" t="s">
        <v>9440</v>
      </c>
      <c r="K4567" t="s">
        <v>4</v>
      </c>
      <c r="L4567" t="s">
        <v>16</v>
      </c>
      <c r="M4567">
        <v>40</v>
      </c>
      <c r="N4567">
        <v>38</v>
      </c>
      <c r="O4567" s="3">
        <v>95</v>
      </c>
      <c r="P4567" t="s">
        <v>17</v>
      </c>
      <c r="Q4567" t="s">
        <v>18</v>
      </c>
    </row>
    <row r="4568" spans="1:17" x14ac:dyDescent="0.25">
      <c r="A4568" t="s">
        <v>2865</v>
      </c>
      <c r="B4568">
        <v>4975</v>
      </c>
      <c r="C4568">
        <v>5</v>
      </c>
      <c r="D4568">
        <v>23504</v>
      </c>
      <c r="E4568" t="s">
        <v>833</v>
      </c>
      <c r="F4568" s="5">
        <v>40759</v>
      </c>
      <c r="G4568">
        <v>2011</v>
      </c>
      <c r="H4568" s="1">
        <v>42758</v>
      </c>
      <c r="I4568" s="1">
        <v>42773</v>
      </c>
      <c r="J4568" t="s">
        <v>9440</v>
      </c>
      <c r="K4568" t="s">
        <v>4</v>
      </c>
      <c r="L4568" t="s">
        <v>16</v>
      </c>
      <c r="M4568">
        <v>25</v>
      </c>
      <c r="N4568">
        <v>25</v>
      </c>
      <c r="O4568" s="3">
        <v>100</v>
      </c>
      <c r="P4568" t="s">
        <v>17</v>
      </c>
      <c r="Q4568" t="s">
        <v>18</v>
      </c>
    </row>
    <row r="4569" spans="1:17" x14ac:dyDescent="0.25">
      <c r="A4569" t="s">
        <v>6395</v>
      </c>
      <c r="B4569">
        <v>5030</v>
      </c>
      <c r="C4569">
        <v>1</v>
      </c>
      <c r="D4569">
        <v>23567</v>
      </c>
      <c r="E4569" t="s">
        <v>833</v>
      </c>
      <c r="F4569" s="5">
        <v>41075</v>
      </c>
      <c r="G4569">
        <v>2013</v>
      </c>
      <c r="H4569" s="1">
        <v>41647</v>
      </c>
      <c r="I4569" s="1">
        <v>41662</v>
      </c>
      <c r="J4569" t="s">
        <v>9440</v>
      </c>
      <c r="K4569" t="s">
        <v>4</v>
      </c>
      <c r="L4569" t="s">
        <v>16</v>
      </c>
      <c r="M4569">
        <v>40</v>
      </c>
      <c r="N4569">
        <v>40</v>
      </c>
      <c r="O4569" s="3">
        <v>100</v>
      </c>
      <c r="P4569" t="s">
        <v>17</v>
      </c>
      <c r="Q4569" t="s">
        <v>18</v>
      </c>
    </row>
    <row r="4570" spans="1:17" x14ac:dyDescent="0.25">
      <c r="A4570" t="s">
        <v>4928</v>
      </c>
      <c r="B4570">
        <v>5030</v>
      </c>
      <c r="C4570">
        <v>2</v>
      </c>
      <c r="D4570">
        <v>23567</v>
      </c>
      <c r="E4570" t="s">
        <v>833</v>
      </c>
      <c r="F4570" s="5">
        <v>41075</v>
      </c>
      <c r="G4570">
        <v>2013</v>
      </c>
      <c r="H4570" s="1">
        <v>42032</v>
      </c>
      <c r="I4570" s="1">
        <v>42046</v>
      </c>
      <c r="J4570" t="s">
        <v>9440</v>
      </c>
      <c r="K4570" t="s">
        <v>4</v>
      </c>
      <c r="L4570" t="s">
        <v>16</v>
      </c>
      <c r="M4570">
        <v>40</v>
      </c>
      <c r="N4570">
        <v>37</v>
      </c>
      <c r="O4570" s="3">
        <v>92.5</v>
      </c>
      <c r="P4570" t="s">
        <v>17</v>
      </c>
      <c r="Q4570" t="s">
        <v>18</v>
      </c>
    </row>
    <row r="4571" spans="1:17" x14ac:dyDescent="0.25">
      <c r="A4571" t="s">
        <v>977</v>
      </c>
      <c r="B4571">
        <v>5030</v>
      </c>
      <c r="C4571">
        <v>3</v>
      </c>
      <c r="D4571">
        <v>23567</v>
      </c>
      <c r="E4571" t="s">
        <v>833</v>
      </c>
      <c r="F4571" s="5">
        <v>41075</v>
      </c>
      <c r="G4571">
        <v>2013</v>
      </c>
      <c r="H4571" s="1">
        <v>42024</v>
      </c>
      <c r="I4571" s="1">
        <v>42045</v>
      </c>
      <c r="J4571" t="s">
        <v>9440</v>
      </c>
      <c r="K4571" t="s">
        <v>4</v>
      </c>
      <c r="L4571" t="s">
        <v>16</v>
      </c>
      <c r="M4571">
        <v>40</v>
      </c>
      <c r="N4571">
        <v>39</v>
      </c>
      <c r="O4571" s="3">
        <v>97.5</v>
      </c>
      <c r="P4571" t="s">
        <v>17</v>
      </c>
      <c r="Q4571" t="s">
        <v>18</v>
      </c>
    </row>
    <row r="4572" spans="1:17" x14ac:dyDescent="0.25">
      <c r="A4572" t="s">
        <v>5977</v>
      </c>
      <c r="B4572">
        <v>5030</v>
      </c>
      <c r="C4572">
        <v>4</v>
      </c>
      <c r="D4572">
        <v>23567</v>
      </c>
      <c r="E4572" t="s">
        <v>833</v>
      </c>
      <c r="F4572" s="5">
        <v>41075</v>
      </c>
      <c r="G4572">
        <v>2013</v>
      </c>
      <c r="H4572" s="1">
        <v>42758</v>
      </c>
      <c r="I4572" s="1">
        <v>42773</v>
      </c>
      <c r="J4572" t="s">
        <v>9440</v>
      </c>
      <c r="K4572" t="s">
        <v>4</v>
      </c>
      <c r="L4572" t="s">
        <v>16</v>
      </c>
      <c r="M4572">
        <v>25</v>
      </c>
      <c r="N4572">
        <v>24</v>
      </c>
      <c r="O4572" s="3">
        <v>96</v>
      </c>
      <c r="P4572" t="s">
        <v>17</v>
      </c>
      <c r="Q4572" t="s">
        <v>18</v>
      </c>
    </row>
    <row r="4573" spans="1:17" x14ac:dyDescent="0.25">
      <c r="A4573" t="s">
        <v>8582</v>
      </c>
      <c r="B4573">
        <v>5030</v>
      </c>
      <c r="C4573">
        <v>5</v>
      </c>
      <c r="D4573">
        <v>23567</v>
      </c>
      <c r="E4573" t="s">
        <v>833</v>
      </c>
      <c r="F4573" s="5">
        <v>41075</v>
      </c>
      <c r="G4573">
        <v>2013</v>
      </c>
      <c r="H4573" s="1">
        <v>43131</v>
      </c>
      <c r="I4573" s="1">
        <v>43136</v>
      </c>
      <c r="J4573" t="s">
        <v>9440</v>
      </c>
      <c r="K4573" t="s">
        <v>4</v>
      </c>
      <c r="L4573" t="s">
        <v>16</v>
      </c>
      <c r="M4573">
        <v>25</v>
      </c>
      <c r="N4573">
        <v>25</v>
      </c>
      <c r="O4573" s="3">
        <v>100</v>
      </c>
      <c r="P4573" t="s">
        <v>17</v>
      </c>
      <c r="Q4573" t="s">
        <v>18</v>
      </c>
    </row>
    <row r="4574" spans="1:17" x14ac:dyDescent="0.25">
      <c r="A4574" t="s">
        <v>3682</v>
      </c>
      <c r="B4574">
        <v>5030</v>
      </c>
      <c r="C4574">
        <v>6</v>
      </c>
      <c r="D4574">
        <v>23567</v>
      </c>
      <c r="E4574" t="s">
        <v>833</v>
      </c>
      <c r="F4574" s="5">
        <v>41075</v>
      </c>
      <c r="G4574">
        <v>2013</v>
      </c>
      <c r="H4574" s="1">
        <v>43486</v>
      </c>
      <c r="I4574" s="1">
        <v>43507</v>
      </c>
      <c r="J4574" t="s">
        <v>9440</v>
      </c>
      <c r="K4574" t="s">
        <v>4</v>
      </c>
      <c r="L4574" t="s">
        <v>16</v>
      </c>
      <c r="M4574">
        <v>25</v>
      </c>
      <c r="N4574">
        <v>20</v>
      </c>
      <c r="O4574" s="3">
        <v>80</v>
      </c>
      <c r="P4574" t="s">
        <v>17</v>
      </c>
      <c r="Q4574" t="s">
        <v>18</v>
      </c>
    </row>
    <row r="4575" spans="1:17" x14ac:dyDescent="0.25">
      <c r="A4575" t="s">
        <v>8890</v>
      </c>
      <c r="B4575">
        <v>4377</v>
      </c>
      <c r="C4575">
        <v>1</v>
      </c>
      <c r="D4575">
        <v>23244</v>
      </c>
      <c r="E4575" t="s">
        <v>8891</v>
      </c>
      <c r="F4575" s="5">
        <v>40415</v>
      </c>
      <c r="G4575">
        <v>2010</v>
      </c>
      <c r="H4575" s="1">
        <v>40604</v>
      </c>
      <c r="I4575" s="1">
        <v>40631</v>
      </c>
      <c r="J4575" t="s">
        <v>9438</v>
      </c>
      <c r="K4575" t="s">
        <v>4</v>
      </c>
      <c r="L4575" t="s">
        <v>16</v>
      </c>
      <c r="M4575">
        <v>25</v>
      </c>
      <c r="N4575">
        <v>11</v>
      </c>
      <c r="O4575" s="3">
        <v>44</v>
      </c>
      <c r="P4575" t="s">
        <v>17</v>
      </c>
      <c r="Q4575" t="s">
        <v>18</v>
      </c>
    </row>
    <row r="4576" spans="1:17" x14ac:dyDescent="0.25">
      <c r="A4576" t="s">
        <v>6861</v>
      </c>
      <c r="B4576">
        <v>3794</v>
      </c>
      <c r="C4576">
        <v>1</v>
      </c>
      <c r="D4576">
        <v>22362</v>
      </c>
      <c r="E4576" t="s">
        <v>6862</v>
      </c>
      <c r="F4576" s="5">
        <v>35249</v>
      </c>
      <c r="G4576">
        <v>1996</v>
      </c>
      <c r="H4576" s="1">
        <v>39498</v>
      </c>
      <c r="I4576" s="1">
        <v>39504</v>
      </c>
      <c r="J4576" t="s">
        <v>9440</v>
      </c>
      <c r="K4576" t="s">
        <v>4</v>
      </c>
      <c r="L4576" t="s">
        <v>16</v>
      </c>
      <c r="M4576">
        <v>49</v>
      </c>
      <c r="N4576">
        <v>34</v>
      </c>
      <c r="O4576" s="3">
        <v>69.387755102040813</v>
      </c>
      <c r="P4576" t="s">
        <v>17</v>
      </c>
      <c r="Q4576" t="s">
        <v>18</v>
      </c>
    </row>
    <row r="4577" spans="1:17" x14ac:dyDescent="0.25">
      <c r="A4577" t="s">
        <v>8497</v>
      </c>
      <c r="B4577">
        <v>2247</v>
      </c>
      <c r="C4577">
        <v>1</v>
      </c>
      <c r="D4577">
        <v>19561</v>
      </c>
      <c r="E4577" t="s">
        <v>2259</v>
      </c>
      <c r="F4577" s="5">
        <v>35279</v>
      </c>
      <c r="G4577">
        <v>1996</v>
      </c>
      <c r="H4577" s="1">
        <v>38462</v>
      </c>
      <c r="I4577" s="1">
        <v>38452</v>
      </c>
      <c r="J4577" t="s">
        <v>9440</v>
      </c>
      <c r="K4577" t="s">
        <v>4</v>
      </c>
      <c r="L4577" t="s">
        <v>16</v>
      </c>
      <c r="M4577">
        <v>50</v>
      </c>
      <c r="N4577">
        <v>46</v>
      </c>
      <c r="O4577" s="3">
        <v>92</v>
      </c>
      <c r="P4577" t="s">
        <v>40</v>
      </c>
      <c r="Q4577" t="s">
        <v>18</v>
      </c>
    </row>
    <row r="4578" spans="1:17" x14ac:dyDescent="0.25">
      <c r="A4578" t="s">
        <v>3802</v>
      </c>
      <c r="B4578">
        <v>2247</v>
      </c>
      <c r="C4578">
        <v>2</v>
      </c>
      <c r="D4578">
        <v>19561</v>
      </c>
      <c r="E4578" t="s">
        <v>2259</v>
      </c>
      <c r="F4578" s="5">
        <v>35279</v>
      </c>
      <c r="G4578">
        <v>1996</v>
      </c>
      <c r="H4578" s="1">
        <v>35190</v>
      </c>
      <c r="I4578" s="1">
        <v>35592</v>
      </c>
      <c r="J4578" t="s">
        <v>9444</v>
      </c>
      <c r="K4578" t="s">
        <v>4</v>
      </c>
      <c r="L4578" t="s">
        <v>16</v>
      </c>
      <c r="M4578">
        <v>98</v>
      </c>
      <c r="N4578">
        <v>94</v>
      </c>
      <c r="O4578" s="3">
        <v>95.918367346938766</v>
      </c>
      <c r="P4578" t="s">
        <v>40</v>
      </c>
      <c r="Q4578" t="s">
        <v>18</v>
      </c>
    </row>
    <row r="4579" spans="1:17" x14ac:dyDescent="0.25">
      <c r="A4579" t="s">
        <v>4887</v>
      </c>
      <c r="B4579">
        <v>3328</v>
      </c>
      <c r="C4579">
        <v>1</v>
      </c>
      <c r="D4579">
        <v>21752</v>
      </c>
      <c r="E4579" t="s">
        <v>2259</v>
      </c>
      <c r="F4579" s="5">
        <v>38564</v>
      </c>
      <c r="G4579">
        <v>2005</v>
      </c>
      <c r="H4579" s="1">
        <v>38720</v>
      </c>
      <c r="I4579" s="1">
        <v>38734</v>
      </c>
      <c r="J4579" t="s">
        <v>9438</v>
      </c>
      <c r="K4579" t="s">
        <v>4</v>
      </c>
      <c r="L4579" t="s">
        <v>5</v>
      </c>
      <c r="M4579">
        <v>48</v>
      </c>
      <c r="N4579">
        <v>22</v>
      </c>
      <c r="O4579" s="3">
        <v>45.833333333333329</v>
      </c>
      <c r="P4579" t="s">
        <v>21</v>
      </c>
      <c r="Q4579" t="s">
        <v>18</v>
      </c>
    </row>
    <row r="4580" spans="1:17" x14ac:dyDescent="0.25">
      <c r="A4580" t="s">
        <v>2541</v>
      </c>
      <c r="B4580">
        <v>5442</v>
      </c>
      <c r="C4580">
        <v>1</v>
      </c>
      <c r="D4580">
        <v>24217</v>
      </c>
      <c r="E4580" t="s">
        <v>2259</v>
      </c>
      <c r="F4580" s="5">
        <v>42164</v>
      </c>
      <c r="G4580">
        <v>2015</v>
      </c>
      <c r="H4580" s="1">
        <v>42270</v>
      </c>
      <c r="I4580" s="1">
        <v>42326</v>
      </c>
      <c r="J4580" t="s">
        <v>9447</v>
      </c>
      <c r="K4580" t="s">
        <v>4</v>
      </c>
      <c r="L4580" t="s">
        <v>16</v>
      </c>
      <c r="M4580">
        <v>50</v>
      </c>
      <c r="N4580">
        <v>35</v>
      </c>
      <c r="O4580" s="3">
        <v>70</v>
      </c>
      <c r="P4580" t="s">
        <v>40</v>
      </c>
      <c r="Q4580" t="s">
        <v>18</v>
      </c>
    </row>
    <row r="4581" spans="1:17" x14ac:dyDescent="0.25">
      <c r="A4581" t="s">
        <v>4001</v>
      </c>
      <c r="B4581">
        <v>5442</v>
      </c>
      <c r="C4581">
        <v>2</v>
      </c>
      <c r="D4581">
        <v>24217</v>
      </c>
      <c r="E4581" t="s">
        <v>2259</v>
      </c>
      <c r="F4581" s="5">
        <v>42164</v>
      </c>
      <c r="G4581">
        <v>2015</v>
      </c>
      <c r="H4581" s="1">
        <v>42431</v>
      </c>
      <c r="I4581" s="1">
        <v>42466</v>
      </c>
      <c r="J4581" t="s">
        <v>9440</v>
      </c>
      <c r="K4581" t="s">
        <v>4</v>
      </c>
      <c r="L4581" t="s">
        <v>16</v>
      </c>
      <c r="M4581">
        <v>40</v>
      </c>
      <c r="N4581">
        <v>30</v>
      </c>
      <c r="O4581" s="3">
        <v>75</v>
      </c>
      <c r="P4581" t="s">
        <v>40</v>
      </c>
      <c r="Q4581" t="s">
        <v>18</v>
      </c>
    </row>
    <row r="4582" spans="1:17" x14ac:dyDescent="0.25">
      <c r="A4582" t="s">
        <v>2258</v>
      </c>
      <c r="B4582">
        <v>6044</v>
      </c>
      <c r="C4582">
        <v>1</v>
      </c>
      <c r="D4582">
        <v>25444</v>
      </c>
      <c r="E4582" t="s">
        <v>2259</v>
      </c>
      <c r="F4582" s="5">
        <v>43626</v>
      </c>
      <c r="G4582">
        <v>2019</v>
      </c>
      <c r="H4582" s="1">
        <v>43698</v>
      </c>
      <c r="I4582" s="1">
        <v>43752</v>
      </c>
      <c r="J4582" t="s">
        <v>9438</v>
      </c>
      <c r="K4582" t="s">
        <v>4</v>
      </c>
      <c r="L4582" t="s">
        <v>16</v>
      </c>
      <c r="M4582">
        <v>48</v>
      </c>
      <c r="N4582">
        <v>33</v>
      </c>
      <c r="O4582" s="3">
        <v>68.75</v>
      </c>
      <c r="P4582" t="s">
        <v>40</v>
      </c>
      <c r="Q4582" t="s">
        <v>18</v>
      </c>
    </row>
    <row r="4583" spans="1:17" x14ac:dyDescent="0.25">
      <c r="A4583" t="s">
        <v>3460</v>
      </c>
      <c r="B4583">
        <v>6044</v>
      </c>
      <c r="C4583">
        <v>2</v>
      </c>
      <c r="D4583">
        <v>25444</v>
      </c>
      <c r="E4583" t="s">
        <v>2259</v>
      </c>
      <c r="F4583" s="5">
        <v>43626</v>
      </c>
      <c r="G4583">
        <v>2019</v>
      </c>
      <c r="H4583" s="1">
        <v>43969</v>
      </c>
      <c r="I4583" s="1">
        <v>43983</v>
      </c>
      <c r="J4583" t="s">
        <v>9440</v>
      </c>
      <c r="K4583" t="s">
        <v>4</v>
      </c>
      <c r="L4583" t="s">
        <v>16</v>
      </c>
      <c r="M4583">
        <v>49</v>
      </c>
      <c r="N4583">
        <v>49</v>
      </c>
      <c r="O4583" s="3">
        <v>100</v>
      </c>
      <c r="P4583" t="s">
        <v>40</v>
      </c>
      <c r="Q4583" t="s">
        <v>18</v>
      </c>
    </row>
    <row r="4584" spans="1:17" x14ac:dyDescent="0.25">
      <c r="A4584" t="s">
        <v>1770</v>
      </c>
      <c r="B4584">
        <v>5882</v>
      </c>
      <c r="C4584">
        <v>1</v>
      </c>
      <c r="D4584">
        <v>25124</v>
      </c>
      <c r="E4584" t="s">
        <v>1771</v>
      </c>
      <c r="F4584" s="5">
        <v>43292</v>
      </c>
      <c r="G4584">
        <v>2018</v>
      </c>
      <c r="H4584" s="1">
        <v>43601</v>
      </c>
      <c r="I4584" s="1">
        <v>43682</v>
      </c>
      <c r="J4584" t="s">
        <v>9440</v>
      </c>
      <c r="K4584" t="s">
        <v>4</v>
      </c>
      <c r="L4584" t="s">
        <v>16</v>
      </c>
      <c r="M4584">
        <v>50</v>
      </c>
      <c r="N4584">
        <v>3</v>
      </c>
      <c r="O4584" s="3">
        <v>6</v>
      </c>
      <c r="P4584" t="s">
        <v>6</v>
      </c>
      <c r="Q4584" t="s">
        <v>18</v>
      </c>
    </row>
    <row r="4585" spans="1:17" x14ac:dyDescent="0.25">
      <c r="A4585" t="s">
        <v>8120</v>
      </c>
      <c r="B4585">
        <v>5885</v>
      </c>
      <c r="C4585">
        <v>1</v>
      </c>
      <c r="D4585">
        <v>25122</v>
      </c>
      <c r="E4585" t="s">
        <v>1771</v>
      </c>
      <c r="F4585" s="5">
        <v>43291</v>
      </c>
      <c r="G4585">
        <v>2018</v>
      </c>
      <c r="H4585" s="1">
        <v>43339</v>
      </c>
      <c r="I4585" s="1">
        <v>43430</v>
      </c>
      <c r="J4585" t="s">
        <v>9438</v>
      </c>
      <c r="K4585" t="s">
        <v>4</v>
      </c>
      <c r="L4585" t="s">
        <v>16</v>
      </c>
      <c r="M4585">
        <v>10</v>
      </c>
      <c r="N4585">
        <v>1</v>
      </c>
      <c r="O4585" s="3">
        <v>10</v>
      </c>
      <c r="P4585" t="s">
        <v>40</v>
      </c>
      <c r="Q4585" t="s">
        <v>18</v>
      </c>
    </row>
    <row r="4586" spans="1:17" x14ac:dyDescent="0.25">
      <c r="A4586" t="s">
        <v>6528</v>
      </c>
      <c r="B4586">
        <v>5895</v>
      </c>
      <c r="C4586">
        <v>1</v>
      </c>
      <c r="D4586">
        <v>25136</v>
      </c>
      <c r="E4586" t="s">
        <v>1771</v>
      </c>
      <c r="F4586" s="5">
        <v>43299</v>
      </c>
      <c r="G4586">
        <v>2018</v>
      </c>
      <c r="H4586" s="1">
        <v>43333</v>
      </c>
      <c r="I4586" s="1">
        <v>43444</v>
      </c>
      <c r="J4586" t="s">
        <v>9438</v>
      </c>
      <c r="K4586" t="s">
        <v>4</v>
      </c>
      <c r="L4586" t="s">
        <v>16</v>
      </c>
      <c r="M4586">
        <v>10</v>
      </c>
      <c r="N4586">
        <v>0</v>
      </c>
      <c r="O4586" s="3">
        <v>0</v>
      </c>
      <c r="P4586" t="s">
        <v>17</v>
      </c>
      <c r="Q4586" t="s">
        <v>18</v>
      </c>
    </row>
    <row r="4587" spans="1:17" x14ac:dyDescent="0.25">
      <c r="A4587" t="s">
        <v>7495</v>
      </c>
      <c r="B4587">
        <v>1256</v>
      </c>
      <c r="C4587">
        <v>1</v>
      </c>
      <c r="D4587">
        <v>19943</v>
      </c>
      <c r="E4587" t="s">
        <v>4669</v>
      </c>
      <c r="F4587" s="5">
        <v>35913</v>
      </c>
      <c r="G4587">
        <v>1998</v>
      </c>
      <c r="H4587" s="1">
        <v>35968</v>
      </c>
      <c r="I4587" s="1">
        <v>36094</v>
      </c>
      <c r="J4587" t="s">
        <v>9438</v>
      </c>
      <c r="K4587" t="s">
        <v>4</v>
      </c>
      <c r="L4587" t="s">
        <v>16</v>
      </c>
      <c r="M4587">
        <v>98</v>
      </c>
      <c r="N4587">
        <v>0</v>
      </c>
      <c r="O4587" s="3">
        <v>0</v>
      </c>
      <c r="P4587" t="s">
        <v>40</v>
      </c>
      <c r="Q4587" t="s">
        <v>18</v>
      </c>
    </row>
    <row r="4588" spans="1:17" x14ac:dyDescent="0.25">
      <c r="A4588" t="s">
        <v>4668</v>
      </c>
      <c r="B4588">
        <v>3426</v>
      </c>
      <c r="C4588">
        <v>1</v>
      </c>
      <c r="D4588">
        <v>21886</v>
      </c>
      <c r="E4588" t="s">
        <v>4669</v>
      </c>
      <c r="F4588" s="5">
        <v>38862</v>
      </c>
      <c r="G4588">
        <v>2006</v>
      </c>
      <c r="H4588" s="1">
        <v>39048</v>
      </c>
      <c r="I4588" s="1">
        <v>39071</v>
      </c>
      <c r="J4588" t="s">
        <v>9438</v>
      </c>
      <c r="K4588" t="s">
        <v>4</v>
      </c>
      <c r="L4588" t="s">
        <v>16</v>
      </c>
      <c r="M4588">
        <v>42</v>
      </c>
      <c r="N4588">
        <v>3</v>
      </c>
      <c r="O4588" s="3">
        <v>7.1428571428571423</v>
      </c>
      <c r="P4588" t="s">
        <v>40</v>
      </c>
      <c r="Q4588" t="s">
        <v>18</v>
      </c>
    </row>
    <row r="4589" spans="1:17" x14ac:dyDescent="0.25">
      <c r="A4589" t="s">
        <v>3767</v>
      </c>
      <c r="B4589">
        <v>3849</v>
      </c>
      <c r="C4589">
        <v>1</v>
      </c>
      <c r="D4589">
        <v>22402</v>
      </c>
      <c r="E4589" t="s">
        <v>3768</v>
      </c>
      <c r="F4589" s="5">
        <v>35977</v>
      </c>
      <c r="G4589">
        <v>1998</v>
      </c>
      <c r="H4589" s="1">
        <v>39600</v>
      </c>
      <c r="I4589" s="1">
        <v>39616</v>
      </c>
      <c r="J4589" t="s">
        <v>9440</v>
      </c>
      <c r="K4589" t="s">
        <v>4</v>
      </c>
      <c r="L4589" t="s">
        <v>16</v>
      </c>
      <c r="M4589">
        <v>48</v>
      </c>
      <c r="N4589">
        <v>42</v>
      </c>
      <c r="O4589" s="3">
        <v>87.5</v>
      </c>
      <c r="P4589" t="s">
        <v>40</v>
      </c>
      <c r="Q4589" t="s">
        <v>18</v>
      </c>
    </row>
    <row r="4590" spans="1:17" x14ac:dyDescent="0.25">
      <c r="A4590" t="s">
        <v>6555</v>
      </c>
      <c r="B4590">
        <v>2400</v>
      </c>
      <c r="C4590">
        <v>1</v>
      </c>
      <c r="D4590">
        <v>19958</v>
      </c>
      <c r="E4590" t="s">
        <v>6556</v>
      </c>
      <c r="F4590" s="5">
        <v>35913</v>
      </c>
      <c r="G4590">
        <v>1998</v>
      </c>
      <c r="H4590" s="1">
        <v>38523</v>
      </c>
      <c r="I4590" s="1">
        <v>38552</v>
      </c>
      <c r="J4590" t="s">
        <v>9440</v>
      </c>
      <c r="K4590" t="s">
        <v>4</v>
      </c>
      <c r="L4590" t="s">
        <v>5</v>
      </c>
      <c r="M4590">
        <v>48</v>
      </c>
      <c r="N4590">
        <v>2</v>
      </c>
      <c r="O4590" s="3">
        <v>4.1666666666666661</v>
      </c>
      <c r="P4590" t="s">
        <v>17</v>
      </c>
      <c r="Q4590" t="s">
        <v>18</v>
      </c>
    </row>
    <row r="4591" spans="1:17" x14ac:dyDescent="0.25">
      <c r="A4591" t="s">
        <v>1573</v>
      </c>
      <c r="B4591">
        <v>3311</v>
      </c>
      <c r="C4591">
        <v>1</v>
      </c>
      <c r="D4591">
        <v>21671</v>
      </c>
      <c r="E4591" t="s">
        <v>1574</v>
      </c>
      <c r="F4591" s="5">
        <v>38485</v>
      </c>
      <c r="G4591">
        <v>2005</v>
      </c>
      <c r="H4591" s="1">
        <v>38841</v>
      </c>
      <c r="I4591" s="1">
        <v>38862</v>
      </c>
      <c r="J4591" t="s">
        <v>9438</v>
      </c>
      <c r="K4591" t="s">
        <v>4</v>
      </c>
      <c r="L4591" t="s">
        <v>16</v>
      </c>
      <c r="M4591">
        <v>48</v>
      </c>
      <c r="N4591">
        <v>0</v>
      </c>
      <c r="O4591" s="3">
        <v>0</v>
      </c>
      <c r="P4591" t="s">
        <v>17</v>
      </c>
      <c r="Q4591" t="s">
        <v>18</v>
      </c>
    </row>
    <row r="4592" spans="1:17" x14ac:dyDescent="0.25">
      <c r="A4592" t="s">
        <v>3442</v>
      </c>
      <c r="B4592">
        <v>2799</v>
      </c>
      <c r="C4592">
        <v>1</v>
      </c>
      <c r="D4592">
        <v>20789</v>
      </c>
      <c r="E4592" t="s">
        <v>1290</v>
      </c>
      <c r="F4592" s="5">
        <v>37030</v>
      </c>
      <c r="G4592">
        <v>2001</v>
      </c>
      <c r="H4592" s="1">
        <v>37340</v>
      </c>
      <c r="I4592" s="1">
        <v>37396</v>
      </c>
      <c r="J4592" t="s">
        <v>9444</v>
      </c>
      <c r="K4592" t="s">
        <v>4</v>
      </c>
      <c r="L4592" t="s">
        <v>16</v>
      </c>
      <c r="M4592">
        <v>49</v>
      </c>
      <c r="N4592">
        <v>3</v>
      </c>
      <c r="O4592" s="3">
        <v>6.1224489795918364</v>
      </c>
      <c r="P4592" t="s">
        <v>8909</v>
      </c>
      <c r="Q4592" t="s">
        <v>18</v>
      </c>
    </row>
    <row r="4593" spans="1:17" x14ac:dyDescent="0.25">
      <c r="A4593" t="s">
        <v>1289</v>
      </c>
      <c r="B4593">
        <v>697</v>
      </c>
      <c r="C4593">
        <v>1</v>
      </c>
      <c r="D4593">
        <v>20049</v>
      </c>
      <c r="E4593" t="s">
        <v>1290</v>
      </c>
      <c r="F4593" s="5">
        <v>35948</v>
      </c>
      <c r="G4593">
        <v>1998</v>
      </c>
      <c r="H4593" s="1">
        <v>36000</v>
      </c>
      <c r="I4593" s="1">
        <v>36080</v>
      </c>
      <c r="J4593" t="s">
        <v>9438</v>
      </c>
      <c r="K4593" t="s">
        <v>4</v>
      </c>
      <c r="L4593" t="s">
        <v>16</v>
      </c>
      <c r="M4593">
        <v>100</v>
      </c>
      <c r="N4593">
        <v>0</v>
      </c>
      <c r="O4593" s="3">
        <v>0</v>
      </c>
      <c r="P4593" t="s">
        <v>40</v>
      </c>
      <c r="Q4593" t="s">
        <v>18</v>
      </c>
    </row>
    <row r="4594" spans="1:17" x14ac:dyDescent="0.25">
      <c r="A4594" t="s">
        <v>3440</v>
      </c>
      <c r="B4594">
        <v>697</v>
      </c>
      <c r="C4594">
        <v>2</v>
      </c>
      <c r="D4594">
        <v>20049</v>
      </c>
      <c r="E4594" t="s">
        <v>1290</v>
      </c>
      <c r="F4594" s="5">
        <v>35948</v>
      </c>
      <c r="G4594">
        <v>1998</v>
      </c>
      <c r="H4594" s="1">
        <v>41715</v>
      </c>
      <c r="I4594" s="1">
        <v>41775</v>
      </c>
      <c r="J4594" t="s">
        <v>9440</v>
      </c>
      <c r="K4594" t="s">
        <v>4</v>
      </c>
      <c r="L4594" t="s">
        <v>16</v>
      </c>
      <c r="M4594">
        <v>40</v>
      </c>
      <c r="N4594">
        <v>2</v>
      </c>
      <c r="O4594" s="3">
        <v>5</v>
      </c>
      <c r="P4594" t="s">
        <v>17</v>
      </c>
      <c r="Q4594" t="s">
        <v>18</v>
      </c>
    </row>
    <row r="4595" spans="1:17" x14ac:dyDescent="0.25">
      <c r="A4595" t="s">
        <v>1909</v>
      </c>
      <c r="B4595">
        <v>2592</v>
      </c>
      <c r="C4595">
        <v>1</v>
      </c>
      <c r="D4595">
        <v>17279</v>
      </c>
      <c r="E4595" t="s">
        <v>722</v>
      </c>
      <c r="F4595" s="5" t="s">
        <v>18</v>
      </c>
      <c r="G4595">
        <v>2000</v>
      </c>
      <c r="H4595" s="1">
        <v>38330</v>
      </c>
      <c r="I4595" s="1">
        <v>38373</v>
      </c>
      <c r="J4595" t="s">
        <v>9442</v>
      </c>
      <c r="K4595" t="s">
        <v>1910</v>
      </c>
      <c r="L4595" t="s">
        <v>604</v>
      </c>
      <c r="M4595">
        <v>500</v>
      </c>
      <c r="N4595">
        <v>350</v>
      </c>
      <c r="O4595" s="3">
        <v>70</v>
      </c>
      <c r="P4595" t="s">
        <v>17</v>
      </c>
      <c r="Q4595" t="s">
        <v>1911</v>
      </c>
    </row>
    <row r="4596" spans="1:17" x14ac:dyDescent="0.25">
      <c r="A4596" t="s">
        <v>6818</v>
      </c>
      <c r="B4596">
        <v>2592</v>
      </c>
      <c r="C4596">
        <v>2</v>
      </c>
      <c r="D4596">
        <v>17279</v>
      </c>
      <c r="E4596" t="s">
        <v>722</v>
      </c>
      <c r="F4596" s="5" t="s">
        <v>18</v>
      </c>
      <c r="G4596">
        <v>2000</v>
      </c>
      <c r="H4596" s="1">
        <v>39056</v>
      </c>
      <c r="I4596" s="1">
        <v>39071</v>
      </c>
      <c r="J4596" t="s">
        <v>9440</v>
      </c>
      <c r="K4596" t="s">
        <v>4</v>
      </c>
      <c r="L4596" t="s">
        <v>16</v>
      </c>
      <c r="M4596">
        <v>100</v>
      </c>
      <c r="N4596">
        <v>94</v>
      </c>
      <c r="O4596" s="3">
        <v>94</v>
      </c>
      <c r="P4596" t="s">
        <v>17</v>
      </c>
      <c r="Q4596" t="s">
        <v>18</v>
      </c>
    </row>
    <row r="4597" spans="1:17" x14ac:dyDescent="0.25">
      <c r="A4597" t="s">
        <v>8510</v>
      </c>
      <c r="B4597">
        <v>2592</v>
      </c>
      <c r="C4597">
        <v>3</v>
      </c>
      <c r="D4597">
        <v>17279</v>
      </c>
      <c r="E4597" t="s">
        <v>722</v>
      </c>
      <c r="F4597" s="5" t="s">
        <v>18</v>
      </c>
      <c r="G4597">
        <v>2000</v>
      </c>
      <c r="H4597" s="1">
        <v>38271</v>
      </c>
      <c r="I4597" s="1">
        <v>38286</v>
      </c>
      <c r="J4597" t="s">
        <v>9440</v>
      </c>
      <c r="K4597" t="s">
        <v>4</v>
      </c>
      <c r="L4597" t="s">
        <v>16</v>
      </c>
      <c r="M4597">
        <v>50</v>
      </c>
      <c r="N4597">
        <v>46</v>
      </c>
      <c r="O4597" s="3">
        <v>92</v>
      </c>
      <c r="P4597" t="s">
        <v>17</v>
      </c>
      <c r="Q4597" t="s">
        <v>18</v>
      </c>
    </row>
    <row r="4598" spans="1:17" x14ac:dyDescent="0.25">
      <c r="A4598" t="s">
        <v>721</v>
      </c>
      <c r="B4598">
        <v>3918</v>
      </c>
      <c r="C4598">
        <v>1</v>
      </c>
      <c r="D4598">
        <v>17279</v>
      </c>
      <c r="E4598" t="s">
        <v>722</v>
      </c>
      <c r="F4598" s="5" t="s">
        <v>18</v>
      </c>
      <c r="G4598">
        <v>2008</v>
      </c>
      <c r="H4598" s="1">
        <v>39792</v>
      </c>
      <c r="I4598" s="1">
        <v>39808</v>
      </c>
      <c r="J4598" t="s">
        <v>9438</v>
      </c>
      <c r="K4598" t="s">
        <v>4</v>
      </c>
      <c r="L4598" t="s">
        <v>16</v>
      </c>
      <c r="M4598">
        <v>50</v>
      </c>
      <c r="N4598">
        <v>38</v>
      </c>
      <c r="O4598" s="3">
        <v>76</v>
      </c>
      <c r="P4598" t="s">
        <v>17</v>
      </c>
      <c r="Q4598" t="s">
        <v>18</v>
      </c>
    </row>
    <row r="4599" spans="1:17" x14ac:dyDescent="0.25">
      <c r="A4599" t="s">
        <v>2760</v>
      </c>
      <c r="B4599">
        <v>5884</v>
      </c>
      <c r="C4599">
        <v>1</v>
      </c>
      <c r="D4599">
        <v>25120</v>
      </c>
      <c r="E4599" t="s">
        <v>2761</v>
      </c>
      <c r="F4599" s="5">
        <v>43298</v>
      </c>
      <c r="G4599">
        <v>2018</v>
      </c>
      <c r="H4599" s="1">
        <v>43333</v>
      </c>
      <c r="I4599" s="1">
        <v>43416</v>
      </c>
      <c r="J4599" t="s">
        <v>9438</v>
      </c>
      <c r="K4599" t="s">
        <v>4</v>
      </c>
      <c r="L4599" t="s">
        <v>16</v>
      </c>
      <c r="M4599">
        <v>50</v>
      </c>
      <c r="N4599">
        <v>0</v>
      </c>
      <c r="O4599" s="3">
        <v>0</v>
      </c>
      <c r="P4599" t="s">
        <v>75</v>
      </c>
      <c r="Q4599" t="s">
        <v>18</v>
      </c>
    </row>
    <row r="4600" spans="1:17" x14ac:dyDescent="0.25">
      <c r="A4600" t="s">
        <v>5060</v>
      </c>
      <c r="B4600">
        <v>2455</v>
      </c>
      <c r="C4600">
        <v>1</v>
      </c>
      <c r="D4600">
        <v>20044</v>
      </c>
      <c r="E4600" t="s">
        <v>1335</v>
      </c>
      <c r="F4600" s="5">
        <v>35913</v>
      </c>
      <c r="G4600">
        <v>1998</v>
      </c>
      <c r="H4600" s="1">
        <v>38441</v>
      </c>
      <c r="I4600" s="1">
        <v>38468</v>
      </c>
      <c r="J4600" t="s">
        <v>9440</v>
      </c>
      <c r="K4600" t="s">
        <v>4</v>
      </c>
      <c r="L4600" t="s">
        <v>16</v>
      </c>
      <c r="M4600">
        <v>100</v>
      </c>
      <c r="N4600">
        <v>29</v>
      </c>
      <c r="O4600" s="3">
        <v>28.999999999999996</v>
      </c>
      <c r="P4600" t="s">
        <v>17</v>
      </c>
      <c r="Q4600" t="s">
        <v>18</v>
      </c>
    </row>
    <row r="4601" spans="1:17" x14ac:dyDescent="0.25">
      <c r="A4601" t="s">
        <v>2106</v>
      </c>
      <c r="B4601">
        <v>2455</v>
      </c>
      <c r="C4601">
        <v>2</v>
      </c>
      <c r="D4601">
        <v>20044</v>
      </c>
      <c r="E4601" t="s">
        <v>1335</v>
      </c>
      <c r="F4601" s="5">
        <v>35913</v>
      </c>
      <c r="G4601">
        <v>1998</v>
      </c>
      <c r="H4601" s="1">
        <v>36353</v>
      </c>
      <c r="I4601" s="1">
        <v>36367</v>
      </c>
      <c r="J4601" t="s">
        <v>9438</v>
      </c>
      <c r="K4601" t="s">
        <v>4</v>
      </c>
      <c r="L4601" t="s">
        <v>16</v>
      </c>
      <c r="M4601">
        <v>50</v>
      </c>
      <c r="N4601">
        <v>48</v>
      </c>
      <c r="O4601" s="3">
        <v>96</v>
      </c>
      <c r="P4601" t="s">
        <v>17</v>
      </c>
      <c r="Q4601" t="s">
        <v>18</v>
      </c>
    </row>
    <row r="4602" spans="1:17" x14ac:dyDescent="0.25">
      <c r="A4602" t="s">
        <v>2046</v>
      </c>
      <c r="B4602">
        <v>2455</v>
      </c>
      <c r="C4602">
        <v>3</v>
      </c>
      <c r="D4602">
        <v>20044</v>
      </c>
      <c r="E4602" t="s">
        <v>1335</v>
      </c>
      <c r="F4602" s="5">
        <v>35913</v>
      </c>
      <c r="G4602">
        <v>1998</v>
      </c>
      <c r="H4602" s="1">
        <v>36353</v>
      </c>
      <c r="I4602" s="1">
        <v>36367</v>
      </c>
      <c r="J4602" t="s">
        <v>9438</v>
      </c>
      <c r="K4602" t="s">
        <v>4</v>
      </c>
      <c r="L4602" t="s">
        <v>16</v>
      </c>
      <c r="M4602">
        <v>50</v>
      </c>
      <c r="N4602">
        <v>40</v>
      </c>
      <c r="O4602" s="3">
        <v>80</v>
      </c>
      <c r="P4602" t="s">
        <v>75</v>
      </c>
      <c r="Q4602" t="s">
        <v>2047</v>
      </c>
    </row>
    <row r="4603" spans="1:17" x14ac:dyDescent="0.25">
      <c r="A4603" t="s">
        <v>1334</v>
      </c>
      <c r="B4603">
        <v>4084</v>
      </c>
      <c r="C4603">
        <v>1</v>
      </c>
      <c r="D4603">
        <v>22896</v>
      </c>
      <c r="E4603" t="s">
        <v>1335</v>
      </c>
      <c r="F4603" s="5">
        <v>39908</v>
      </c>
      <c r="G4603">
        <v>2009</v>
      </c>
      <c r="H4603" s="1">
        <v>40051</v>
      </c>
      <c r="I4603" s="1">
        <v>40071</v>
      </c>
      <c r="J4603" t="s">
        <v>9438</v>
      </c>
      <c r="K4603" t="s">
        <v>4</v>
      </c>
      <c r="L4603" t="s">
        <v>16</v>
      </c>
      <c r="M4603">
        <v>100</v>
      </c>
      <c r="N4603">
        <v>81</v>
      </c>
      <c r="O4603" s="3">
        <v>81</v>
      </c>
      <c r="P4603" t="s">
        <v>17</v>
      </c>
      <c r="Q4603" t="s">
        <v>18</v>
      </c>
    </row>
    <row r="4604" spans="1:17" x14ac:dyDescent="0.25">
      <c r="A4604" t="s">
        <v>7237</v>
      </c>
      <c r="B4604">
        <v>5227</v>
      </c>
      <c r="C4604">
        <v>1</v>
      </c>
      <c r="D4604">
        <v>23858</v>
      </c>
      <c r="E4604" t="s">
        <v>1335</v>
      </c>
      <c r="F4604" s="5">
        <v>41584</v>
      </c>
      <c r="G4604">
        <v>2014</v>
      </c>
      <c r="H4604" s="1">
        <v>41709</v>
      </c>
      <c r="I4604" s="1">
        <v>41764</v>
      </c>
      <c r="J4604" t="s">
        <v>9438</v>
      </c>
      <c r="K4604" t="s">
        <v>4</v>
      </c>
      <c r="L4604" t="s">
        <v>16</v>
      </c>
      <c r="M4604">
        <v>56</v>
      </c>
      <c r="N4604">
        <v>26</v>
      </c>
      <c r="O4604" s="3">
        <v>46.428571428571431</v>
      </c>
      <c r="P4604" t="s">
        <v>40</v>
      </c>
      <c r="Q4604" t="s">
        <v>18</v>
      </c>
    </row>
    <row r="4605" spans="1:17" x14ac:dyDescent="0.25">
      <c r="A4605" t="s">
        <v>2974</v>
      </c>
      <c r="B4605">
        <v>3153</v>
      </c>
      <c r="C4605">
        <v>1</v>
      </c>
      <c r="D4605">
        <v>21466</v>
      </c>
      <c r="E4605" t="s">
        <v>2574</v>
      </c>
      <c r="F4605" s="5">
        <v>38183</v>
      </c>
      <c r="G4605">
        <v>2004</v>
      </c>
      <c r="H4605" s="1">
        <v>38411</v>
      </c>
      <c r="I4605" s="1">
        <v>38426</v>
      </c>
      <c r="J4605" t="s">
        <v>9438</v>
      </c>
      <c r="K4605" t="s">
        <v>4</v>
      </c>
      <c r="L4605" t="s">
        <v>16</v>
      </c>
      <c r="M4605">
        <v>50</v>
      </c>
      <c r="N4605">
        <v>0</v>
      </c>
      <c r="O4605" s="3">
        <v>0</v>
      </c>
      <c r="P4605" t="s">
        <v>17</v>
      </c>
      <c r="Q4605" t="s">
        <v>18</v>
      </c>
    </row>
    <row r="4606" spans="1:17" x14ac:dyDescent="0.25">
      <c r="A4606" t="s">
        <v>2573</v>
      </c>
      <c r="B4606">
        <v>3522</v>
      </c>
      <c r="C4606">
        <v>1</v>
      </c>
      <c r="D4606">
        <v>22577</v>
      </c>
      <c r="E4606" t="s">
        <v>2574</v>
      </c>
      <c r="F4606" s="5">
        <v>34073</v>
      </c>
      <c r="G4606">
        <v>1993</v>
      </c>
      <c r="H4606" s="1">
        <v>39490</v>
      </c>
      <c r="I4606" s="1">
        <v>39498</v>
      </c>
      <c r="J4606" t="s">
        <v>9440</v>
      </c>
      <c r="K4606" t="s">
        <v>4</v>
      </c>
      <c r="L4606" t="s">
        <v>389</v>
      </c>
      <c r="M4606">
        <v>100</v>
      </c>
      <c r="N4606">
        <v>96</v>
      </c>
      <c r="O4606" s="3">
        <v>96</v>
      </c>
      <c r="P4606" t="s">
        <v>17</v>
      </c>
      <c r="Q4606" t="s">
        <v>18</v>
      </c>
    </row>
    <row r="4607" spans="1:17" x14ac:dyDescent="0.25">
      <c r="A4607" t="s">
        <v>8298</v>
      </c>
      <c r="B4607">
        <v>3653</v>
      </c>
      <c r="C4607">
        <v>1</v>
      </c>
      <c r="D4607">
        <v>21974</v>
      </c>
      <c r="E4607" t="s">
        <v>2574</v>
      </c>
      <c r="F4607" s="5">
        <v>35971</v>
      </c>
      <c r="G4607">
        <v>1998</v>
      </c>
      <c r="H4607" s="1">
        <v>39293</v>
      </c>
      <c r="I4607" s="1">
        <v>39314</v>
      </c>
      <c r="J4607" t="s">
        <v>9440</v>
      </c>
      <c r="K4607" t="s">
        <v>4</v>
      </c>
      <c r="L4607" t="s">
        <v>16</v>
      </c>
      <c r="M4607">
        <v>50</v>
      </c>
      <c r="N4607">
        <v>26</v>
      </c>
      <c r="O4607" s="3">
        <v>52</v>
      </c>
      <c r="P4607" t="s">
        <v>17</v>
      </c>
      <c r="Q4607" t="s">
        <v>18</v>
      </c>
    </row>
    <row r="4608" spans="1:17" x14ac:dyDescent="0.25">
      <c r="A4608" t="s">
        <v>7951</v>
      </c>
      <c r="B4608">
        <v>4023</v>
      </c>
      <c r="C4608">
        <v>1</v>
      </c>
      <c r="D4608">
        <v>22576</v>
      </c>
      <c r="E4608" t="s">
        <v>2574</v>
      </c>
      <c r="F4608" s="5">
        <v>36698</v>
      </c>
      <c r="G4608">
        <v>2000</v>
      </c>
      <c r="H4608" s="1">
        <v>39897</v>
      </c>
      <c r="I4608" s="1">
        <v>39925</v>
      </c>
      <c r="J4608" t="s">
        <v>9440</v>
      </c>
      <c r="K4608" t="s">
        <v>4</v>
      </c>
      <c r="L4608" t="s">
        <v>16</v>
      </c>
      <c r="M4608">
        <v>96</v>
      </c>
      <c r="N4608">
        <v>85</v>
      </c>
      <c r="O4608" s="3">
        <v>88.541666666666657</v>
      </c>
      <c r="P4608" t="s">
        <v>75</v>
      </c>
      <c r="Q4608" t="s">
        <v>7952</v>
      </c>
    </row>
    <row r="4609" spans="1:17" x14ac:dyDescent="0.25">
      <c r="A4609" t="s">
        <v>566</v>
      </c>
      <c r="B4609">
        <v>4983</v>
      </c>
      <c r="C4609">
        <v>1</v>
      </c>
      <c r="D4609">
        <v>23479</v>
      </c>
      <c r="E4609" t="s">
        <v>567</v>
      </c>
      <c r="F4609" s="5">
        <v>40789</v>
      </c>
      <c r="G4609">
        <v>2011</v>
      </c>
      <c r="H4609" s="1">
        <v>40966</v>
      </c>
      <c r="I4609" s="1">
        <v>40988</v>
      </c>
      <c r="J4609" t="s">
        <v>9438</v>
      </c>
      <c r="K4609" t="s">
        <v>4</v>
      </c>
      <c r="L4609" t="s">
        <v>16</v>
      </c>
      <c r="M4609">
        <v>30</v>
      </c>
      <c r="N4609">
        <v>13</v>
      </c>
      <c r="O4609" s="3">
        <v>43.333333333333336</v>
      </c>
      <c r="P4609" t="s">
        <v>88</v>
      </c>
      <c r="Q4609" t="s">
        <v>89</v>
      </c>
    </row>
    <row r="4610" spans="1:17" x14ac:dyDescent="0.25">
      <c r="A4610" t="s">
        <v>1867</v>
      </c>
      <c r="B4610">
        <v>243</v>
      </c>
      <c r="C4610">
        <v>1</v>
      </c>
      <c r="D4610">
        <v>17833</v>
      </c>
      <c r="E4610" t="s">
        <v>1868</v>
      </c>
      <c r="F4610" s="5">
        <v>33850</v>
      </c>
      <c r="G4610">
        <v>1992</v>
      </c>
      <c r="H4610" s="1">
        <v>36341</v>
      </c>
      <c r="I4610" s="1">
        <v>36367</v>
      </c>
      <c r="J4610" t="s">
        <v>9440</v>
      </c>
      <c r="K4610" t="s">
        <v>4</v>
      </c>
      <c r="L4610" t="s">
        <v>16</v>
      </c>
      <c r="M4610">
        <v>25</v>
      </c>
      <c r="N4610">
        <v>11</v>
      </c>
      <c r="O4610" s="3">
        <v>44</v>
      </c>
      <c r="P4610" t="s">
        <v>17</v>
      </c>
      <c r="Q4610" t="s">
        <v>18</v>
      </c>
    </row>
    <row r="4611" spans="1:17" x14ac:dyDescent="0.25">
      <c r="A4611" t="s">
        <v>2414</v>
      </c>
      <c r="B4611">
        <v>243</v>
      </c>
      <c r="C4611">
        <v>2</v>
      </c>
      <c r="D4611">
        <v>17833</v>
      </c>
      <c r="E4611" t="s">
        <v>1868</v>
      </c>
      <c r="F4611" s="5">
        <v>33850</v>
      </c>
      <c r="G4611">
        <v>1992</v>
      </c>
      <c r="H4611" s="1">
        <v>36341</v>
      </c>
      <c r="I4611" s="1">
        <v>36367</v>
      </c>
      <c r="J4611" t="s">
        <v>9440</v>
      </c>
      <c r="K4611" t="s">
        <v>4</v>
      </c>
      <c r="L4611" t="s">
        <v>16</v>
      </c>
      <c r="M4611">
        <v>25</v>
      </c>
      <c r="N4611">
        <v>6</v>
      </c>
      <c r="O4611" s="3">
        <v>24</v>
      </c>
      <c r="P4611" t="s">
        <v>88</v>
      </c>
      <c r="Q4611" t="s">
        <v>18</v>
      </c>
    </row>
    <row r="4612" spans="1:17" x14ac:dyDescent="0.25">
      <c r="A4612" t="s">
        <v>1979</v>
      </c>
      <c r="B4612">
        <v>2667</v>
      </c>
      <c r="C4612">
        <v>1</v>
      </c>
      <c r="D4612">
        <v>20618</v>
      </c>
      <c r="E4612" t="s">
        <v>1868</v>
      </c>
      <c r="F4612" s="5">
        <v>36740</v>
      </c>
      <c r="G4612">
        <v>2000</v>
      </c>
      <c r="H4612" s="1">
        <v>37607</v>
      </c>
      <c r="I4612" s="1">
        <v>37648</v>
      </c>
      <c r="J4612" t="s">
        <v>9440</v>
      </c>
      <c r="K4612" t="s">
        <v>4</v>
      </c>
      <c r="L4612" t="s">
        <v>16</v>
      </c>
      <c r="M4612">
        <v>50</v>
      </c>
      <c r="N4612">
        <v>0</v>
      </c>
      <c r="O4612" s="3">
        <v>0</v>
      </c>
      <c r="P4612" t="s">
        <v>40</v>
      </c>
      <c r="Q4612" t="s">
        <v>18</v>
      </c>
    </row>
    <row r="4613" spans="1:17" x14ac:dyDescent="0.25">
      <c r="A4613" t="s">
        <v>3153</v>
      </c>
      <c r="B4613">
        <v>292</v>
      </c>
      <c r="C4613">
        <v>1</v>
      </c>
      <c r="D4613">
        <v>16351</v>
      </c>
      <c r="E4613" t="s">
        <v>1408</v>
      </c>
      <c r="F4613" s="5">
        <v>33123</v>
      </c>
      <c r="G4613">
        <v>1990</v>
      </c>
      <c r="H4613" s="1">
        <v>39141</v>
      </c>
      <c r="I4613" s="1">
        <v>39199</v>
      </c>
      <c r="J4613" t="s">
        <v>9438</v>
      </c>
      <c r="K4613" t="s">
        <v>70</v>
      </c>
      <c r="L4613" t="s">
        <v>71</v>
      </c>
      <c r="M4613">
        <v>17</v>
      </c>
      <c r="N4613">
        <v>15</v>
      </c>
      <c r="O4613" s="3">
        <v>88.235294117647058</v>
      </c>
      <c r="P4613" t="s">
        <v>17</v>
      </c>
      <c r="Q4613" t="s">
        <v>18</v>
      </c>
    </row>
    <row r="4614" spans="1:17" x14ac:dyDescent="0.25">
      <c r="A4614" t="s">
        <v>2536</v>
      </c>
      <c r="B4614">
        <v>292</v>
      </c>
      <c r="C4614">
        <v>2</v>
      </c>
      <c r="D4614">
        <v>16351</v>
      </c>
      <c r="E4614" t="s">
        <v>1408</v>
      </c>
      <c r="F4614" s="5">
        <v>33123</v>
      </c>
      <c r="G4614">
        <v>1990</v>
      </c>
      <c r="H4614" s="1">
        <v>33297</v>
      </c>
      <c r="I4614" s="1">
        <v>33305</v>
      </c>
      <c r="J4614" t="s">
        <v>9444</v>
      </c>
      <c r="K4614" t="s">
        <v>28</v>
      </c>
      <c r="L4614" t="s">
        <v>29</v>
      </c>
      <c r="M4614">
        <v>100</v>
      </c>
      <c r="N4614">
        <v>92</v>
      </c>
      <c r="O4614" s="3">
        <v>92</v>
      </c>
      <c r="P4614" t="s">
        <v>17</v>
      </c>
      <c r="Q4614" t="s">
        <v>18</v>
      </c>
    </row>
    <row r="4615" spans="1:17" x14ac:dyDescent="0.25">
      <c r="A4615" t="s">
        <v>1407</v>
      </c>
      <c r="B4615">
        <v>292</v>
      </c>
      <c r="C4615">
        <v>3</v>
      </c>
      <c r="D4615">
        <v>16351</v>
      </c>
      <c r="E4615" t="s">
        <v>1408</v>
      </c>
      <c r="F4615" s="5">
        <v>33123</v>
      </c>
      <c r="G4615">
        <v>1990</v>
      </c>
      <c r="H4615" s="1">
        <v>35775</v>
      </c>
      <c r="I4615" s="1">
        <v>35828</v>
      </c>
      <c r="J4615" t="s">
        <v>9440</v>
      </c>
      <c r="K4615" t="s">
        <v>4</v>
      </c>
      <c r="L4615" t="s">
        <v>16</v>
      </c>
      <c r="M4615">
        <v>100</v>
      </c>
      <c r="N4615">
        <v>89</v>
      </c>
      <c r="O4615" s="3">
        <v>89</v>
      </c>
      <c r="P4615" t="s">
        <v>17</v>
      </c>
      <c r="Q4615" t="s">
        <v>18</v>
      </c>
    </row>
    <row r="4616" spans="1:17" x14ac:dyDescent="0.25">
      <c r="A4616" t="s">
        <v>8448</v>
      </c>
      <c r="B4616">
        <v>292</v>
      </c>
      <c r="C4616">
        <v>4</v>
      </c>
      <c r="D4616">
        <v>16351</v>
      </c>
      <c r="E4616" t="s">
        <v>1408</v>
      </c>
      <c r="F4616" s="5">
        <v>33123</v>
      </c>
      <c r="G4616">
        <v>1990</v>
      </c>
      <c r="H4616" s="1">
        <v>37452</v>
      </c>
      <c r="I4616" s="1">
        <v>37487</v>
      </c>
      <c r="J4616" t="s">
        <v>9440</v>
      </c>
      <c r="K4616" t="s">
        <v>4</v>
      </c>
      <c r="L4616" t="s">
        <v>16</v>
      </c>
      <c r="M4616">
        <v>100</v>
      </c>
      <c r="N4616">
        <v>93</v>
      </c>
      <c r="O4616" s="3">
        <v>93</v>
      </c>
      <c r="P4616" t="s">
        <v>18</v>
      </c>
      <c r="Q4616" t="s">
        <v>18</v>
      </c>
    </row>
    <row r="4617" spans="1:17" x14ac:dyDescent="0.25">
      <c r="A4617" t="s">
        <v>7818</v>
      </c>
      <c r="B4617">
        <v>2179</v>
      </c>
      <c r="C4617">
        <v>1</v>
      </c>
      <c r="D4617">
        <v>19267</v>
      </c>
      <c r="E4617" t="s">
        <v>331</v>
      </c>
      <c r="F4617" s="5">
        <v>31995</v>
      </c>
      <c r="G4617">
        <v>1987</v>
      </c>
      <c r="H4617" s="1">
        <v>38999</v>
      </c>
      <c r="I4617" s="1">
        <v>39098</v>
      </c>
      <c r="J4617" t="s">
        <v>9440</v>
      </c>
      <c r="K4617" t="s">
        <v>70</v>
      </c>
      <c r="L4617" t="s">
        <v>71</v>
      </c>
      <c r="M4617">
        <v>100</v>
      </c>
      <c r="N4617">
        <v>16</v>
      </c>
      <c r="O4617" s="3">
        <v>16</v>
      </c>
      <c r="P4617" t="s">
        <v>17</v>
      </c>
      <c r="Q4617" t="s">
        <v>18</v>
      </c>
    </row>
    <row r="4618" spans="1:17" x14ac:dyDescent="0.25">
      <c r="A4618" t="s">
        <v>4085</v>
      </c>
      <c r="B4618">
        <v>2179</v>
      </c>
      <c r="C4618">
        <v>2</v>
      </c>
      <c r="D4618">
        <v>19267</v>
      </c>
      <c r="E4618" t="s">
        <v>331</v>
      </c>
      <c r="F4618" s="5">
        <v>31995</v>
      </c>
      <c r="G4618">
        <v>1987</v>
      </c>
      <c r="H4618" s="1">
        <v>39168</v>
      </c>
      <c r="I4618" s="1">
        <v>39233</v>
      </c>
      <c r="J4618" t="s">
        <v>9440</v>
      </c>
      <c r="K4618" t="s">
        <v>4</v>
      </c>
      <c r="L4618" t="s">
        <v>16</v>
      </c>
      <c r="M4618">
        <v>30</v>
      </c>
      <c r="N4618">
        <v>2</v>
      </c>
      <c r="O4618" s="3">
        <v>6.666666666666667</v>
      </c>
      <c r="P4618" t="s">
        <v>17</v>
      </c>
      <c r="Q4618" t="s">
        <v>18</v>
      </c>
    </row>
    <row r="4619" spans="1:17" x14ac:dyDescent="0.25">
      <c r="A4619" t="s">
        <v>7752</v>
      </c>
      <c r="B4619">
        <v>2179</v>
      </c>
      <c r="C4619">
        <v>3</v>
      </c>
      <c r="D4619">
        <v>19267</v>
      </c>
      <c r="E4619" t="s">
        <v>331</v>
      </c>
      <c r="F4619" s="5">
        <v>31995</v>
      </c>
      <c r="G4619">
        <v>1987</v>
      </c>
      <c r="H4619" s="1">
        <v>36291</v>
      </c>
      <c r="I4619" s="1">
        <v>36325</v>
      </c>
      <c r="J4619" t="s">
        <v>9444</v>
      </c>
      <c r="K4619" t="s">
        <v>4</v>
      </c>
      <c r="L4619" t="s">
        <v>16</v>
      </c>
      <c r="M4619">
        <v>20</v>
      </c>
      <c r="N4619">
        <v>16</v>
      </c>
      <c r="O4619" s="3">
        <v>80</v>
      </c>
      <c r="P4619" t="s">
        <v>8923</v>
      </c>
      <c r="Q4619" t="s">
        <v>18</v>
      </c>
    </row>
    <row r="4620" spans="1:17" x14ac:dyDescent="0.25">
      <c r="A4620" t="s">
        <v>8758</v>
      </c>
      <c r="B4620">
        <v>2179</v>
      </c>
      <c r="C4620">
        <v>4</v>
      </c>
      <c r="D4620">
        <v>19267</v>
      </c>
      <c r="E4620" t="s">
        <v>331</v>
      </c>
      <c r="F4620" s="5">
        <v>31995</v>
      </c>
      <c r="G4620">
        <v>1987</v>
      </c>
      <c r="H4620" s="1">
        <v>36291</v>
      </c>
      <c r="I4620" s="1">
        <v>36325</v>
      </c>
      <c r="J4620" t="s">
        <v>9440</v>
      </c>
      <c r="K4620" t="s">
        <v>4</v>
      </c>
      <c r="L4620" t="s">
        <v>16</v>
      </c>
      <c r="M4620">
        <v>21</v>
      </c>
      <c r="N4620">
        <v>17</v>
      </c>
      <c r="O4620" s="3">
        <v>80.952380952380949</v>
      </c>
      <c r="P4620" t="s">
        <v>8923</v>
      </c>
      <c r="Q4620" t="s">
        <v>18</v>
      </c>
    </row>
    <row r="4621" spans="1:17" x14ac:dyDescent="0.25">
      <c r="A4621" t="s">
        <v>330</v>
      </c>
      <c r="B4621">
        <v>2179</v>
      </c>
      <c r="C4621">
        <v>5</v>
      </c>
      <c r="D4621">
        <v>19267</v>
      </c>
      <c r="E4621" t="s">
        <v>331</v>
      </c>
      <c r="F4621" s="5">
        <v>31995</v>
      </c>
      <c r="G4621">
        <v>1987</v>
      </c>
      <c r="H4621" s="1">
        <v>36291</v>
      </c>
      <c r="I4621" s="1">
        <v>36318</v>
      </c>
      <c r="J4621" t="s">
        <v>9440</v>
      </c>
      <c r="K4621" t="s">
        <v>4</v>
      </c>
      <c r="L4621" t="s">
        <v>16</v>
      </c>
      <c r="M4621">
        <v>49</v>
      </c>
      <c r="N4621">
        <v>47</v>
      </c>
      <c r="O4621" s="3">
        <v>95.918367346938766</v>
      </c>
      <c r="P4621" t="s">
        <v>8923</v>
      </c>
      <c r="Q4621" t="s">
        <v>18</v>
      </c>
    </row>
    <row r="4622" spans="1:17" x14ac:dyDescent="0.25">
      <c r="A4622" t="s">
        <v>6188</v>
      </c>
      <c r="B4622">
        <v>3072</v>
      </c>
      <c r="C4622">
        <v>1</v>
      </c>
      <c r="D4622">
        <v>21298</v>
      </c>
      <c r="E4622" t="s">
        <v>331</v>
      </c>
      <c r="F4622" s="5">
        <v>37900</v>
      </c>
      <c r="G4622">
        <v>2003</v>
      </c>
      <c r="H4622" s="1">
        <v>38106</v>
      </c>
      <c r="I4622" s="1">
        <v>38117</v>
      </c>
      <c r="J4622" t="s">
        <v>9438</v>
      </c>
      <c r="K4622" t="s">
        <v>4</v>
      </c>
      <c r="L4622" t="s">
        <v>16</v>
      </c>
      <c r="M4622">
        <v>50</v>
      </c>
      <c r="N4622">
        <v>49</v>
      </c>
      <c r="O4622" s="3">
        <v>98</v>
      </c>
      <c r="P4622" t="s">
        <v>17</v>
      </c>
      <c r="Q4622" t="s">
        <v>18</v>
      </c>
    </row>
    <row r="4623" spans="1:17" x14ac:dyDescent="0.25">
      <c r="A4623" t="s">
        <v>4323</v>
      </c>
      <c r="B4623">
        <v>3198</v>
      </c>
      <c r="C4623">
        <v>1</v>
      </c>
      <c r="D4623">
        <v>21513</v>
      </c>
      <c r="E4623" t="s">
        <v>331</v>
      </c>
      <c r="F4623" s="5">
        <v>38270</v>
      </c>
      <c r="G4623">
        <v>2004</v>
      </c>
      <c r="H4623" s="1">
        <v>38385</v>
      </c>
      <c r="I4623" s="1">
        <v>38407</v>
      </c>
      <c r="J4623" t="s">
        <v>9438</v>
      </c>
      <c r="K4623" t="s">
        <v>4</v>
      </c>
      <c r="L4623" t="s">
        <v>16</v>
      </c>
      <c r="M4623">
        <v>25</v>
      </c>
      <c r="N4623">
        <v>5</v>
      </c>
      <c r="O4623" s="3">
        <v>20</v>
      </c>
      <c r="P4623" t="s">
        <v>17</v>
      </c>
      <c r="Q4623" t="s">
        <v>18</v>
      </c>
    </row>
    <row r="4624" spans="1:17" x14ac:dyDescent="0.25">
      <c r="A4624" t="s">
        <v>1244</v>
      </c>
      <c r="B4624">
        <v>4749</v>
      </c>
      <c r="C4624">
        <v>1</v>
      </c>
      <c r="D4624">
        <v>14509</v>
      </c>
      <c r="E4624" t="s">
        <v>331</v>
      </c>
      <c r="F4624" s="5">
        <v>29148</v>
      </c>
      <c r="G4624" t="s">
        <v>18</v>
      </c>
      <c r="H4624" s="1">
        <v>29189</v>
      </c>
      <c r="I4624" s="1">
        <v>29377</v>
      </c>
      <c r="J4624" t="s">
        <v>9438</v>
      </c>
      <c r="K4624" t="s">
        <v>10</v>
      </c>
      <c r="L4624" t="s">
        <v>11</v>
      </c>
      <c r="M4624">
        <v>100</v>
      </c>
      <c r="N4624">
        <v>4</v>
      </c>
      <c r="O4624" s="3">
        <v>4</v>
      </c>
      <c r="P4624" t="s">
        <v>17</v>
      </c>
      <c r="Q4624" t="s">
        <v>18</v>
      </c>
    </row>
    <row r="4625" spans="1:17" x14ac:dyDescent="0.25">
      <c r="A4625" t="s">
        <v>5917</v>
      </c>
      <c r="B4625">
        <v>4749</v>
      </c>
      <c r="C4625">
        <v>2</v>
      </c>
      <c r="D4625">
        <v>14509</v>
      </c>
      <c r="E4625" t="s">
        <v>331</v>
      </c>
      <c r="F4625" s="5">
        <v>29148</v>
      </c>
      <c r="G4625" t="s">
        <v>18</v>
      </c>
      <c r="H4625" s="1">
        <v>29497</v>
      </c>
      <c r="I4625" s="1">
        <v>29622</v>
      </c>
      <c r="J4625" t="s">
        <v>9438</v>
      </c>
      <c r="K4625" t="s">
        <v>10</v>
      </c>
      <c r="L4625" t="s">
        <v>1042</v>
      </c>
      <c r="M4625">
        <v>100</v>
      </c>
      <c r="N4625">
        <v>46</v>
      </c>
      <c r="O4625" s="3">
        <v>46</v>
      </c>
      <c r="P4625" t="s">
        <v>17</v>
      </c>
      <c r="Q4625" t="s">
        <v>5918</v>
      </c>
    </row>
    <row r="4626" spans="1:17" x14ac:dyDescent="0.25">
      <c r="A4626" t="s">
        <v>8232</v>
      </c>
      <c r="B4626">
        <v>5070</v>
      </c>
      <c r="C4626">
        <v>1</v>
      </c>
      <c r="D4626">
        <v>23614</v>
      </c>
      <c r="E4626" t="s">
        <v>331</v>
      </c>
      <c r="F4626" s="5">
        <v>41389</v>
      </c>
      <c r="G4626">
        <v>2013</v>
      </c>
      <c r="H4626" s="1">
        <v>41393</v>
      </c>
      <c r="I4626" s="1">
        <v>41430</v>
      </c>
      <c r="J4626" t="s">
        <v>9438</v>
      </c>
      <c r="K4626" t="s">
        <v>4</v>
      </c>
      <c r="L4626" t="s">
        <v>16</v>
      </c>
      <c r="M4626">
        <v>20</v>
      </c>
      <c r="N4626">
        <v>4</v>
      </c>
      <c r="O4626" s="3">
        <v>20</v>
      </c>
      <c r="P4626" t="s">
        <v>18</v>
      </c>
      <c r="Q4626" t="s">
        <v>18</v>
      </c>
    </row>
    <row r="4627" spans="1:17" x14ac:dyDescent="0.25">
      <c r="A4627" t="s">
        <v>1444</v>
      </c>
      <c r="B4627">
        <v>5464</v>
      </c>
      <c r="C4627">
        <v>1</v>
      </c>
      <c r="D4627">
        <v>24230</v>
      </c>
      <c r="E4627" t="s">
        <v>331</v>
      </c>
      <c r="F4627" s="5">
        <v>42293</v>
      </c>
      <c r="G4627">
        <v>2015</v>
      </c>
      <c r="H4627" s="1">
        <v>42727</v>
      </c>
      <c r="I4627" s="1">
        <v>42442</v>
      </c>
      <c r="J4627" t="s">
        <v>9438</v>
      </c>
      <c r="K4627" t="s">
        <v>4</v>
      </c>
      <c r="L4627" t="s">
        <v>16</v>
      </c>
      <c r="M4627">
        <v>45</v>
      </c>
      <c r="N4627">
        <v>44</v>
      </c>
      <c r="O4627" s="3">
        <v>97.777777777777771</v>
      </c>
      <c r="P4627" t="s">
        <v>40</v>
      </c>
      <c r="Q4627" t="s">
        <v>1445</v>
      </c>
    </row>
    <row r="4628" spans="1:17" x14ac:dyDescent="0.25">
      <c r="A4628" t="s">
        <v>3709</v>
      </c>
      <c r="B4628">
        <v>4710</v>
      </c>
      <c r="C4628">
        <v>1</v>
      </c>
      <c r="D4628">
        <v>14555</v>
      </c>
      <c r="E4628" t="s">
        <v>3710</v>
      </c>
      <c r="F4628" s="5">
        <v>29831</v>
      </c>
      <c r="G4628" t="s">
        <v>18</v>
      </c>
      <c r="H4628" s="1">
        <v>29838</v>
      </c>
      <c r="I4628" s="1">
        <v>30063</v>
      </c>
      <c r="J4628" t="s">
        <v>9438</v>
      </c>
      <c r="K4628" t="s">
        <v>10</v>
      </c>
      <c r="L4628" t="s">
        <v>1042</v>
      </c>
      <c r="M4628">
        <v>9</v>
      </c>
      <c r="N4628">
        <v>6</v>
      </c>
      <c r="O4628" s="3">
        <v>66.666666666666657</v>
      </c>
      <c r="P4628" t="s">
        <v>17</v>
      </c>
      <c r="Q4628" t="s">
        <v>3711</v>
      </c>
    </row>
    <row r="4629" spans="1:17" x14ac:dyDescent="0.25">
      <c r="A4629" t="s">
        <v>4381</v>
      </c>
      <c r="B4629">
        <v>4715</v>
      </c>
      <c r="C4629">
        <v>1</v>
      </c>
      <c r="D4629">
        <v>14661</v>
      </c>
      <c r="E4629" t="s">
        <v>4382</v>
      </c>
      <c r="F4629" s="5">
        <v>30239</v>
      </c>
      <c r="G4629" t="s">
        <v>18</v>
      </c>
      <c r="H4629" s="1">
        <v>30250</v>
      </c>
      <c r="I4629" s="1">
        <v>30434</v>
      </c>
      <c r="J4629" t="s">
        <v>9438</v>
      </c>
      <c r="K4629" t="s">
        <v>10</v>
      </c>
      <c r="L4629" t="s">
        <v>1042</v>
      </c>
      <c r="M4629">
        <v>55</v>
      </c>
      <c r="N4629">
        <v>50</v>
      </c>
      <c r="O4629" s="3">
        <v>90.909090909090907</v>
      </c>
      <c r="P4629" t="s">
        <v>17</v>
      </c>
      <c r="Q4629" t="s">
        <v>1857</v>
      </c>
    </row>
    <row r="4630" spans="1:17" x14ac:dyDescent="0.25">
      <c r="A4630" t="s">
        <v>3828</v>
      </c>
      <c r="B4630">
        <v>141</v>
      </c>
      <c r="C4630">
        <v>1</v>
      </c>
      <c r="D4630">
        <v>15749</v>
      </c>
      <c r="E4630" t="s">
        <v>439</v>
      </c>
      <c r="F4630" s="5">
        <v>32351</v>
      </c>
      <c r="G4630">
        <v>1988</v>
      </c>
      <c r="H4630" s="1">
        <v>38987</v>
      </c>
      <c r="I4630" s="1">
        <v>39029</v>
      </c>
      <c r="J4630" t="s">
        <v>9440</v>
      </c>
      <c r="K4630" t="s">
        <v>4</v>
      </c>
      <c r="L4630" t="s">
        <v>16</v>
      </c>
      <c r="M4630">
        <v>47</v>
      </c>
      <c r="N4630">
        <v>9</v>
      </c>
      <c r="O4630" s="3">
        <v>19.148936170212767</v>
      </c>
      <c r="P4630" t="s">
        <v>17</v>
      </c>
      <c r="Q4630" t="s">
        <v>18</v>
      </c>
    </row>
    <row r="4631" spans="1:17" x14ac:dyDescent="0.25">
      <c r="A4631" t="s">
        <v>5361</v>
      </c>
      <c r="B4631">
        <v>141</v>
      </c>
      <c r="C4631">
        <v>2</v>
      </c>
      <c r="D4631">
        <v>15749</v>
      </c>
      <c r="E4631" t="s">
        <v>439</v>
      </c>
      <c r="F4631" s="5">
        <v>32351</v>
      </c>
      <c r="G4631">
        <v>1988</v>
      </c>
      <c r="H4631" s="1">
        <v>38999</v>
      </c>
      <c r="I4631" s="1">
        <v>39041</v>
      </c>
      <c r="J4631" t="s">
        <v>9440</v>
      </c>
      <c r="K4631" t="s">
        <v>70</v>
      </c>
      <c r="L4631" t="s">
        <v>71</v>
      </c>
      <c r="M4631">
        <v>100</v>
      </c>
      <c r="N4631">
        <v>55</v>
      </c>
      <c r="O4631" s="3">
        <v>55.000000000000007</v>
      </c>
      <c r="P4631" t="s">
        <v>17</v>
      </c>
      <c r="Q4631" t="s">
        <v>18</v>
      </c>
    </row>
    <row r="4632" spans="1:17" x14ac:dyDescent="0.25">
      <c r="A4632" t="s">
        <v>7462</v>
      </c>
      <c r="B4632">
        <v>141</v>
      </c>
      <c r="C4632">
        <v>3</v>
      </c>
      <c r="D4632">
        <v>15749</v>
      </c>
      <c r="E4632" t="s">
        <v>439</v>
      </c>
      <c r="F4632" s="5">
        <v>32351</v>
      </c>
      <c r="G4632">
        <v>1988</v>
      </c>
      <c r="H4632" s="1">
        <v>32912</v>
      </c>
      <c r="I4632" s="1">
        <v>32944</v>
      </c>
      <c r="J4632" t="s">
        <v>9440</v>
      </c>
      <c r="K4632" t="s">
        <v>28</v>
      </c>
      <c r="L4632" t="s">
        <v>29</v>
      </c>
      <c r="M4632">
        <v>50</v>
      </c>
      <c r="N4632">
        <v>48</v>
      </c>
      <c r="O4632" s="3">
        <v>96</v>
      </c>
      <c r="P4632" t="s">
        <v>17</v>
      </c>
      <c r="Q4632" t="s">
        <v>18</v>
      </c>
    </row>
    <row r="4633" spans="1:17" x14ac:dyDescent="0.25">
      <c r="A4633" t="s">
        <v>438</v>
      </c>
      <c r="B4633">
        <v>141</v>
      </c>
      <c r="C4633">
        <v>4</v>
      </c>
      <c r="D4633">
        <v>15749</v>
      </c>
      <c r="E4633" t="s">
        <v>439</v>
      </c>
      <c r="F4633" s="5">
        <v>32351</v>
      </c>
      <c r="G4633">
        <v>1988</v>
      </c>
      <c r="H4633" s="1">
        <v>33312</v>
      </c>
      <c r="I4633" s="1">
        <v>33317</v>
      </c>
      <c r="J4633" t="s">
        <v>9440</v>
      </c>
      <c r="K4633" t="s">
        <v>28</v>
      </c>
      <c r="L4633" t="s">
        <v>29</v>
      </c>
      <c r="M4633">
        <v>50</v>
      </c>
      <c r="N4633">
        <v>9</v>
      </c>
      <c r="O4633" s="3">
        <v>18</v>
      </c>
      <c r="P4633" t="s">
        <v>17</v>
      </c>
      <c r="Q4633" t="s">
        <v>18</v>
      </c>
    </row>
    <row r="4634" spans="1:17" x14ac:dyDescent="0.25">
      <c r="A4634" t="s">
        <v>1218</v>
      </c>
      <c r="B4634">
        <v>141</v>
      </c>
      <c r="C4634">
        <v>5</v>
      </c>
      <c r="D4634">
        <v>15749</v>
      </c>
      <c r="E4634" t="s">
        <v>439</v>
      </c>
      <c r="F4634" s="5">
        <v>32351</v>
      </c>
      <c r="G4634">
        <v>1988</v>
      </c>
      <c r="H4634" s="1">
        <v>43608</v>
      </c>
      <c r="I4634" s="1">
        <v>43711</v>
      </c>
      <c r="J4634" t="s">
        <v>9440</v>
      </c>
      <c r="K4634" t="s">
        <v>4</v>
      </c>
      <c r="L4634" t="s">
        <v>16</v>
      </c>
      <c r="M4634">
        <v>40</v>
      </c>
      <c r="N4634">
        <v>7</v>
      </c>
      <c r="O4634" s="3">
        <v>17.5</v>
      </c>
      <c r="P4634" t="s">
        <v>17</v>
      </c>
      <c r="Q4634" t="s">
        <v>18</v>
      </c>
    </row>
    <row r="4635" spans="1:17" x14ac:dyDescent="0.25">
      <c r="A4635" t="s">
        <v>5450</v>
      </c>
      <c r="B4635">
        <v>5275</v>
      </c>
      <c r="C4635">
        <v>1</v>
      </c>
      <c r="D4635">
        <v>23911</v>
      </c>
      <c r="E4635" t="s">
        <v>439</v>
      </c>
      <c r="F4635" s="5">
        <v>41777</v>
      </c>
      <c r="G4635">
        <v>2014</v>
      </c>
      <c r="H4635" s="1">
        <v>42243</v>
      </c>
      <c r="I4635" s="1">
        <v>42068</v>
      </c>
      <c r="J4635" t="s">
        <v>9438</v>
      </c>
      <c r="K4635" t="s">
        <v>4</v>
      </c>
      <c r="L4635" t="s">
        <v>16</v>
      </c>
      <c r="M4635">
        <v>50</v>
      </c>
      <c r="N4635">
        <v>0</v>
      </c>
      <c r="O4635" s="3">
        <v>0</v>
      </c>
      <c r="P4635" t="s">
        <v>6</v>
      </c>
      <c r="Q4635" t="s">
        <v>18</v>
      </c>
    </row>
    <row r="4636" spans="1:17" x14ac:dyDescent="0.25">
      <c r="A4636" t="s">
        <v>8659</v>
      </c>
      <c r="B4636">
        <v>5277</v>
      </c>
      <c r="C4636">
        <v>1</v>
      </c>
      <c r="D4636">
        <v>23910</v>
      </c>
      <c r="E4636" t="s">
        <v>439</v>
      </c>
      <c r="F4636" s="5">
        <v>41776</v>
      </c>
      <c r="G4636">
        <v>2014</v>
      </c>
      <c r="H4636" s="1">
        <v>42252</v>
      </c>
      <c r="I4636" s="1">
        <v>42068</v>
      </c>
      <c r="J4636" t="s">
        <v>9438</v>
      </c>
      <c r="K4636" t="s">
        <v>4</v>
      </c>
      <c r="L4636" t="s">
        <v>16</v>
      </c>
      <c r="M4636">
        <v>97</v>
      </c>
      <c r="N4636">
        <v>7</v>
      </c>
      <c r="O4636" s="3">
        <v>7.216494845360824</v>
      </c>
      <c r="P4636" t="s">
        <v>6</v>
      </c>
      <c r="Q4636" t="s">
        <v>18</v>
      </c>
    </row>
    <row r="4637" spans="1:17" x14ac:dyDescent="0.25">
      <c r="A4637" t="s">
        <v>4417</v>
      </c>
      <c r="B4637">
        <v>5277</v>
      </c>
      <c r="C4637">
        <v>2</v>
      </c>
      <c r="D4637">
        <v>23910</v>
      </c>
      <c r="E4637" t="s">
        <v>439</v>
      </c>
      <c r="F4637" s="5">
        <v>41776</v>
      </c>
      <c r="G4637">
        <v>2014</v>
      </c>
      <c r="H4637" s="1">
        <v>43608</v>
      </c>
      <c r="I4637" s="1">
        <v>43677</v>
      </c>
      <c r="J4637" t="s">
        <v>9440</v>
      </c>
      <c r="K4637" t="s">
        <v>4</v>
      </c>
      <c r="L4637" t="s">
        <v>16</v>
      </c>
      <c r="M4637">
        <v>50</v>
      </c>
      <c r="N4637">
        <v>6</v>
      </c>
      <c r="O4637" s="3">
        <v>12</v>
      </c>
      <c r="P4637" t="s">
        <v>17</v>
      </c>
      <c r="Q4637" t="s">
        <v>18</v>
      </c>
    </row>
    <row r="4638" spans="1:17" x14ac:dyDescent="0.25">
      <c r="A4638" t="s">
        <v>8445</v>
      </c>
      <c r="B4638">
        <v>2472</v>
      </c>
      <c r="C4638">
        <v>1</v>
      </c>
      <c r="D4638">
        <v>20000</v>
      </c>
      <c r="E4638" t="s">
        <v>193</v>
      </c>
      <c r="F4638" s="5">
        <v>35954</v>
      </c>
      <c r="G4638">
        <v>1998</v>
      </c>
      <c r="H4638" s="1">
        <v>36094</v>
      </c>
      <c r="I4638" s="1">
        <v>36122</v>
      </c>
      <c r="J4638" t="s">
        <v>9438</v>
      </c>
      <c r="K4638" t="s">
        <v>28</v>
      </c>
      <c r="L4638" t="s">
        <v>16</v>
      </c>
      <c r="M4638">
        <v>50</v>
      </c>
      <c r="N4638">
        <v>2</v>
      </c>
      <c r="O4638" s="3">
        <v>4</v>
      </c>
      <c r="P4638" t="s">
        <v>41</v>
      </c>
      <c r="Q4638" t="s">
        <v>8446</v>
      </c>
    </row>
    <row r="4639" spans="1:17" x14ac:dyDescent="0.25">
      <c r="A4639" t="s">
        <v>1021</v>
      </c>
      <c r="B4639">
        <v>2472</v>
      </c>
      <c r="C4639">
        <v>2</v>
      </c>
      <c r="D4639">
        <v>20000</v>
      </c>
      <c r="E4639" t="s">
        <v>193</v>
      </c>
      <c r="F4639" s="5">
        <v>35954</v>
      </c>
      <c r="G4639">
        <v>1998</v>
      </c>
      <c r="H4639" s="1">
        <v>36094</v>
      </c>
      <c r="I4639" s="1">
        <v>36122</v>
      </c>
      <c r="J4639" t="s">
        <v>9438</v>
      </c>
      <c r="K4639" t="s">
        <v>28</v>
      </c>
      <c r="L4639" t="s">
        <v>16</v>
      </c>
      <c r="M4639">
        <v>50</v>
      </c>
      <c r="N4639">
        <v>26</v>
      </c>
      <c r="O4639" s="3">
        <v>52</v>
      </c>
      <c r="P4639" t="s">
        <v>41</v>
      </c>
      <c r="Q4639" t="s">
        <v>1022</v>
      </c>
    </row>
    <row r="4640" spans="1:17" x14ac:dyDescent="0.25">
      <c r="A4640" t="s">
        <v>192</v>
      </c>
      <c r="B4640">
        <v>2472</v>
      </c>
      <c r="C4640">
        <v>3</v>
      </c>
      <c r="D4640">
        <v>20000</v>
      </c>
      <c r="E4640" t="s">
        <v>193</v>
      </c>
      <c r="F4640" s="5">
        <v>35954</v>
      </c>
      <c r="G4640">
        <v>1998</v>
      </c>
      <c r="H4640" s="1">
        <v>36101</v>
      </c>
      <c r="I4640" s="1">
        <v>36122</v>
      </c>
      <c r="J4640" t="s">
        <v>9438</v>
      </c>
      <c r="K4640" t="s">
        <v>28</v>
      </c>
      <c r="L4640" t="s">
        <v>16</v>
      </c>
      <c r="M4640">
        <v>50</v>
      </c>
      <c r="N4640">
        <v>7</v>
      </c>
      <c r="O4640" s="3">
        <v>14.000000000000002</v>
      </c>
      <c r="P4640" t="s">
        <v>17</v>
      </c>
      <c r="Q4640" t="s">
        <v>18</v>
      </c>
    </row>
    <row r="4641" spans="1:17" x14ac:dyDescent="0.25">
      <c r="A4641" t="s">
        <v>6012</v>
      </c>
      <c r="B4641">
        <v>2472</v>
      </c>
      <c r="C4641">
        <v>4</v>
      </c>
      <c r="D4641">
        <v>20000</v>
      </c>
      <c r="E4641" t="s">
        <v>193</v>
      </c>
      <c r="F4641" s="5">
        <v>35954</v>
      </c>
      <c r="G4641">
        <v>1998</v>
      </c>
      <c r="H4641" s="1">
        <v>36101</v>
      </c>
      <c r="I4641" s="1">
        <v>36122</v>
      </c>
      <c r="J4641" t="s">
        <v>9438</v>
      </c>
      <c r="K4641" t="s">
        <v>28</v>
      </c>
      <c r="L4641" t="s">
        <v>16</v>
      </c>
      <c r="M4641">
        <v>50</v>
      </c>
      <c r="N4641">
        <v>11</v>
      </c>
      <c r="O4641" s="3">
        <v>22</v>
      </c>
      <c r="P4641" t="s">
        <v>198</v>
      </c>
      <c r="Q4641" t="s">
        <v>6013</v>
      </c>
    </row>
    <row r="4642" spans="1:17" x14ac:dyDescent="0.25">
      <c r="A4642" t="s">
        <v>6384</v>
      </c>
      <c r="B4642">
        <v>1491</v>
      </c>
      <c r="C4642">
        <v>1</v>
      </c>
      <c r="D4642">
        <v>17576</v>
      </c>
      <c r="E4642" t="s">
        <v>6385</v>
      </c>
      <c r="F4642" s="5">
        <v>33729</v>
      </c>
      <c r="G4642">
        <v>1992</v>
      </c>
      <c r="H4642" s="1">
        <v>38999</v>
      </c>
      <c r="I4642" s="1">
        <v>39028</v>
      </c>
      <c r="J4642" t="s">
        <v>9440</v>
      </c>
      <c r="K4642" t="s">
        <v>70</v>
      </c>
      <c r="L4642" t="s">
        <v>71</v>
      </c>
      <c r="M4642">
        <v>200</v>
      </c>
      <c r="N4642">
        <v>79</v>
      </c>
      <c r="O4642" s="3">
        <v>39.5</v>
      </c>
      <c r="P4642" t="s">
        <v>17</v>
      </c>
      <c r="Q4642" t="s">
        <v>18</v>
      </c>
    </row>
    <row r="4643" spans="1:17" x14ac:dyDescent="0.25">
      <c r="A4643" t="s">
        <v>8791</v>
      </c>
      <c r="B4643">
        <v>1491</v>
      </c>
      <c r="C4643">
        <v>2</v>
      </c>
      <c r="D4643">
        <v>17576</v>
      </c>
      <c r="E4643" t="s">
        <v>6385</v>
      </c>
      <c r="F4643" s="5">
        <v>33729</v>
      </c>
      <c r="G4643">
        <v>1992</v>
      </c>
      <c r="H4643" s="1">
        <v>35796</v>
      </c>
      <c r="I4643" s="1">
        <v>35800</v>
      </c>
      <c r="J4643" t="s">
        <v>9442</v>
      </c>
      <c r="K4643" t="s">
        <v>28</v>
      </c>
      <c r="L4643" t="s">
        <v>148</v>
      </c>
      <c r="M4643">
        <v>59</v>
      </c>
      <c r="N4643">
        <v>26</v>
      </c>
      <c r="O4643" s="3">
        <v>44.067796610169488</v>
      </c>
      <c r="P4643" t="s">
        <v>17</v>
      </c>
      <c r="Q4643" t="s">
        <v>18</v>
      </c>
    </row>
    <row r="4644" spans="1:17" x14ac:dyDescent="0.25">
      <c r="A4644" t="s">
        <v>2929</v>
      </c>
      <c r="B4644">
        <v>11</v>
      </c>
      <c r="C4644">
        <v>1</v>
      </c>
      <c r="D4644">
        <v>18295</v>
      </c>
      <c r="E4644" t="s">
        <v>1121</v>
      </c>
      <c r="F4644" s="5">
        <v>34233</v>
      </c>
      <c r="G4644">
        <v>1994</v>
      </c>
      <c r="H4644" s="1">
        <v>34395</v>
      </c>
      <c r="I4644" s="1">
        <v>34423</v>
      </c>
      <c r="J4644" t="s">
        <v>9440</v>
      </c>
      <c r="K4644" t="s">
        <v>28</v>
      </c>
      <c r="L4644" t="s">
        <v>29</v>
      </c>
      <c r="M4644">
        <v>100</v>
      </c>
      <c r="N4644">
        <v>4</v>
      </c>
      <c r="O4644" s="3">
        <v>4</v>
      </c>
      <c r="P4644" t="s">
        <v>17</v>
      </c>
      <c r="Q4644" t="s">
        <v>18</v>
      </c>
    </row>
    <row r="4645" spans="1:17" x14ac:dyDescent="0.25">
      <c r="A4645" t="s">
        <v>7725</v>
      </c>
      <c r="B4645">
        <v>11</v>
      </c>
      <c r="C4645">
        <v>2</v>
      </c>
      <c r="D4645">
        <v>18295</v>
      </c>
      <c r="E4645" t="s">
        <v>1121</v>
      </c>
      <c r="F4645" s="5">
        <v>34233</v>
      </c>
      <c r="G4645">
        <v>1994</v>
      </c>
      <c r="H4645" s="1">
        <v>34395</v>
      </c>
      <c r="I4645" s="1">
        <v>34428</v>
      </c>
      <c r="J4645" t="s">
        <v>9440</v>
      </c>
      <c r="K4645" t="s">
        <v>28</v>
      </c>
      <c r="L4645" t="s">
        <v>29</v>
      </c>
      <c r="M4645">
        <v>100</v>
      </c>
      <c r="N4645">
        <v>5</v>
      </c>
      <c r="O4645" s="3">
        <v>5</v>
      </c>
      <c r="P4645" t="s">
        <v>40</v>
      </c>
      <c r="Q4645" t="s">
        <v>18</v>
      </c>
    </row>
    <row r="4646" spans="1:17" x14ac:dyDescent="0.25">
      <c r="A4646" t="s">
        <v>8065</v>
      </c>
      <c r="B4646">
        <v>11</v>
      </c>
      <c r="C4646">
        <v>3</v>
      </c>
      <c r="D4646">
        <v>18295</v>
      </c>
      <c r="E4646" t="s">
        <v>1121</v>
      </c>
      <c r="F4646" s="5">
        <v>34233</v>
      </c>
      <c r="G4646">
        <v>1994</v>
      </c>
      <c r="H4646" s="1">
        <v>35544</v>
      </c>
      <c r="I4646" s="1">
        <v>35586</v>
      </c>
      <c r="J4646" t="s">
        <v>9440</v>
      </c>
      <c r="K4646" t="s">
        <v>4</v>
      </c>
      <c r="L4646" t="s">
        <v>16</v>
      </c>
      <c r="M4646">
        <v>99</v>
      </c>
      <c r="N4646">
        <v>19</v>
      </c>
      <c r="O4646" s="3">
        <v>19.19191919191919</v>
      </c>
      <c r="P4646" t="s">
        <v>17</v>
      </c>
      <c r="Q4646" t="s">
        <v>18</v>
      </c>
    </row>
    <row r="4647" spans="1:17" x14ac:dyDescent="0.25">
      <c r="A4647" t="s">
        <v>8737</v>
      </c>
      <c r="B4647">
        <v>126</v>
      </c>
      <c r="C4647">
        <v>1</v>
      </c>
      <c r="D4647">
        <v>18293</v>
      </c>
      <c r="E4647" t="s">
        <v>1121</v>
      </c>
      <c r="F4647" s="5">
        <v>33499</v>
      </c>
      <c r="G4647">
        <v>1994</v>
      </c>
      <c r="H4647" s="1">
        <v>34395</v>
      </c>
      <c r="I4647" s="1">
        <v>34423</v>
      </c>
      <c r="J4647" t="s">
        <v>9444</v>
      </c>
      <c r="K4647" t="s">
        <v>28</v>
      </c>
      <c r="L4647" t="s">
        <v>29</v>
      </c>
      <c r="M4647">
        <v>50</v>
      </c>
      <c r="N4647">
        <v>12</v>
      </c>
      <c r="O4647" s="3">
        <v>24</v>
      </c>
      <c r="P4647" t="s">
        <v>17</v>
      </c>
      <c r="Q4647" t="s">
        <v>18</v>
      </c>
    </row>
    <row r="4648" spans="1:17" x14ac:dyDescent="0.25">
      <c r="A4648" t="s">
        <v>3474</v>
      </c>
      <c r="B4648">
        <v>126</v>
      </c>
      <c r="C4648">
        <v>2</v>
      </c>
      <c r="D4648">
        <v>18293</v>
      </c>
      <c r="E4648" t="s">
        <v>1121</v>
      </c>
      <c r="F4648" s="5">
        <v>33499</v>
      </c>
      <c r="G4648">
        <v>1994</v>
      </c>
      <c r="H4648" s="1">
        <v>34395</v>
      </c>
      <c r="I4648" s="1">
        <v>34428</v>
      </c>
      <c r="J4648" t="s">
        <v>9444</v>
      </c>
      <c r="K4648" t="s">
        <v>28</v>
      </c>
      <c r="L4648" t="s">
        <v>29</v>
      </c>
      <c r="M4648">
        <v>50</v>
      </c>
      <c r="N4648">
        <v>7</v>
      </c>
      <c r="O4648" s="3">
        <v>14.000000000000002</v>
      </c>
      <c r="P4648" t="s">
        <v>40</v>
      </c>
      <c r="Q4648" t="s">
        <v>18</v>
      </c>
    </row>
    <row r="4649" spans="1:17" x14ac:dyDescent="0.25">
      <c r="A4649" t="s">
        <v>4139</v>
      </c>
      <c r="B4649">
        <v>126</v>
      </c>
      <c r="C4649">
        <v>3</v>
      </c>
      <c r="D4649">
        <v>18293</v>
      </c>
      <c r="E4649" t="s">
        <v>1121</v>
      </c>
      <c r="F4649" s="5">
        <v>33499</v>
      </c>
      <c r="G4649">
        <v>1994</v>
      </c>
      <c r="H4649" s="1">
        <v>34477</v>
      </c>
      <c r="I4649" s="1">
        <v>34534</v>
      </c>
      <c r="J4649" t="s">
        <v>9444</v>
      </c>
      <c r="K4649" t="s">
        <v>28</v>
      </c>
      <c r="L4649" t="s">
        <v>29</v>
      </c>
      <c r="M4649">
        <v>50</v>
      </c>
      <c r="N4649">
        <v>12</v>
      </c>
      <c r="O4649" s="3">
        <v>24</v>
      </c>
      <c r="P4649" t="s">
        <v>17</v>
      </c>
      <c r="Q4649" t="s">
        <v>18</v>
      </c>
    </row>
    <row r="4650" spans="1:17" x14ac:dyDescent="0.25">
      <c r="A4650" t="s">
        <v>5074</v>
      </c>
      <c r="B4650">
        <v>126</v>
      </c>
      <c r="C4650">
        <v>4</v>
      </c>
      <c r="D4650">
        <v>18293</v>
      </c>
      <c r="E4650" t="s">
        <v>1121</v>
      </c>
      <c r="F4650" s="5">
        <v>33499</v>
      </c>
      <c r="G4650">
        <v>1994</v>
      </c>
      <c r="H4650" s="1">
        <v>34477</v>
      </c>
      <c r="I4650" s="1">
        <v>34534</v>
      </c>
      <c r="J4650" t="s">
        <v>9444</v>
      </c>
      <c r="K4650" t="s">
        <v>28</v>
      </c>
      <c r="L4650" t="s">
        <v>29</v>
      </c>
      <c r="M4650">
        <v>50</v>
      </c>
      <c r="N4650">
        <v>12</v>
      </c>
      <c r="O4650" s="3">
        <v>24</v>
      </c>
      <c r="P4650" t="s">
        <v>40</v>
      </c>
      <c r="Q4650" t="s">
        <v>18</v>
      </c>
    </row>
    <row r="4651" spans="1:17" x14ac:dyDescent="0.25">
      <c r="A4651" t="s">
        <v>1346</v>
      </c>
      <c r="B4651">
        <v>126</v>
      </c>
      <c r="C4651">
        <v>5</v>
      </c>
      <c r="D4651">
        <v>18293</v>
      </c>
      <c r="E4651" t="s">
        <v>1121</v>
      </c>
      <c r="F4651" s="5">
        <v>33499</v>
      </c>
      <c r="G4651">
        <v>1994</v>
      </c>
      <c r="H4651" s="1">
        <v>36628</v>
      </c>
      <c r="I4651" s="1">
        <v>36659</v>
      </c>
      <c r="J4651" t="s">
        <v>9440</v>
      </c>
      <c r="K4651" t="s">
        <v>4</v>
      </c>
      <c r="L4651" t="s">
        <v>16</v>
      </c>
      <c r="M4651">
        <v>100</v>
      </c>
      <c r="N4651">
        <v>56</v>
      </c>
      <c r="O4651" s="3">
        <v>56.000000000000007</v>
      </c>
      <c r="P4651" t="s">
        <v>17</v>
      </c>
      <c r="Q4651" t="s">
        <v>18</v>
      </c>
    </row>
    <row r="4652" spans="1:17" x14ac:dyDescent="0.25">
      <c r="A4652" t="s">
        <v>7312</v>
      </c>
      <c r="B4652">
        <v>150</v>
      </c>
      <c r="C4652">
        <v>1</v>
      </c>
      <c r="D4652">
        <v>16425</v>
      </c>
      <c r="E4652" t="s">
        <v>1121</v>
      </c>
      <c r="F4652" s="5">
        <v>32758</v>
      </c>
      <c r="G4652">
        <v>1989</v>
      </c>
      <c r="H4652" s="1">
        <v>33255</v>
      </c>
      <c r="I4652" s="1">
        <v>33277</v>
      </c>
      <c r="J4652" t="s">
        <v>9440</v>
      </c>
      <c r="K4652" t="s">
        <v>28</v>
      </c>
      <c r="L4652" t="s">
        <v>29</v>
      </c>
      <c r="M4652">
        <v>100</v>
      </c>
      <c r="N4652">
        <v>76</v>
      </c>
      <c r="O4652" s="3">
        <v>76</v>
      </c>
      <c r="P4652" t="s">
        <v>40</v>
      </c>
      <c r="Q4652" t="s">
        <v>18</v>
      </c>
    </row>
    <row r="4653" spans="1:17" x14ac:dyDescent="0.25">
      <c r="A4653" t="s">
        <v>1120</v>
      </c>
      <c r="B4653">
        <v>150</v>
      </c>
      <c r="C4653">
        <v>2</v>
      </c>
      <c r="D4653">
        <v>16425</v>
      </c>
      <c r="E4653" t="s">
        <v>1121</v>
      </c>
      <c r="F4653" s="5">
        <v>32758</v>
      </c>
      <c r="G4653">
        <v>1989</v>
      </c>
      <c r="H4653" s="1">
        <v>34416</v>
      </c>
      <c r="I4653" s="1">
        <v>34443</v>
      </c>
      <c r="J4653" t="s">
        <v>9440</v>
      </c>
      <c r="K4653" t="s">
        <v>28</v>
      </c>
      <c r="L4653" t="s">
        <v>29</v>
      </c>
      <c r="M4653">
        <v>100</v>
      </c>
      <c r="N4653">
        <v>16</v>
      </c>
      <c r="O4653" s="3">
        <v>16</v>
      </c>
      <c r="P4653" t="s">
        <v>40</v>
      </c>
      <c r="Q4653" t="s">
        <v>18</v>
      </c>
    </row>
    <row r="4654" spans="1:17" x14ac:dyDescent="0.25">
      <c r="A4654" t="s">
        <v>6131</v>
      </c>
      <c r="B4654">
        <v>150</v>
      </c>
      <c r="C4654">
        <v>3</v>
      </c>
      <c r="D4654">
        <v>16425</v>
      </c>
      <c r="E4654" t="s">
        <v>1121</v>
      </c>
      <c r="F4654" s="5">
        <v>32758</v>
      </c>
      <c r="G4654">
        <v>1989</v>
      </c>
      <c r="H4654" s="1">
        <v>35802</v>
      </c>
      <c r="I4654" s="1">
        <v>35828</v>
      </c>
      <c r="J4654" t="s">
        <v>9440</v>
      </c>
      <c r="K4654" t="s">
        <v>4</v>
      </c>
      <c r="L4654" t="s">
        <v>148</v>
      </c>
      <c r="M4654">
        <v>50</v>
      </c>
      <c r="N4654">
        <v>39</v>
      </c>
      <c r="O4654" s="3">
        <v>78</v>
      </c>
      <c r="P4654" t="s">
        <v>40</v>
      </c>
      <c r="Q4654" t="s">
        <v>18</v>
      </c>
    </row>
    <row r="4655" spans="1:17" x14ac:dyDescent="0.25">
      <c r="A4655" t="s">
        <v>8589</v>
      </c>
      <c r="B4655">
        <v>150</v>
      </c>
      <c r="C4655">
        <v>4</v>
      </c>
      <c r="D4655">
        <v>16425</v>
      </c>
      <c r="E4655" t="s">
        <v>1121</v>
      </c>
      <c r="F4655" s="5">
        <v>32758</v>
      </c>
      <c r="G4655">
        <v>1989</v>
      </c>
      <c r="H4655" s="1">
        <v>37544</v>
      </c>
      <c r="I4655" s="1">
        <v>37578</v>
      </c>
      <c r="J4655" t="s">
        <v>9440</v>
      </c>
      <c r="K4655" t="s">
        <v>4</v>
      </c>
      <c r="L4655" t="s">
        <v>16</v>
      </c>
      <c r="M4655">
        <v>50</v>
      </c>
      <c r="N4655">
        <v>11</v>
      </c>
      <c r="O4655" s="3">
        <v>22</v>
      </c>
      <c r="P4655" t="s">
        <v>40</v>
      </c>
      <c r="Q4655" t="s">
        <v>18</v>
      </c>
    </row>
    <row r="4656" spans="1:17" x14ac:dyDescent="0.25">
      <c r="A4656" t="s">
        <v>4579</v>
      </c>
      <c r="B4656">
        <v>196</v>
      </c>
      <c r="C4656">
        <v>1</v>
      </c>
      <c r="D4656">
        <v>18290</v>
      </c>
      <c r="E4656" t="s">
        <v>1121</v>
      </c>
      <c r="F4656" s="5">
        <v>32770</v>
      </c>
      <c r="G4656">
        <v>1994</v>
      </c>
      <c r="H4656" s="1">
        <v>39099</v>
      </c>
      <c r="I4656" s="1">
        <v>39121</v>
      </c>
      <c r="J4656" t="s">
        <v>9447</v>
      </c>
      <c r="K4656" t="s">
        <v>4</v>
      </c>
      <c r="L4656" t="s">
        <v>16</v>
      </c>
      <c r="M4656">
        <v>95</v>
      </c>
      <c r="N4656">
        <v>57</v>
      </c>
      <c r="O4656" s="3">
        <v>60</v>
      </c>
      <c r="P4656" t="s">
        <v>17</v>
      </c>
      <c r="Q4656" t="s">
        <v>18</v>
      </c>
    </row>
    <row r="4657" spans="1:17" x14ac:dyDescent="0.25">
      <c r="A4657" t="s">
        <v>6742</v>
      </c>
      <c r="B4657">
        <v>196</v>
      </c>
      <c r="C4657">
        <v>2</v>
      </c>
      <c r="D4657">
        <v>18290</v>
      </c>
      <c r="E4657" t="s">
        <v>1121</v>
      </c>
      <c r="F4657" s="5">
        <v>32770</v>
      </c>
      <c r="G4657">
        <v>1994</v>
      </c>
      <c r="H4657" s="1">
        <v>34395</v>
      </c>
      <c r="I4657" s="1">
        <v>34423</v>
      </c>
      <c r="J4657" t="s">
        <v>9444</v>
      </c>
      <c r="K4657" t="s">
        <v>28</v>
      </c>
      <c r="L4657" t="s">
        <v>29</v>
      </c>
      <c r="M4657">
        <v>100</v>
      </c>
      <c r="N4657">
        <v>18</v>
      </c>
      <c r="O4657" s="3">
        <v>18</v>
      </c>
      <c r="P4657" t="s">
        <v>17</v>
      </c>
      <c r="Q4657" t="s">
        <v>18</v>
      </c>
    </row>
    <row r="4658" spans="1:17" x14ac:dyDescent="0.25">
      <c r="A4658" t="s">
        <v>8486</v>
      </c>
      <c r="B4658">
        <v>196</v>
      </c>
      <c r="C4658">
        <v>3</v>
      </c>
      <c r="D4658">
        <v>18290</v>
      </c>
      <c r="E4658" t="s">
        <v>1121</v>
      </c>
      <c r="F4658" s="5">
        <v>32770</v>
      </c>
      <c r="G4658">
        <v>1994</v>
      </c>
      <c r="H4658" s="1">
        <v>34395</v>
      </c>
      <c r="I4658" s="1">
        <v>34428</v>
      </c>
      <c r="J4658" t="s">
        <v>9444</v>
      </c>
      <c r="K4658" t="s">
        <v>28</v>
      </c>
      <c r="L4658" t="s">
        <v>29</v>
      </c>
      <c r="M4658">
        <v>100</v>
      </c>
      <c r="N4658">
        <v>15</v>
      </c>
      <c r="O4658" s="3">
        <v>15</v>
      </c>
      <c r="P4658" t="s">
        <v>40</v>
      </c>
      <c r="Q4658" t="s">
        <v>18</v>
      </c>
    </row>
    <row r="4659" spans="1:17" x14ac:dyDescent="0.25">
      <c r="A4659" t="s">
        <v>1463</v>
      </c>
      <c r="B4659">
        <v>196</v>
      </c>
      <c r="C4659">
        <v>4</v>
      </c>
      <c r="D4659">
        <v>18290</v>
      </c>
      <c r="E4659" t="s">
        <v>1121</v>
      </c>
      <c r="F4659" s="5">
        <v>32770</v>
      </c>
      <c r="G4659">
        <v>1994</v>
      </c>
      <c r="H4659" s="1">
        <v>36619</v>
      </c>
      <c r="I4659" s="1">
        <v>36654</v>
      </c>
      <c r="J4659" t="s">
        <v>9440</v>
      </c>
      <c r="K4659" t="s">
        <v>4</v>
      </c>
      <c r="L4659" t="s">
        <v>16</v>
      </c>
      <c r="M4659">
        <v>50</v>
      </c>
      <c r="N4659">
        <v>32</v>
      </c>
      <c r="O4659" s="3">
        <v>64</v>
      </c>
      <c r="P4659" t="s">
        <v>17</v>
      </c>
      <c r="Q4659" t="s">
        <v>18</v>
      </c>
    </row>
    <row r="4660" spans="1:17" x14ac:dyDescent="0.25">
      <c r="A4660" t="s">
        <v>6051</v>
      </c>
      <c r="B4660">
        <v>196</v>
      </c>
      <c r="C4660">
        <v>5</v>
      </c>
      <c r="D4660">
        <v>18290</v>
      </c>
      <c r="E4660" t="s">
        <v>1121</v>
      </c>
      <c r="F4660" s="5">
        <v>32770</v>
      </c>
      <c r="G4660">
        <v>1994</v>
      </c>
      <c r="H4660" s="1">
        <v>36619</v>
      </c>
      <c r="I4660" s="1">
        <v>36654</v>
      </c>
      <c r="J4660" t="s">
        <v>9440</v>
      </c>
      <c r="K4660" t="s">
        <v>4</v>
      </c>
      <c r="L4660" t="s">
        <v>16</v>
      </c>
      <c r="M4660">
        <v>50</v>
      </c>
      <c r="N4660">
        <v>26</v>
      </c>
      <c r="O4660" s="3">
        <v>52</v>
      </c>
      <c r="P4660" t="s">
        <v>58</v>
      </c>
      <c r="Q4660" t="s">
        <v>130</v>
      </c>
    </row>
    <row r="4661" spans="1:17" x14ac:dyDescent="0.25">
      <c r="A4661" t="s">
        <v>5987</v>
      </c>
      <c r="B4661">
        <v>219</v>
      </c>
      <c r="C4661">
        <v>1</v>
      </c>
      <c r="D4661">
        <v>18291</v>
      </c>
      <c r="E4661" t="s">
        <v>1121</v>
      </c>
      <c r="F4661" s="5">
        <v>33129</v>
      </c>
      <c r="G4661">
        <v>1994</v>
      </c>
      <c r="H4661" s="1">
        <v>34395</v>
      </c>
      <c r="I4661" s="1">
        <v>34423</v>
      </c>
      <c r="J4661" t="s">
        <v>9444</v>
      </c>
      <c r="K4661" t="s">
        <v>28</v>
      </c>
      <c r="L4661" t="s">
        <v>29</v>
      </c>
      <c r="M4661">
        <v>50</v>
      </c>
      <c r="N4661">
        <v>17</v>
      </c>
      <c r="O4661" s="3">
        <v>34</v>
      </c>
      <c r="P4661" t="s">
        <v>17</v>
      </c>
      <c r="Q4661" t="s">
        <v>18</v>
      </c>
    </row>
    <row r="4662" spans="1:17" x14ac:dyDescent="0.25">
      <c r="A4662" t="s">
        <v>4879</v>
      </c>
      <c r="B4662">
        <v>219</v>
      </c>
      <c r="C4662">
        <v>2</v>
      </c>
      <c r="D4662">
        <v>18291</v>
      </c>
      <c r="E4662" t="s">
        <v>1121</v>
      </c>
      <c r="F4662" s="5">
        <v>33129</v>
      </c>
      <c r="G4662">
        <v>1994</v>
      </c>
      <c r="H4662" s="1">
        <v>34395</v>
      </c>
      <c r="I4662" s="1">
        <v>34423</v>
      </c>
      <c r="J4662" t="s">
        <v>9444</v>
      </c>
      <c r="K4662" t="s">
        <v>28</v>
      </c>
      <c r="L4662" t="s">
        <v>29</v>
      </c>
      <c r="M4662">
        <v>50</v>
      </c>
      <c r="N4662">
        <v>8</v>
      </c>
      <c r="O4662" s="3">
        <v>16</v>
      </c>
      <c r="P4662" t="s">
        <v>40</v>
      </c>
      <c r="Q4662" t="s">
        <v>18</v>
      </c>
    </row>
    <row r="4663" spans="1:17" x14ac:dyDescent="0.25">
      <c r="A4663" t="s">
        <v>1939</v>
      </c>
      <c r="B4663">
        <v>219</v>
      </c>
      <c r="C4663">
        <v>3</v>
      </c>
      <c r="D4663">
        <v>18291</v>
      </c>
      <c r="E4663" t="s">
        <v>1121</v>
      </c>
      <c r="F4663" s="5">
        <v>33129</v>
      </c>
      <c r="G4663">
        <v>1994</v>
      </c>
      <c r="H4663" s="1">
        <v>34421</v>
      </c>
      <c r="I4663" s="1">
        <v>34458</v>
      </c>
      <c r="J4663" t="s">
        <v>9444</v>
      </c>
      <c r="K4663" t="s">
        <v>28</v>
      </c>
      <c r="L4663" t="s">
        <v>29</v>
      </c>
      <c r="M4663">
        <v>100</v>
      </c>
      <c r="N4663">
        <v>37</v>
      </c>
      <c r="O4663" s="3">
        <v>37</v>
      </c>
      <c r="P4663" t="s">
        <v>40</v>
      </c>
      <c r="Q4663" t="s">
        <v>18</v>
      </c>
    </row>
    <row r="4664" spans="1:17" x14ac:dyDescent="0.25">
      <c r="A4664" t="s">
        <v>7423</v>
      </c>
      <c r="B4664">
        <v>219</v>
      </c>
      <c r="C4664">
        <v>4</v>
      </c>
      <c r="D4664">
        <v>18291</v>
      </c>
      <c r="E4664" t="s">
        <v>1121</v>
      </c>
      <c r="F4664" s="5">
        <v>33129</v>
      </c>
      <c r="G4664">
        <v>1994</v>
      </c>
      <c r="H4664" s="1">
        <v>36628</v>
      </c>
      <c r="I4664" s="1">
        <v>36659</v>
      </c>
      <c r="J4664" t="s">
        <v>9440</v>
      </c>
      <c r="K4664" t="s">
        <v>4</v>
      </c>
      <c r="L4664" t="s">
        <v>16</v>
      </c>
      <c r="M4664">
        <v>100</v>
      </c>
      <c r="N4664">
        <v>37</v>
      </c>
      <c r="O4664" s="3">
        <v>37</v>
      </c>
      <c r="P4664" t="s">
        <v>17</v>
      </c>
      <c r="Q4664" t="s">
        <v>18</v>
      </c>
    </row>
    <row r="4665" spans="1:17" x14ac:dyDescent="0.25">
      <c r="A4665" t="s">
        <v>4765</v>
      </c>
      <c r="B4665">
        <v>2202</v>
      </c>
      <c r="C4665">
        <v>1</v>
      </c>
      <c r="D4665">
        <v>20406</v>
      </c>
      <c r="E4665" t="s">
        <v>1121</v>
      </c>
      <c r="F4665" s="5">
        <v>33661</v>
      </c>
      <c r="G4665">
        <v>1992</v>
      </c>
      <c r="H4665" s="1">
        <v>36633</v>
      </c>
      <c r="I4665" s="1">
        <v>36659</v>
      </c>
      <c r="J4665" t="s">
        <v>9440</v>
      </c>
      <c r="K4665" t="s">
        <v>4</v>
      </c>
      <c r="L4665" t="s">
        <v>16</v>
      </c>
      <c r="M4665">
        <v>50</v>
      </c>
      <c r="N4665">
        <v>18</v>
      </c>
      <c r="O4665" s="3">
        <v>36</v>
      </c>
      <c r="P4665" t="s">
        <v>17</v>
      </c>
      <c r="Q4665" t="s">
        <v>18</v>
      </c>
    </row>
    <row r="4666" spans="1:17" x14ac:dyDescent="0.25">
      <c r="A4666" t="s">
        <v>7826</v>
      </c>
      <c r="B4666">
        <v>2248</v>
      </c>
      <c r="C4666">
        <v>1</v>
      </c>
      <c r="D4666">
        <v>19538</v>
      </c>
      <c r="E4666" t="s">
        <v>1121</v>
      </c>
      <c r="F4666" s="5">
        <v>35359</v>
      </c>
      <c r="G4666">
        <v>1996</v>
      </c>
      <c r="H4666" s="1">
        <v>35544</v>
      </c>
      <c r="I4666" s="1">
        <v>35586</v>
      </c>
      <c r="J4666" t="s">
        <v>9440</v>
      </c>
      <c r="K4666" t="s">
        <v>4</v>
      </c>
      <c r="L4666" t="s">
        <v>16</v>
      </c>
      <c r="M4666">
        <v>100</v>
      </c>
      <c r="N4666">
        <v>32</v>
      </c>
      <c r="O4666" s="3">
        <v>32</v>
      </c>
      <c r="P4666" t="s">
        <v>17</v>
      </c>
      <c r="Q4666" t="s">
        <v>18</v>
      </c>
    </row>
    <row r="4667" spans="1:17" x14ac:dyDescent="0.25">
      <c r="A4667" t="s">
        <v>6709</v>
      </c>
      <c r="B4667">
        <v>2249</v>
      </c>
      <c r="C4667">
        <v>1</v>
      </c>
      <c r="D4667">
        <v>19540</v>
      </c>
      <c r="E4667" t="s">
        <v>1121</v>
      </c>
      <c r="F4667" s="5">
        <v>35359</v>
      </c>
      <c r="G4667">
        <v>1996</v>
      </c>
      <c r="H4667" s="1">
        <v>35544</v>
      </c>
      <c r="I4667" s="1">
        <v>35586</v>
      </c>
      <c r="J4667" t="s">
        <v>9440</v>
      </c>
      <c r="K4667" t="s">
        <v>4</v>
      </c>
      <c r="L4667" t="s">
        <v>16</v>
      </c>
      <c r="M4667">
        <v>100</v>
      </c>
      <c r="N4667">
        <v>4</v>
      </c>
      <c r="O4667" s="3">
        <v>4</v>
      </c>
      <c r="P4667" t="s">
        <v>17</v>
      </c>
      <c r="Q4667" t="s">
        <v>18</v>
      </c>
    </row>
    <row r="4668" spans="1:17" x14ac:dyDescent="0.25">
      <c r="A4668" t="s">
        <v>4034</v>
      </c>
      <c r="B4668">
        <v>2402</v>
      </c>
      <c r="C4668">
        <v>1</v>
      </c>
      <c r="D4668">
        <v>20166</v>
      </c>
      <c r="E4668" t="s">
        <v>1121</v>
      </c>
      <c r="F4668" s="5">
        <v>36053</v>
      </c>
      <c r="G4668">
        <v>1998</v>
      </c>
      <c r="H4668" s="1">
        <v>36199</v>
      </c>
      <c r="I4668" s="1">
        <v>36248</v>
      </c>
      <c r="J4668" t="s">
        <v>9438</v>
      </c>
      <c r="K4668" t="s">
        <v>4</v>
      </c>
      <c r="L4668" t="s">
        <v>16</v>
      </c>
      <c r="M4668">
        <v>100</v>
      </c>
      <c r="N4668">
        <v>22</v>
      </c>
      <c r="O4668" s="3">
        <v>22</v>
      </c>
      <c r="P4668" t="s">
        <v>40</v>
      </c>
      <c r="Q4668" t="s">
        <v>18</v>
      </c>
    </row>
    <row r="4669" spans="1:17" x14ac:dyDescent="0.25">
      <c r="A4669" t="s">
        <v>4936</v>
      </c>
      <c r="B4669">
        <v>2403</v>
      </c>
      <c r="C4669">
        <v>1</v>
      </c>
      <c r="D4669">
        <v>20164</v>
      </c>
      <c r="E4669" t="s">
        <v>1121</v>
      </c>
      <c r="F4669" s="5">
        <v>36053</v>
      </c>
      <c r="G4669">
        <v>1998</v>
      </c>
      <c r="H4669" s="1">
        <v>38371</v>
      </c>
      <c r="I4669" s="1">
        <v>38400</v>
      </c>
      <c r="J4669" t="s">
        <v>9440</v>
      </c>
      <c r="K4669" t="s">
        <v>4</v>
      </c>
      <c r="L4669" t="s">
        <v>16</v>
      </c>
      <c r="M4669">
        <v>26</v>
      </c>
      <c r="N4669">
        <v>10</v>
      </c>
      <c r="O4669" s="3">
        <v>38.461538461538467</v>
      </c>
      <c r="P4669" t="s">
        <v>40</v>
      </c>
      <c r="Q4669" t="s">
        <v>18</v>
      </c>
    </row>
    <row r="4670" spans="1:17" x14ac:dyDescent="0.25">
      <c r="A4670" t="s">
        <v>6889</v>
      </c>
      <c r="B4670">
        <v>2403</v>
      </c>
      <c r="C4670">
        <v>2</v>
      </c>
      <c r="D4670">
        <v>20164</v>
      </c>
      <c r="E4670" t="s">
        <v>1121</v>
      </c>
      <c r="F4670" s="5">
        <v>36053</v>
      </c>
      <c r="G4670">
        <v>1998</v>
      </c>
      <c r="H4670" s="1">
        <v>36199</v>
      </c>
      <c r="I4670" s="1">
        <v>36234</v>
      </c>
      <c r="J4670" t="s">
        <v>9438</v>
      </c>
      <c r="K4670" t="s">
        <v>4</v>
      </c>
      <c r="L4670" t="s">
        <v>16</v>
      </c>
      <c r="M4670">
        <v>100</v>
      </c>
      <c r="N4670">
        <v>37</v>
      </c>
      <c r="O4670" s="3">
        <v>37</v>
      </c>
      <c r="P4670" t="s">
        <v>40</v>
      </c>
      <c r="Q4670" t="s">
        <v>18</v>
      </c>
    </row>
    <row r="4671" spans="1:17" x14ac:dyDescent="0.25">
      <c r="A4671" t="s">
        <v>7683</v>
      </c>
      <c r="B4671">
        <v>2403</v>
      </c>
      <c r="C4671">
        <v>3</v>
      </c>
      <c r="D4671">
        <v>20164</v>
      </c>
      <c r="E4671" t="s">
        <v>1121</v>
      </c>
      <c r="F4671" s="5">
        <v>36053</v>
      </c>
      <c r="G4671">
        <v>1998</v>
      </c>
      <c r="H4671" s="1">
        <v>37544</v>
      </c>
      <c r="I4671" s="1">
        <v>37578</v>
      </c>
      <c r="J4671" t="s">
        <v>9440</v>
      </c>
      <c r="K4671" t="s">
        <v>4</v>
      </c>
      <c r="L4671" t="s">
        <v>16</v>
      </c>
      <c r="M4671">
        <v>25</v>
      </c>
      <c r="N4671">
        <v>11</v>
      </c>
      <c r="O4671" s="3">
        <v>44</v>
      </c>
      <c r="P4671" t="s">
        <v>40</v>
      </c>
      <c r="Q4671" t="s">
        <v>18</v>
      </c>
    </row>
    <row r="4672" spans="1:17" x14ac:dyDescent="0.25">
      <c r="A4672" t="s">
        <v>3877</v>
      </c>
      <c r="B4672">
        <v>2403</v>
      </c>
      <c r="C4672">
        <v>4</v>
      </c>
      <c r="D4672">
        <v>20164</v>
      </c>
      <c r="E4672" t="s">
        <v>1121</v>
      </c>
      <c r="F4672" s="5">
        <v>36053</v>
      </c>
      <c r="G4672">
        <v>1998</v>
      </c>
      <c r="H4672" s="1">
        <v>39532</v>
      </c>
      <c r="I4672" s="1">
        <v>39602</v>
      </c>
      <c r="J4672" t="s">
        <v>9440</v>
      </c>
      <c r="K4672" t="s">
        <v>4</v>
      </c>
      <c r="L4672" t="s">
        <v>16</v>
      </c>
      <c r="M4672">
        <v>99</v>
      </c>
      <c r="N4672">
        <v>80</v>
      </c>
      <c r="O4672" s="3">
        <v>80.808080808080803</v>
      </c>
      <c r="P4672" t="s">
        <v>1812</v>
      </c>
      <c r="Q4672" t="s">
        <v>18</v>
      </c>
    </row>
    <row r="4673" spans="1:17" x14ac:dyDescent="0.25">
      <c r="A4673" t="s">
        <v>5665</v>
      </c>
      <c r="B4673">
        <v>2403</v>
      </c>
      <c r="C4673">
        <v>5</v>
      </c>
      <c r="D4673">
        <v>20164</v>
      </c>
      <c r="E4673" t="s">
        <v>1121</v>
      </c>
      <c r="F4673" s="5">
        <v>36053</v>
      </c>
      <c r="G4673">
        <v>1998</v>
      </c>
      <c r="H4673" s="1">
        <v>43216</v>
      </c>
      <c r="I4673" s="1">
        <v>43255</v>
      </c>
      <c r="J4673" t="s">
        <v>9440</v>
      </c>
      <c r="K4673" t="s">
        <v>4</v>
      </c>
      <c r="L4673" t="s">
        <v>16</v>
      </c>
      <c r="M4673">
        <v>10</v>
      </c>
      <c r="N4673">
        <v>7</v>
      </c>
      <c r="O4673" s="3">
        <v>70</v>
      </c>
      <c r="P4673" t="s">
        <v>114</v>
      </c>
      <c r="Q4673" t="s">
        <v>18</v>
      </c>
    </row>
    <row r="4674" spans="1:17" x14ac:dyDescent="0.25">
      <c r="A4674" t="s">
        <v>1993</v>
      </c>
      <c r="B4674">
        <v>278</v>
      </c>
      <c r="C4674">
        <v>1</v>
      </c>
      <c r="D4674">
        <v>18288</v>
      </c>
      <c r="E4674" t="s">
        <v>1121</v>
      </c>
      <c r="F4674" s="5">
        <v>32758</v>
      </c>
      <c r="G4674">
        <v>1994</v>
      </c>
      <c r="H4674" s="1">
        <v>39091</v>
      </c>
      <c r="I4674" s="1">
        <v>39121</v>
      </c>
      <c r="J4674" t="s">
        <v>9447</v>
      </c>
      <c r="K4674" t="s">
        <v>4</v>
      </c>
      <c r="L4674" t="s">
        <v>29</v>
      </c>
      <c r="M4674">
        <v>98</v>
      </c>
      <c r="N4674">
        <v>51</v>
      </c>
      <c r="O4674" s="3">
        <v>52.040816326530617</v>
      </c>
      <c r="P4674" t="s">
        <v>17</v>
      </c>
      <c r="Q4674" t="s">
        <v>18</v>
      </c>
    </row>
    <row r="4675" spans="1:17" x14ac:dyDescent="0.25">
      <c r="A4675" t="s">
        <v>2102</v>
      </c>
      <c r="B4675">
        <v>278</v>
      </c>
      <c r="C4675">
        <v>2</v>
      </c>
      <c r="D4675">
        <v>18288</v>
      </c>
      <c r="E4675" t="s">
        <v>1121</v>
      </c>
      <c r="F4675" s="5">
        <v>32758</v>
      </c>
      <c r="G4675">
        <v>1994</v>
      </c>
      <c r="H4675" s="1">
        <v>34395</v>
      </c>
      <c r="I4675" s="1">
        <v>34428</v>
      </c>
      <c r="J4675" t="s">
        <v>9444</v>
      </c>
      <c r="K4675" t="s">
        <v>28</v>
      </c>
      <c r="L4675" t="s">
        <v>29</v>
      </c>
      <c r="M4675">
        <v>100</v>
      </c>
      <c r="N4675">
        <v>15</v>
      </c>
      <c r="O4675" s="3">
        <v>15</v>
      </c>
      <c r="P4675" t="s">
        <v>40</v>
      </c>
      <c r="Q4675" t="s">
        <v>18</v>
      </c>
    </row>
    <row r="4676" spans="1:17" x14ac:dyDescent="0.25">
      <c r="A4676" t="s">
        <v>3336</v>
      </c>
      <c r="B4676">
        <v>278</v>
      </c>
      <c r="C4676">
        <v>3</v>
      </c>
      <c r="D4676">
        <v>18288</v>
      </c>
      <c r="E4676" t="s">
        <v>1121</v>
      </c>
      <c r="F4676" s="5">
        <v>32758</v>
      </c>
      <c r="G4676">
        <v>1994</v>
      </c>
      <c r="H4676" s="1">
        <v>36619</v>
      </c>
      <c r="I4676" s="1">
        <v>36661</v>
      </c>
      <c r="J4676" t="s">
        <v>9440</v>
      </c>
      <c r="K4676" t="s">
        <v>4</v>
      </c>
      <c r="L4676" t="s">
        <v>16</v>
      </c>
      <c r="M4676">
        <v>50</v>
      </c>
      <c r="N4676">
        <v>19</v>
      </c>
      <c r="O4676" s="3">
        <v>38</v>
      </c>
      <c r="P4676" t="s">
        <v>58</v>
      </c>
      <c r="Q4676" t="s">
        <v>130</v>
      </c>
    </row>
    <row r="4677" spans="1:17" x14ac:dyDescent="0.25">
      <c r="A4677" t="s">
        <v>5258</v>
      </c>
      <c r="B4677">
        <v>278</v>
      </c>
      <c r="C4677">
        <v>4</v>
      </c>
      <c r="D4677">
        <v>18288</v>
      </c>
      <c r="E4677" t="s">
        <v>1121</v>
      </c>
      <c r="F4677" s="5">
        <v>32758</v>
      </c>
      <c r="G4677">
        <v>1994</v>
      </c>
      <c r="H4677" s="1">
        <v>34395</v>
      </c>
      <c r="I4677" s="1">
        <v>34423</v>
      </c>
      <c r="J4677" t="s">
        <v>9444</v>
      </c>
      <c r="K4677" t="s">
        <v>28</v>
      </c>
      <c r="L4677" t="s">
        <v>29</v>
      </c>
      <c r="M4677">
        <v>100</v>
      </c>
      <c r="N4677">
        <v>15</v>
      </c>
      <c r="O4677" s="3">
        <v>15</v>
      </c>
      <c r="P4677" t="s">
        <v>17</v>
      </c>
      <c r="Q4677" t="s">
        <v>18</v>
      </c>
    </row>
    <row r="4678" spans="1:17" x14ac:dyDescent="0.25">
      <c r="A4678" t="s">
        <v>3587</v>
      </c>
      <c r="B4678">
        <v>279</v>
      </c>
      <c r="C4678">
        <v>1</v>
      </c>
      <c r="D4678">
        <v>18289</v>
      </c>
      <c r="E4678" t="s">
        <v>1121</v>
      </c>
      <c r="F4678" s="5">
        <v>32766</v>
      </c>
      <c r="G4678">
        <v>1994</v>
      </c>
      <c r="H4678" s="1">
        <v>34395</v>
      </c>
      <c r="I4678" s="1">
        <v>34423</v>
      </c>
      <c r="J4678" t="s">
        <v>9444</v>
      </c>
      <c r="K4678" t="s">
        <v>28</v>
      </c>
      <c r="L4678" t="s">
        <v>29</v>
      </c>
      <c r="M4678">
        <v>50</v>
      </c>
      <c r="N4678">
        <v>13</v>
      </c>
      <c r="O4678" s="3">
        <v>26</v>
      </c>
      <c r="P4678" t="s">
        <v>17</v>
      </c>
      <c r="Q4678" t="s">
        <v>18</v>
      </c>
    </row>
    <row r="4679" spans="1:17" x14ac:dyDescent="0.25">
      <c r="A4679" t="s">
        <v>7469</v>
      </c>
      <c r="B4679">
        <v>279</v>
      </c>
      <c r="C4679">
        <v>2</v>
      </c>
      <c r="D4679">
        <v>18289</v>
      </c>
      <c r="E4679" t="s">
        <v>1121</v>
      </c>
      <c r="F4679" s="5">
        <v>32766</v>
      </c>
      <c r="G4679">
        <v>1994</v>
      </c>
      <c r="H4679" s="1">
        <v>34395</v>
      </c>
      <c r="I4679" s="1">
        <v>34428</v>
      </c>
      <c r="J4679" t="s">
        <v>9444</v>
      </c>
      <c r="K4679" t="s">
        <v>28</v>
      </c>
      <c r="L4679" t="s">
        <v>29</v>
      </c>
      <c r="M4679">
        <v>50</v>
      </c>
      <c r="N4679">
        <v>11</v>
      </c>
      <c r="O4679" s="3">
        <v>22</v>
      </c>
      <c r="P4679" t="s">
        <v>40</v>
      </c>
      <c r="Q4679" t="s">
        <v>18</v>
      </c>
    </row>
    <row r="4680" spans="1:17" x14ac:dyDescent="0.25">
      <c r="A4680" t="s">
        <v>4680</v>
      </c>
      <c r="B4680">
        <v>279</v>
      </c>
      <c r="C4680">
        <v>3</v>
      </c>
      <c r="D4680">
        <v>18289</v>
      </c>
      <c r="E4680" t="s">
        <v>1121</v>
      </c>
      <c r="F4680" s="5">
        <v>32766</v>
      </c>
      <c r="G4680">
        <v>1994</v>
      </c>
      <c r="H4680" s="1">
        <v>36633</v>
      </c>
      <c r="I4680" s="1">
        <v>36661</v>
      </c>
      <c r="J4680" t="s">
        <v>9440</v>
      </c>
      <c r="K4680" t="s">
        <v>4</v>
      </c>
      <c r="L4680" t="s">
        <v>16</v>
      </c>
      <c r="M4680">
        <v>50</v>
      </c>
      <c r="N4680">
        <v>6</v>
      </c>
      <c r="O4680" s="3">
        <v>12</v>
      </c>
      <c r="P4680" t="s">
        <v>17</v>
      </c>
      <c r="Q4680" t="s">
        <v>18</v>
      </c>
    </row>
    <row r="4681" spans="1:17" x14ac:dyDescent="0.25">
      <c r="A4681" t="s">
        <v>5888</v>
      </c>
      <c r="B4681">
        <v>293</v>
      </c>
      <c r="C4681">
        <v>1</v>
      </c>
      <c r="D4681">
        <v>16427</v>
      </c>
      <c r="E4681" t="s">
        <v>1121</v>
      </c>
      <c r="F4681" s="5">
        <v>32766</v>
      </c>
      <c r="G4681">
        <v>1989</v>
      </c>
      <c r="H4681" s="1">
        <v>35907</v>
      </c>
      <c r="I4681" s="1">
        <v>35968</v>
      </c>
      <c r="J4681" t="s">
        <v>9440</v>
      </c>
      <c r="K4681" t="s">
        <v>4</v>
      </c>
      <c r="L4681" t="s">
        <v>16</v>
      </c>
      <c r="M4681">
        <v>50</v>
      </c>
      <c r="N4681">
        <v>16</v>
      </c>
      <c r="O4681" s="3">
        <v>32</v>
      </c>
      <c r="P4681" t="s">
        <v>40</v>
      </c>
      <c r="Q4681" t="s">
        <v>18</v>
      </c>
    </row>
    <row r="4682" spans="1:17" x14ac:dyDescent="0.25">
      <c r="A4682" t="s">
        <v>8875</v>
      </c>
      <c r="B4682">
        <v>293</v>
      </c>
      <c r="C4682">
        <v>2</v>
      </c>
      <c r="D4682">
        <v>16427</v>
      </c>
      <c r="E4682" t="s">
        <v>1121</v>
      </c>
      <c r="F4682" s="5">
        <v>32766</v>
      </c>
      <c r="G4682">
        <v>1989</v>
      </c>
      <c r="H4682" s="1">
        <v>33255</v>
      </c>
      <c r="I4682" s="1">
        <v>33277</v>
      </c>
      <c r="J4682" t="s">
        <v>9440</v>
      </c>
      <c r="K4682" t="s">
        <v>28</v>
      </c>
      <c r="L4682" t="s">
        <v>29</v>
      </c>
      <c r="M4682">
        <v>100</v>
      </c>
      <c r="N4682">
        <v>66</v>
      </c>
      <c r="O4682" s="3">
        <v>66</v>
      </c>
      <c r="P4682" t="s">
        <v>40</v>
      </c>
      <c r="Q4682" t="s">
        <v>18</v>
      </c>
    </row>
    <row r="4683" spans="1:17" x14ac:dyDescent="0.25">
      <c r="A4683" t="s">
        <v>5095</v>
      </c>
      <c r="B4683">
        <v>293</v>
      </c>
      <c r="C4683">
        <v>3</v>
      </c>
      <c r="D4683">
        <v>16427</v>
      </c>
      <c r="E4683" t="s">
        <v>1121</v>
      </c>
      <c r="F4683" s="5">
        <v>32766</v>
      </c>
      <c r="G4683">
        <v>1989</v>
      </c>
      <c r="H4683" s="1">
        <v>34416</v>
      </c>
      <c r="I4683" s="1">
        <v>34465</v>
      </c>
      <c r="J4683" t="s">
        <v>9440</v>
      </c>
      <c r="K4683" t="s">
        <v>28</v>
      </c>
      <c r="L4683" t="s">
        <v>29</v>
      </c>
      <c r="M4683">
        <v>100</v>
      </c>
      <c r="N4683">
        <v>17</v>
      </c>
      <c r="O4683" s="3">
        <v>17</v>
      </c>
      <c r="P4683" t="s">
        <v>40</v>
      </c>
      <c r="Q4683" t="s">
        <v>18</v>
      </c>
    </row>
    <row r="4684" spans="1:17" x14ac:dyDescent="0.25">
      <c r="A4684" t="s">
        <v>3659</v>
      </c>
      <c r="B4684">
        <v>331</v>
      </c>
      <c r="C4684">
        <v>1</v>
      </c>
      <c r="D4684">
        <v>18292</v>
      </c>
      <c r="E4684" t="s">
        <v>1121</v>
      </c>
      <c r="F4684" s="5">
        <v>33522</v>
      </c>
      <c r="G4684">
        <v>1994</v>
      </c>
      <c r="H4684" s="1">
        <v>39099</v>
      </c>
      <c r="I4684" s="1">
        <v>39121</v>
      </c>
      <c r="J4684" t="s">
        <v>9447</v>
      </c>
      <c r="K4684" t="s">
        <v>4</v>
      </c>
      <c r="L4684" t="s">
        <v>16</v>
      </c>
      <c r="M4684">
        <v>71</v>
      </c>
      <c r="N4684">
        <v>48</v>
      </c>
      <c r="O4684" s="3">
        <v>67.605633802816897</v>
      </c>
      <c r="P4684" t="s">
        <v>17</v>
      </c>
      <c r="Q4684" t="s">
        <v>18</v>
      </c>
    </row>
    <row r="4685" spans="1:17" x14ac:dyDescent="0.25">
      <c r="A4685" t="s">
        <v>7058</v>
      </c>
      <c r="B4685">
        <v>331</v>
      </c>
      <c r="C4685">
        <v>2</v>
      </c>
      <c r="D4685">
        <v>18292</v>
      </c>
      <c r="E4685" t="s">
        <v>1121</v>
      </c>
      <c r="F4685" s="5">
        <v>33522</v>
      </c>
      <c r="G4685">
        <v>1994</v>
      </c>
      <c r="H4685" s="1">
        <v>34395</v>
      </c>
      <c r="I4685" s="1">
        <v>34423</v>
      </c>
      <c r="J4685" t="s">
        <v>9444</v>
      </c>
      <c r="K4685" t="s">
        <v>28</v>
      </c>
      <c r="L4685" t="s">
        <v>29</v>
      </c>
      <c r="M4685">
        <v>100</v>
      </c>
      <c r="N4685">
        <v>19</v>
      </c>
      <c r="O4685" s="3">
        <v>19</v>
      </c>
      <c r="P4685" t="s">
        <v>17</v>
      </c>
      <c r="Q4685" t="s">
        <v>18</v>
      </c>
    </row>
    <row r="4686" spans="1:17" x14ac:dyDescent="0.25">
      <c r="A4686" t="s">
        <v>7156</v>
      </c>
      <c r="B4686">
        <v>331</v>
      </c>
      <c r="C4686">
        <v>3</v>
      </c>
      <c r="D4686">
        <v>18292</v>
      </c>
      <c r="E4686" t="s">
        <v>1121</v>
      </c>
      <c r="F4686" s="5">
        <v>33522</v>
      </c>
      <c r="G4686">
        <v>1994</v>
      </c>
      <c r="H4686" s="1">
        <v>34395</v>
      </c>
      <c r="I4686" s="1">
        <v>34428</v>
      </c>
      <c r="J4686" t="s">
        <v>9444</v>
      </c>
      <c r="K4686" t="s">
        <v>28</v>
      </c>
      <c r="L4686" t="s">
        <v>29</v>
      </c>
      <c r="M4686">
        <v>100</v>
      </c>
      <c r="N4686">
        <v>28</v>
      </c>
      <c r="O4686" s="3">
        <v>28.000000000000004</v>
      </c>
      <c r="P4686" t="s">
        <v>40</v>
      </c>
      <c r="Q4686" t="s">
        <v>18</v>
      </c>
    </row>
    <row r="4687" spans="1:17" x14ac:dyDescent="0.25">
      <c r="A4687" t="s">
        <v>2460</v>
      </c>
      <c r="B4687">
        <v>331</v>
      </c>
      <c r="C4687">
        <v>4</v>
      </c>
      <c r="D4687">
        <v>18292</v>
      </c>
      <c r="E4687" t="s">
        <v>1121</v>
      </c>
      <c r="F4687" s="5">
        <v>33522</v>
      </c>
      <c r="G4687">
        <v>1994</v>
      </c>
      <c r="H4687" s="1">
        <v>34421</v>
      </c>
      <c r="I4687" s="1">
        <v>34428</v>
      </c>
      <c r="J4687" t="s">
        <v>9444</v>
      </c>
      <c r="K4687" t="s">
        <v>28</v>
      </c>
      <c r="L4687" t="s">
        <v>29</v>
      </c>
      <c r="M4687">
        <v>100</v>
      </c>
      <c r="N4687">
        <v>33</v>
      </c>
      <c r="O4687" s="3">
        <v>33</v>
      </c>
      <c r="P4687" t="s">
        <v>17</v>
      </c>
      <c r="Q4687" t="s">
        <v>18</v>
      </c>
    </row>
    <row r="4688" spans="1:17" x14ac:dyDescent="0.25">
      <c r="A4688" t="s">
        <v>7617</v>
      </c>
      <c r="B4688">
        <v>331</v>
      </c>
      <c r="C4688">
        <v>5</v>
      </c>
      <c r="D4688">
        <v>18292</v>
      </c>
      <c r="E4688" t="s">
        <v>1121</v>
      </c>
      <c r="F4688" s="5">
        <v>33522</v>
      </c>
      <c r="G4688">
        <v>1994</v>
      </c>
      <c r="H4688" s="1">
        <v>36628</v>
      </c>
      <c r="I4688" s="1">
        <v>36659</v>
      </c>
      <c r="J4688" t="s">
        <v>9440</v>
      </c>
      <c r="K4688" t="s">
        <v>4</v>
      </c>
      <c r="L4688" t="s">
        <v>16</v>
      </c>
      <c r="M4688">
        <v>100</v>
      </c>
      <c r="N4688">
        <v>31</v>
      </c>
      <c r="O4688" s="3">
        <v>31</v>
      </c>
      <c r="P4688" t="s">
        <v>17</v>
      </c>
      <c r="Q4688" t="s">
        <v>18</v>
      </c>
    </row>
    <row r="4689" spans="1:17" x14ac:dyDescent="0.25">
      <c r="A4689" t="s">
        <v>3211</v>
      </c>
      <c r="B4689">
        <v>380</v>
      </c>
      <c r="C4689">
        <v>1</v>
      </c>
      <c r="D4689">
        <v>18294</v>
      </c>
      <c r="E4689" t="s">
        <v>1121</v>
      </c>
      <c r="F4689" s="5">
        <v>34236</v>
      </c>
      <c r="G4689">
        <v>1994</v>
      </c>
      <c r="H4689" s="1">
        <v>39091</v>
      </c>
      <c r="I4689" s="1">
        <v>39113</v>
      </c>
      <c r="J4689" t="s">
        <v>9440</v>
      </c>
      <c r="K4689" t="s">
        <v>4</v>
      </c>
      <c r="L4689" t="s">
        <v>16</v>
      </c>
      <c r="M4689">
        <v>97</v>
      </c>
      <c r="N4689">
        <v>62</v>
      </c>
      <c r="O4689" s="3">
        <v>63.917525773195869</v>
      </c>
      <c r="P4689" t="s">
        <v>40</v>
      </c>
      <c r="Q4689" t="s">
        <v>18</v>
      </c>
    </row>
    <row r="4690" spans="1:17" x14ac:dyDescent="0.25">
      <c r="A4690" t="s">
        <v>6652</v>
      </c>
      <c r="B4690">
        <v>380</v>
      </c>
      <c r="C4690">
        <v>2</v>
      </c>
      <c r="D4690">
        <v>18294</v>
      </c>
      <c r="E4690" t="s">
        <v>1121</v>
      </c>
      <c r="F4690" s="5">
        <v>34236</v>
      </c>
      <c r="G4690">
        <v>1994</v>
      </c>
      <c r="H4690" s="1">
        <v>34395</v>
      </c>
      <c r="I4690" s="1">
        <v>34423</v>
      </c>
      <c r="J4690" t="s">
        <v>9444</v>
      </c>
      <c r="K4690" t="s">
        <v>28</v>
      </c>
      <c r="L4690" t="s">
        <v>29</v>
      </c>
      <c r="M4690">
        <v>100</v>
      </c>
      <c r="N4690">
        <v>36</v>
      </c>
      <c r="O4690" s="3">
        <v>36</v>
      </c>
      <c r="P4690" t="s">
        <v>17</v>
      </c>
      <c r="Q4690" t="s">
        <v>18</v>
      </c>
    </row>
    <row r="4691" spans="1:17" x14ac:dyDescent="0.25">
      <c r="A4691" t="s">
        <v>5577</v>
      </c>
      <c r="B4691">
        <v>380</v>
      </c>
      <c r="C4691">
        <v>3</v>
      </c>
      <c r="D4691">
        <v>18294</v>
      </c>
      <c r="E4691" t="s">
        <v>1121</v>
      </c>
      <c r="F4691" s="5">
        <v>34236</v>
      </c>
      <c r="G4691">
        <v>1994</v>
      </c>
      <c r="H4691" s="1">
        <v>36628</v>
      </c>
      <c r="I4691" t="s">
        <v>18</v>
      </c>
      <c r="J4691" t="s">
        <v>9440</v>
      </c>
      <c r="K4691" t="s">
        <v>4</v>
      </c>
      <c r="L4691" t="s">
        <v>16</v>
      </c>
      <c r="M4691">
        <v>100</v>
      </c>
      <c r="N4691">
        <v>37</v>
      </c>
      <c r="O4691" s="3">
        <v>37</v>
      </c>
      <c r="P4691" t="s">
        <v>17</v>
      </c>
      <c r="Q4691" t="s">
        <v>18</v>
      </c>
    </row>
    <row r="4692" spans="1:17" x14ac:dyDescent="0.25">
      <c r="A4692" t="s">
        <v>1300</v>
      </c>
      <c r="B4692">
        <v>380</v>
      </c>
      <c r="C4692">
        <v>4</v>
      </c>
      <c r="D4692">
        <v>18294</v>
      </c>
      <c r="E4692" t="s">
        <v>1121</v>
      </c>
      <c r="F4692" s="5">
        <v>34236</v>
      </c>
      <c r="G4692">
        <v>1994</v>
      </c>
      <c r="H4692" s="1">
        <v>34395</v>
      </c>
      <c r="I4692" s="1">
        <v>34423</v>
      </c>
      <c r="J4692" t="s">
        <v>9444</v>
      </c>
      <c r="K4692" t="s">
        <v>28</v>
      </c>
      <c r="L4692" t="s">
        <v>29</v>
      </c>
      <c r="M4692">
        <v>100</v>
      </c>
      <c r="N4692">
        <v>25</v>
      </c>
      <c r="O4692" s="3">
        <v>25</v>
      </c>
      <c r="P4692" t="s">
        <v>40</v>
      </c>
      <c r="Q4692" t="s">
        <v>18</v>
      </c>
    </row>
    <row r="4693" spans="1:17" x14ac:dyDescent="0.25">
      <c r="A4693" t="s">
        <v>5833</v>
      </c>
      <c r="B4693">
        <v>403</v>
      </c>
      <c r="C4693">
        <v>1</v>
      </c>
      <c r="D4693">
        <v>16426</v>
      </c>
      <c r="E4693" t="s">
        <v>1121</v>
      </c>
      <c r="F4693" s="5">
        <v>33135</v>
      </c>
      <c r="G4693">
        <v>1989</v>
      </c>
      <c r="H4693" s="1">
        <v>33255</v>
      </c>
      <c r="I4693" s="1">
        <v>33277</v>
      </c>
      <c r="J4693" t="s">
        <v>9440</v>
      </c>
      <c r="K4693" t="s">
        <v>28</v>
      </c>
      <c r="L4693" t="s">
        <v>29</v>
      </c>
      <c r="M4693">
        <v>100</v>
      </c>
      <c r="N4693">
        <v>65</v>
      </c>
      <c r="O4693" s="3">
        <v>65</v>
      </c>
      <c r="P4693" t="s">
        <v>40</v>
      </c>
      <c r="Q4693" t="s">
        <v>18</v>
      </c>
    </row>
    <row r="4694" spans="1:17" x14ac:dyDescent="0.25">
      <c r="A4694" t="s">
        <v>1514</v>
      </c>
      <c r="B4694">
        <v>403</v>
      </c>
      <c r="C4694">
        <v>2</v>
      </c>
      <c r="D4694">
        <v>16426</v>
      </c>
      <c r="E4694" t="s">
        <v>1121</v>
      </c>
      <c r="F4694" s="5">
        <v>33135</v>
      </c>
      <c r="G4694">
        <v>1989</v>
      </c>
      <c r="H4694" s="1">
        <v>34416</v>
      </c>
      <c r="I4694" s="1">
        <v>34451</v>
      </c>
      <c r="J4694" t="s">
        <v>9440</v>
      </c>
      <c r="K4694" t="s">
        <v>28</v>
      </c>
      <c r="L4694" t="s">
        <v>29</v>
      </c>
      <c r="M4694">
        <v>100</v>
      </c>
      <c r="N4694">
        <v>17</v>
      </c>
      <c r="O4694" s="3">
        <v>17</v>
      </c>
      <c r="P4694" t="s">
        <v>40</v>
      </c>
      <c r="Q4694" t="s">
        <v>18</v>
      </c>
    </row>
    <row r="4695" spans="1:17" x14ac:dyDescent="0.25">
      <c r="A4695" t="s">
        <v>3335</v>
      </c>
      <c r="B4695">
        <v>403</v>
      </c>
      <c r="C4695">
        <v>3</v>
      </c>
      <c r="D4695">
        <v>16426</v>
      </c>
      <c r="E4695" t="s">
        <v>1121</v>
      </c>
      <c r="F4695" s="5">
        <v>33135</v>
      </c>
      <c r="G4695">
        <v>1989</v>
      </c>
      <c r="H4695" s="1">
        <v>35802</v>
      </c>
      <c r="I4695" s="1">
        <v>35828</v>
      </c>
      <c r="J4695" t="s">
        <v>9440</v>
      </c>
      <c r="K4695" t="s">
        <v>4</v>
      </c>
      <c r="L4695" t="s">
        <v>16</v>
      </c>
      <c r="M4695">
        <v>100</v>
      </c>
      <c r="N4695">
        <v>78</v>
      </c>
      <c r="O4695" s="3">
        <v>78</v>
      </c>
      <c r="P4695" t="s">
        <v>40</v>
      </c>
      <c r="Q4695" t="s">
        <v>18</v>
      </c>
    </row>
    <row r="4696" spans="1:17" x14ac:dyDescent="0.25">
      <c r="A4696" t="s">
        <v>7982</v>
      </c>
      <c r="B4696">
        <v>403</v>
      </c>
      <c r="C4696">
        <v>4</v>
      </c>
      <c r="D4696">
        <v>16426</v>
      </c>
      <c r="E4696" t="s">
        <v>1121</v>
      </c>
      <c r="F4696" s="5">
        <v>33135</v>
      </c>
      <c r="G4696">
        <v>1989</v>
      </c>
      <c r="H4696" s="1">
        <v>43815</v>
      </c>
      <c r="I4696" s="1">
        <v>43948</v>
      </c>
      <c r="J4696" t="s">
        <v>9440</v>
      </c>
      <c r="K4696" t="s">
        <v>4</v>
      </c>
      <c r="L4696" t="s">
        <v>16</v>
      </c>
      <c r="M4696">
        <v>50</v>
      </c>
      <c r="N4696">
        <v>14</v>
      </c>
      <c r="O4696" s="3">
        <v>28.000000000000004</v>
      </c>
      <c r="P4696" t="s">
        <v>40</v>
      </c>
      <c r="Q4696" t="s">
        <v>76</v>
      </c>
    </row>
    <row r="4697" spans="1:17" x14ac:dyDescent="0.25">
      <c r="A4697" t="s">
        <v>2124</v>
      </c>
      <c r="B4697">
        <v>406</v>
      </c>
      <c r="C4697">
        <v>1</v>
      </c>
      <c r="D4697">
        <v>16428</v>
      </c>
      <c r="E4697" t="s">
        <v>1121</v>
      </c>
      <c r="F4697" s="5">
        <v>33129</v>
      </c>
      <c r="G4697">
        <v>1989</v>
      </c>
      <c r="H4697" s="1">
        <v>33255</v>
      </c>
      <c r="I4697" s="1">
        <v>33336</v>
      </c>
      <c r="J4697" t="s">
        <v>9440</v>
      </c>
      <c r="K4697" t="s">
        <v>28</v>
      </c>
      <c r="L4697" t="s">
        <v>29</v>
      </c>
      <c r="M4697">
        <v>100</v>
      </c>
      <c r="N4697">
        <v>66</v>
      </c>
      <c r="O4697" s="3">
        <v>66</v>
      </c>
      <c r="P4697" t="s">
        <v>40</v>
      </c>
      <c r="Q4697" t="s">
        <v>18</v>
      </c>
    </row>
    <row r="4698" spans="1:17" x14ac:dyDescent="0.25">
      <c r="A4698" t="s">
        <v>6599</v>
      </c>
      <c r="B4698">
        <v>406</v>
      </c>
      <c r="C4698">
        <v>2</v>
      </c>
      <c r="D4698">
        <v>16428</v>
      </c>
      <c r="E4698" t="s">
        <v>1121</v>
      </c>
      <c r="F4698" s="5">
        <v>33129</v>
      </c>
      <c r="G4698">
        <v>1989</v>
      </c>
      <c r="H4698" s="1">
        <v>34416</v>
      </c>
      <c r="I4698" s="1">
        <v>34465</v>
      </c>
      <c r="J4698" t="s">
        <v>9440</v>
      </c>
      <c r="K4698" t="s">
        <v>28</v>
      </c>
      <c r="L4698" t="s">
        <v>29</v>
      </c>
      <c r="M4698">
        <v>100</v>
      </c>
      <c r="N4698">
        <v>10</v>
      </c>
      <c r="O4698" s="3">
        <v>10</v>
      </c>
      <c r="P4698" t="s">
        <v>40</v>
      </c>
      <c r="Q4698" t="s">
        <v>18</v>
      </c>
    </row>
    <row r="4699" spans="1:17" x14ac:dyDescent="0.25">
      <c r="A4699" t="s">
        <v>5727</v>
      </c>
      <c r="B4699">
        <v>406</v>
      </c>
      <c r="C4699">
        <v>3</v>
      </c>
      <c r="D4699">
        <v>16428</v>
      </c>
      <c r="E4699" t="s">
        <v>1121</v>
      </c>
      <c r="F4699" s="5">
        <v>33129</v>
      </c>
      <c r="G4699">
        <v>1989</v>
      </c>
      <c r="H4699" s="1">
        <v>35907</v>
      </c>
      <c r="I4699" s="1">
        <v>35968</v>
      </c>
      <c r="J4699" t="s">
        <v>9440</v>
      </c>
      <c r="K4699" t="s">
        <v>4</v>
      </c>
      <c r="L4699" t="s">
        <v>16</v>
      </c>
      <c r="M4699">
        <v>49</v>
      </c>
      <c r="N4699">
        <v>22</v>
      </c>
      <c r="O4699" s="3">
        <v>44.897959183673471</v>
      </c>
      <c r="P4699" t="s">
        <v>40</v>
      </c>
      <c r="Q4699" t="s">
        <v>18</v>
      </c>
    </row>
    <row r="4700" spans="1:17" x14ac:dyDescent="0.25">
      <c r="A4700" t="s">
        <v>7040</v>
      </c>
      <c r="B4700">
        <v>666</v>
      </c>
      <c r="C4700">
        <v>1</v>
      </c>
      <c r="D4700">
        <v>18668</v>
      </c>
      <c r="E4700" t="s">
        <v>1121</v>
      </c>
      <c r="F4700" s="5">
        <v>34963</v>
      </c>
      <c r="G4700">
        <v>1995</v>
      </c>
      <c r="H4700" s="1">
        <v>35089</v>
      </c>
      <c r="I4700" s="1">
        <v>35160</v>
      </c>
      <c r="J4700" t="s">
        <v>9438</v>
      </c>
      <c r="K4700" t="s">
        <v>28</v>
      </c>
      <c r="L4700" t="s">
        <v>29</v>
      </c>
      <c r="M4700">
        <v>80</v>
      </c>
      <c r="N4700">
        <v>21</v>
      </c>
      <c r="O4700" s="3">
        <v>26.25</v>
      </c>
      <c r="P4700" t="s">
        <v>17</v>
      </c>
      <c r="Q4700" t="s">
        <v>18</v>
      </c>
    </row>
    <row r="4701" spans="1:17" x14ac:dyDescent="0.25">
      <c r="A4701" t="s">
        <v>3061</v>
      </c>
      <c r="B4701">
        <v>666</v>
      </c>
      <c r="C4701">
        <v>2</v>
      </c>
      <c r="D4701">
        <v>18668</v>
      </c>
      <c r="E4701" t="s">
        <v>1121</v>
      </c>
      <c r="F4701" s="5">
        <v>34963</v>
      </c>
      <c r="G4701">
        <v>1995</v>
      </c>
      <c r="H4701" s="1">
        <v>37543</v>
      </c>
      <c r="I4701" s="1">
        <v>37578</v>
      </c>
      <c r="J4701" t="s">
        <v>9440</v>
      </c>
      <c r="K4701" t="s">
        <v>4</v>
      </c>
      <c r="L4701" t="s">
        <v>16</v>
      </c>
      <c r="M4701">
        <v>48</v>
      </c>
      <c r="N4701">
        <v>16</v>
      </c>
      <c r="O4701" s="3">
        <v>33.333333333333329</v>
      </c>
      <c r="P4701" t="s">
        <v>40</v>
      </c>
      <c r="Q4701" t="s">
        <v>18</v>
      </c>
    </row>
    <row r="4702" spans="1:17" x14ac:dyDescent="0.25">
      <c r="A4702" t="s">
        <v>7460</v>
      </c>
      <c r="B4702">
        <v>666</v>
      </c>
      <c r="C4702">
        <v>3</v>
      </c>
      <c r="D4702">
        <v>18668</v>
      </c>
      <c r="E4702" t="s">
        <v>1121</v>
      </c>
      <c r="F4702" s="5">
        <v>34963</v>
      </c>
      <c r="G4702">
        <v>1995</v>
      </c>
      <c r="H4702" s="1">
        <v>37543</v>
      </c>
      <c r="I4702" s="1">
        <v>37578</v>
      </c>
      <c r="J4702" t="s">
        <v>9440</v>
      </c>
      <c r="K4702" t="s">
        <v>4</v>
      </c>
      <c r="L4702" t="s">
        <v>16</v>
      </c>
      <c r="M4702">
        <v>48</v>
      </c>
      <c r="N4702">
        <v>35</v>
      </c>
      <c r="O4702" s="3">
        <v>72.916666666666657</v>
      </c>
      <c r="P4702" t="s">
        <v>8912</v>
      </c>
      <c r="Q4702" t="s">
        <v>18</v>
      </c>
    </row>
    <row r="4703" spans="1:17" x14ac:dyDescent="0.25">
      <c r="A4703" t="s">
        <v>6835</v>
      </c>
      <c r="B4703">
        <v>668</v>
      </c>
      <c r="C4703">
        <v>1</v>
      </c>
      <c r="D4703">
        <v>18670</v>
      </c>
      <c r="E4703" t="s">
        <v>1121</v>
      </c>
      <c r="F4703" s="5">
        <v>34589</v>
      </c>
      <c r="G4703">
        <v>1995</v>
      </c>
      <c r="H4703" s="1">
        <v>35089</v>
      </c>
      <c r="I4703" s="1">
        <v>35160</v>
      </c>
      <c r="J4703" t="s">
        <v>9440</v>
      </c>
      <c r="K4703" t="s">
        <v>28</v>
      </c>
      <c r="L4703" t="s">
        <v>29</v>
      </c>
      <c r="M4703">
        <v>100</v>
      </c>
      <c r="N4703">
        <v>23</v>
      </c>
      <c r="O4703" s="3">
        <v>23</v>
      </c>
      <c r="P4703" t="s">
        <v>17</v>
      </c>
      <c r="Q4703" t="s">
        <v>18</v>
      </c>
    </row>
    <row r="4704" spans="1:17" x14ac:dyDescent="0.25">
      <c r="A4704" t="s">
        <v>5496</v>
      </c>
      <c r="B4704">
        <v>1492</v>
      </c>
      <c r="C4704">
        <v>1</v>
      </c>
      <c r="D4704">
        <v>15403</v>
      </c>
      <c r="E4704" t="s">
        <v>1233</v>
      </c>
      <c r="F4704" s="5">
        <v>31664</v>
      </c>
      <c r="G4704">
        <v>1986</v>
      </c>
      <c r="H4704" s="1">
        <v>36649</v>
      </c>
      <c r="I4704" s="1">
        <v>36668</v>
      </c>
      <c r="J4704" t="s">
        <v>9440</v>
      </c>
      <c r="K4704" t="s">
        <v>4</v>
      </c>
      <c r="L4704" t="s">
        <v>16</v>
      </c>
      <c r="M4704">
        <v>98</v>
      </c>
      <c r="N4704">
        <v>71</v>
      </c>
      <c r="O4704" s="3">
        <v>72.448979591836732</v>
      </c>
      <c r="P4704" t="s">
        <v>17</v>
      </c>
      <c r="Q4704" t="s">
        <v>18</v>
      </c>
    </row>
    <row r="4705" spans="1:17" x14ac:dyDescent="0.25">
      <c r="A4705" t="s">
        <v>1232</v>
      </c>
      <c r="B4705">
        <v>3433</v>
      </c>
      <c r="C4705">
        <v>1</v>
      </c>
      <c r="D4705">
        <v>21975</v>
      </c>
      <c r="E4705" t="s">
        <v>1233</v>
      </c>
      <c r="F4705" s="5">
        <v>34194</v>
      </c>
      <c r="G4705">
        <v>1993</v>
      </c>
      <c r="H4705" s="1">
        <v>38987</v>
      </c>
      <c r="I4705" s="1">
        <v>39000</v>
      </c>
      <c r="J4705" t="s">
        <v>9440</v>
      </c>
      <c r="K4705" t="s">
        <v>4</v>
      </c>
      <c r="L4705" t="s">
        <v>16</v>
      </c>
      <c r="M4705">
        <v>48</v>
      </c>
      <c r="N4705">
        <v>46</v>
      </c>
      <c r="O4705" s="3">
        <v>95.833333333333343</v>
      </c>
      <c r="P4705" t="s">
        <v>17</v>
      </c>
      <c r="Q4705" t="s">
        <v>18</v>
      </c>
    </row>
    <row r="4706" spans="1:17" x14ac:dyDescent="0.25">
      <c r="A4706" t="s">
        <v>2211</v>
      </c>
      <c r="B4706">
        <v>5184</v>
      </c>
      <c r="C4706">
        <v>1</v>
      </c>
      <c r="D4706">
        <v>23728</v>
      </c>
      <c r="E4706" t="s">
        <v>1233</v>
      </c>
      <c r="F4706" s="5">
        <v>41564</v>
      </c>
      <c r="G4706">
        <v>2013</v>
      </c>
      <c r="H4706" s="1">
        <v>41647</v>
      </c>
      <c r="I4706" s="1">
        <v>41675</v>
      </c>
      <c r="J4706" t="s">
        <v>9438</v>
      </c>
      <c r="K4706" t="s">
        <v>4</v>
      </c>
      <c r="L4706" t="s">
        <v>16</v>
      </c>
      <c r="M4706">
        <v>40</v>
      </c>
      <c r="N4706">
        <v>40</v>
      </c>
      <c r="O4706" s="3">
        <v>100</v>
      </c>
      <c r="P4706" t="s">
        <v>17</v>
      </c>
      <c r="Q4706" t="s">
        <v>18</v>
      </c>
    </row>
    <row r="4707" spans="1:17" x14ac:dyDescent="0.25">
      <c r="A4707" t="s">
        <v>102</v>
      </c>
      <c r="B4707">
        <v>5325</v>
      </c>
      <c r="C4707">
        <v>1</v>
      </c>
      <c r="D4707">
        <v>24023</v>
      </c>
      <c r="E4707" t="s">
        <v>103</v>
      </c>
      <c r="F4707" s="5">
        <v>41776</v>
      </c>
      <c r="G4707">
        <v>2014</v>
      </c>
      <c r="H4707" s="1">
        <v>41955</v>
      </c>
      <c r="I4707" s="1">
        <v>42068</v>
      </c>
      <c r="J4707" t="s">
        <v>9438</v>
      </c>
      <c r="K4707" t="s">
        <v>4</v>
      </c>
      <c r="L4707" t="s">
        <v>16</v>
      </c>
      <c r="M4707">
        <v>50</v>
      </c>
      <c r="N4707">
        <v>0</v>
      </c>
      <c r="O4707" s="3">
        <v>0</v>
      </c>
      <c r="P4707" t="s">
        <v>40</v>
      </c>
      <c r="Q4707" t="s">
        <v>18</v>
      </c>
    </row>
    <row r="4708" spans="1:17" x14ac:dyDescent="0.25">
      <c r="A4708" t="s">
        <v>5911</v>
      </c>
      <c r="B4708">
        <v>3906</v>
      </c>
      <c r="C4708">
        <v>1</v>
      </c>
      <c r="D4708">
        <v>22713</v>
      </c>
      <c r="E4708" t="s">
        <v>636</v>
      </c>
      <c r="F4708" s="5">
        <v>39597</v>
      </c>
      <c r="G4708">
        <v>2008</v>
      </c>
      <c r="H4708" s="1">
        <v>39665</v>
      </c>
      <c r="I4708" s="1">
        <v>39678</v>
      </c>
      <c r="J4708" t="s">
        <v>9438</v>
      </c>
      <c r="K4708" t="s">
        <v>4</v>
      </c>
      <c r="L4708" t="s">
        <v>16</v>
      </c>
      <c r="M4708">
        <v>98</v>
      </c>
      <c r="N4708">
        <v>16</v>
      </c>
      <c r="O4708" s="3">
        <v>16.326530612244898</v>
      </c>
      <c r="P4708" t="s">
        <v>17</v>
      </c>
      <c r="Q4708" t="s">
        <v>18</v>
      </c>
    </row>
    <row r="4709" spans="1:17" x14ac:dyDescent="0.25">
      <c r="A4709" t="s">
        <v>635</v>
      </c>
      <c r="B4709">
        <v>5126</v>
      </c>
      <c r="C4709">
        <v>1</v>
      </c>
      <c r="D4709">
        <v>23662</v>
      </c>
      <c r="E4709" t="s">
        <v>636</v>
      </c>
      <c r="F4709" s="5">
        <v>41473</v>
      </c>
      <c r="G4709">
        <v>2013</v>
      </c>
      <c r="H4709" s="1">
        <v>41668</v>
      </c>
      <c r="I4709" s="1">
        <v>41696</v>
      </c>
      <c r="J4709" t="s">
        <v>9438</v>
      </c>
      <c r="K4709" t="s">
        <v>4</v>
      </c>
      <c r="L4709" t="s">
        <v>16</v>
      </c>
      <c r="M4709">
        <v>42</v>
      </c>
      <c r="N4709">
        <v>16</v>
      </c>
      <c r="O4709" s="3">
        <v>38.095238095238095</v>
      </c>
      <c r="P4709" t="s">
        <v>17</v>
      </c>
      <c r="Q4709" t="s">
        <v>18</v>
      </c>
    </row>
    <row r="4710" spans="1:17" x14ac:dyDescent="0.25">
      <c r="A4710" t="s">
        <v>960</v>
      </c>
      <c r="B4710">
        <v>3126</v>
      </c>
      <c r="C4710">
        <v>1</v>
      </c>
      <c r="D4710">
        <v>21398</v>
      </c>
      <c r="E4710" t="s">
        <v>961</v>
      </c>
      <c r="F4710" s="5">
        <v>38120</v>
      </c>
      <c r="G4710">
        <v>2004</v>
      </c>
      <c r="H4710" s="1">
        <v>38482</v>
      </c>
      <c r="I4710" s="1">
        <v>38497</v>
      </c>
      <c r="J4710" t="s">
        <v>9444</v>
      </c>
      <c r="K4710" t="s">
        <v>4</v>
      </c>
      <c r="L4710" t="s">
        <v>16</v>
      </c>
      <c r="M4710">
        <v>100</v>
      </c>
      <c r="N4710">
        <v>65</v>
      </c>
      <c r="O4710" s="3">
        <v>65</v>
      </c>
      <c r="P4710" t="s">
        <v>17</v>
      </c>
      <c r="Q4710" t="s">
        <v>18</v>
      </c>
    </row>
    <row r="4711" spans="1:17" x14ac:dyDescent="0.25">
      <c r="A4711" t="s">
        <v>7852</v>
      </c>
      <c r="B4711">
        <v>3122</v>
      </c>
      <c r="C4711">
        <v>1</v>
      </c>
      <c r="D4711">
        <v>21428</v>
      </c>
      <c r="E4711" t="s">
        <v>670</v>
      </c>
      <c r="F4711" s="5">
        <v>38164</v>
      </c>
      <c r="G4711">
        <v>2004</v>
      </c>
      <c r="H4711" s="1">
        <v>38250</v>
      </c>
      <c r="I4711" s="1">
        <v>38258</v>
      </c>
      <c r="J4711" t="s">
        <v>9438</v>
      </c>
      <c r="K4711" t="s">
        <v>4</v>
      </c>
      <c r="L4711" t="s">
        <v>16</v>
      </c>
      <c r="M4711">
        <v>20</v>
      </c>
      <c r="N4711">
        <v>19</v>
      </c>
      <c r="O4711" s="3">
        <v>95</v>
      </c>
      <c r="P4711" t="s">
        <v>97</v>
      </c>
      <c r="Q4711" t="s">
        <v>18</v>
      </c>
    </row>
    <row r="4712" spans="1:17" x14ac:dyDescent="0.25">
      <c r="A4712" t="s">
        <v>1893</v>
      </c>
      <c r="B4712">
        <v>5140</v>
      </c>
      <c r="C4712">
        <v>1</v>
      </c>
      <c r="D4712">
        <v>23705</v>
      </c>
      <c r="E4712" t="s">
        <v>670</v>
      </c>
      <c r="F4712" s="5">
        <v>41465</v>
      </c>
      <c r="G4712">
        <v>2013</v>
      </c>
      <c r="H4712" s="1">
        <v>41660</v>
      </c>
      <c r="I4712" s="1">
        <v>41675</v>
      </c>
      <c r="J4712" t="s">
        <v>9438</v>
      </c>
      <c r="K4712" t="s">
        <v>4</v>
      </c>
      <c r="L4712" t="s">
        <v>16</v>
      </c>
      <c r="M4712">
        <v>20</v>
      </c>
      <c r="N4712">
        <v>20</v>
      </c>
      <c r="O4712" s="3">
        <v>100</v>
      </c>
      <c r="P4712" t="s">
        <v>12</v>
      </c>
      <c r="Q4712" t="s">
        <v>18</v>
      </c>
    </row>
    <row r="4713" spans="1:17" x14ac:dyDescent="0.25">
      <c r="A4713" t="s">
        <v>669</v>
      </c>
      <c r="B4713">
        <v>5141</v>
      </c>
      <c r="C4713">
        <v>1</v>
      </c>
      <c r="D4713">
        <v>23704</v>
      </c>
      <c r="E4713" t="s">
        <v>670</v>
      </c>
      <c r="F4713" s="5">
        <v>41451</v>
      </c>
      <c r="G4713">
        <v>2013</v>
      </c>
      <c r="H4713" s="1">
        <v>41660</v>
      </c>
      <c r="I4713" s="1">
        <v>41675</v>
      </c>
      <c r="J4713" t="s">
        <v>9438</v>
      </c>
      <c r="K4713" t="s">
        <v>4</v>
      </c>
      <c r="L4713" t="s">
        <v>16</v>
      </c>
      <c r="M4713">
        <v>25</v>
      </c>
      <c r="N4713">
        <v>24</v>
      </c>
      <c r="O4713" s="3">
        <v>96</v>
      </c>
      <c r="P4713" t="s">
        <v>198</v>
      </c>
      <c r="Q4713" t="s">
        <v>671</v>
      </c>
    </row>
    <row r="4714" spans="1:17" x14ac:dyDescent="0.25">
      <c r="A4714" t="s">
        <v>6335</v>
      </c>
      <c r="B4714">
        <v>5141</v>
      </c>
      <c r="C4714">
        <v>2</v>
      </c>
      <c r="D4714">
        <v>23704</v>
      </c>
      <c r="E4714" t="s">
        <v>670</v>
      </c>
      <c r="F4714" s="5">
        <v>41451</v>
      </c>
      <c r="G4714">
        <v>2013</v>
      </c>
      <c r="H4714" s="1">
        <v>41660</v>
      </c>
      <c r="I4714" s="1">
        <v>41675</v>
      </c>
      <c r="J4714" t="s">
        <v>9438</v>
      </c>
      <c r="K4714" t="s">
        <v>4</v>
      </c>
      <c r="L4714" t="s">
        <v>16</v>
      </c>
      <c r="M4714">
        <v>50</v>
      </c>
      <c r="N4714">
        <v>0</v>
      </c>
      <c r="O4714" s="3">
        <v>0</v>
      </c>
      <c r="P4714" t="s">
        <v>12</v>
      </c>
      <c r="Q4714" t="s">
        <v>18</v>
      </c>
    </row>
    <row r="4715" spans="1:17" x14ac:dyDescent="0.25">
      <c r="A4715" t="s">
        <v>5420</v>
      </c>
      <c r="B4715">
        <v>1497</v>
      </c>
      <c r="C4715">
        <v>1</v>
      </c>
      <c r="D4715">
        <v>18179</v>
      </c>
      <c r="E4715" t="s">
        <v>501</v>
      </c>
      <c r="F4715" s="5">
        <v>32411</v>
      </c>
      <c r="G4715">
        <v>1988</v>
      </c>
      <c r="H4715" s="1">
        <v>37005</v>
      </c>
      <c r="I4715" t="s">
        <v>18</v>
      </c>
      <c r="J4715" t="s">
        <v>9440</v>
      </c>
      <c r="K4715" t="s">
        <v>4</v>
      </c>
      <c r="L4715" t="s">
        <v>16</v>
      </c>
      <c r="M4715">
        <v>25</v>
      </c>
      <c r="N4715">
        <v>2</v>
      </c>
      <c r="O4715" s="3">
        <v>8</v>
      </c>
      <c r="P4715" t="s">
        <v>58</v>
      </c>
      <c r="Q4715" t="s">
        <v>18</v>
      </c>
    </row>
    <row r="4716" spans="1:17" x14ac:dyDescent="0.25">
      <c r="A4716" t="s">
        <v>500</v>
      </c>
      <c r="B4716">
        <v>5200</v>
      </c>
      <c r="C4716">
        <v>1</v>
      </c>
      <c r="D4716">
        <v>23740</v>
      </c>
      <c r="E4716" t="s">
        <v>501</v>
      </c>
      <c r="F4716" s="5">
        <v>41550</v>
      </c>
      <c r="G4716">
        <v>2014</v>
      </c>
      <c r="H4716" s="1">
        <v>41989</v>
      </c>
      <c r="I4716" s="1">
        <v>42200</v>
      </c>
      <c r="J4716" t="s">
        <v>9440</v>
      </c>
      <c r="K4716" t="s">
        <v>10</v>
      </c>
      <c r="L4716" t="s">
        <v>71</v>
      </c>
      <c r="M4716">
        <v>2</v>
      </c>
      <c r="N4716">
        <v>0</v>
      </c>
      <c r="O4716" s="3">
        <v>0</v>
      </c>
      <c r="P4716" t="s">
        <v>8933</v>
      </c>
      <c r="Q4716" t="s">
        <v>502</v>
      </c>
    </row>
    <row r="4717" spans="1:17" x14ac:dyDescent="0.25">
      <c r="A4717" t="s">
        <v>6397</v>
      </c>
      <c r="B4717">
        <v>5200</v>
      </c>
      <c r="C4717">
        <v>2</v>
      </c>
      <c r="D4717">
        <v>23740</v>
      </c>
      <c r="E4717" t="s">
        <v>501</v>
      </c>
      <c r="F4717" s="5">
        <v>41550</v>
      </c>
      <c r="G4717">
        <v>2014</v>
      </c>
      <c r="H4717" s="1">
        <v>42037</v>
      </c>
      <c r="I4717" s="1">
        <v>42200</v>
      </c>
      <c r="J4717" t="s">
        <v>9440</v>
      </c>
      <c r="K4717" t="s">
        <v>4</v>
      </c>
      <c r="L4717" t="s">
        <v>16</v>
      </c>
      <c r="M4717">
        <v>2</v>
      </c>
      <c r="N4717">
        <v>1</v>
      </c>
      <c r="O4717" s="3">
        <v>50</v>
      </c>
      <c r="P4717" t="s">
        <v>8956</v>
      </c>
      <c r="Q4717" t="s">
        <v>9120</v>
      </c>
    </row>
    <row r="4718" spans="1:17" x14ac:dyDescent="0.25">
      <c r="A4718" t="s">
        <v>6164</v>
      </c>
      <c r="B4718">
        <v>5263</v>
      </c>
      <c r="C4718">
        <v>1</v>
      </c>
      <c r="D4718">
        <v>23874</v>
      </c>
      <c r="E4718" t="s">
        <v>6165</v>
      </c>
      <c r="F4718" s="5">
        <v>41766</v>
      </c>
      <c r="G4718">
        <v>2014</v>
      </c>
      <c r="H4718" s="1">
        <v>41843</v>
      </c>
      <c r="I4718" s="1">
        <v>41934</v>
      </c>
      <c r="J4718" t="s">
        <v>9438</v>
      </c>
      <c r="K4718" t="s">
        <v>70</v>
      </c>
      <c r="L4718" t="s">
        <v>71</v>
      </c>
      <c r="M4718">
        <v>20</v>
      </c>
      <c r="N4718">
        <v>0</v>
      </c>
      <c r="O4718" s="3">
        <v>0</v>
      </c>
      <c r="P4718" t="s">
        <v>17</v>
      </c>
      <c r="Q4718" t="s">
        <v>18</v>
      </c>
    </row>
    <row r="4719" spans="1:17" x14ac:dyDescent="0.25">
      <c r="A4719" t="s">
        <v>6065</v>
      </c>
      <c r="B4719">
        <v>5669</v>
      </c>
      <c r="C4719">
        <v>1</v>
      </c>
      <c r="D4719">
        <v>24578</v>
      </c>
      <c r="E4719" t="s">
        <v>6066</v>
      </c>
      <c r="F4719" s="5">
        <v>42655</v>
      </c>
      <c r="G4719">
        <v>2016</v>
      </c>
      <c r="H4719" s="1">
        <v>42696</v>
      </c>
      <c r="I4719" s="1">
        <v>43115</v>
      </c>
      <c r="J4719" t="s">
        <v>9438</v>
      </c>
      <c r="K4719" t="s">
        <v>4</v>
      </c>
      <c r="L4719" t="s">
        <v>16</v>
      </c>
      <c r="M4719">
        <v>30</v>
      </c>
      <c r="N4719">
        <v>0</v>
      </c>
      <c r="O4719" s="3">
        <v>0</v>
      </c>
      <c r="P4719" t="s">
        <v>9328</v>
      </c>
      <c r="Q4719" t="s">
        <v>6067</v>
      </c>
    </row>
    <row r="4720" spans="1:17" x14ac:dyDescent="0.25">
      <c r="A4720" t="s">
        <v>5101</v>
      </c>
      <c r="B4720">
        <v>2072</v>
      </c>
      <c r="C4720">
        <v>1</v>
      </c>
      <c r="D4720">
        <v>19223</v>
      </c>
      <c r="E4720" t="s">
        <v>5102</v>
      </c>
      <c r="F4720" s="5">
        <v>31995</v>
      </c>
      <c r="G4720">
        <v>1987</v>
      </c>
      <c r="H4720" s="1">
        <v>37445</v>
      </c>
      <c r="I4720" s="1">
        <v>37487</v>
      </c>
      <c r="J4720" t="s">
        <v>9440</v>
      </c>
      <c r="K4720" t="s">
        <v>4</v>
      </c>
      <c r="L4720" t="s">
        <v>16</v>
      </c>
      <c r="M4720" t="s">
        <v>18</v>
      </c>
      <c r="N4720">
        <v>0</v>
      </c>
      <c r="O4720" s="3">
        <v>0</v>
      </c>
      <c r="P4720" t="s">
        <v>58</v>
      </c>
      <c r="Q4720" t="s">
        <v>18</v>
      </c>
    </row>
    <row r="4721" spans="1:17" x14ac:dyDescent="0.25">
      <c r="A4721" t="s">
        <v>3142</v>
      </c>
      <c r="B4721">
        <v>3162</v>
      </c>
      <c r="C4721">
        <v>1</v>
      </c>
      <c r="D4721">
        <v>21532</v>
      </c>
      <c r="E4721" t="s">
        <v>3143</v>
      </c>
      <c r="F4721" s="5">
        <v>38146</v>
      </c>
      <c r="G4721">
        <v>2004</v>
      </c>
      <c r="H4721" s="1">
        <v>38320</v>
      </c>
      <c r="I4721" s="1">
        <v>38356</v>
      </c>
      <c r="J4721" t="s">
        <v>9438</v>
      </c>
      <c r="K4721" t="s">
        <v>4</v>
      </c>
      <c r="L4721" t="s">
        <v>16</v>
      </c>
      <c r="M4721">
        <v>20</v>
      </c>
      <c r="N4721">
        <v>2</v>
      </c>
      <c r="O4721" s="3">
        <v>10</v>
      </c>
      <c r="P4721" t="s">
        <v>9192</v>
      </c>
      <c r="Q4721" t="s">
        <v>18</v>
      </c>
    </row>
    <row r="4722" spans="1:17" x14ac:dyDescent="0.25">
      <c r="A4722" t="s">
        <v>6189</v>
      </c>
      <c r="B4722">
        <v>1498</v>
      </c>
      <c r="C4722">
        <v>1</v>
      </c>
      <c r="D4722">
        <v>17729</v>
      </c>
      <c r="E4722" t="s">
        <v>6190</v>
      </c>
      <c r="F4722" s="5">
        <v>33772</v>
      </c>
      <c r="G4722">
        <v>1992</v>
      </c>
      <c r="H4722" s="1">
        <v>37005</v>
      </c>
      <c r="I4722" s="1">
        <v>37074</v>
      </c>
      <c r="J4722" t="s">
        <v>9440</v>
      </c>
      <c r="K4722" t="s">
        <v>4</v>
      </c>
      <c r="L4722" t="s">
        <v>16</v>
      </c>
      <c r="M4722">
        <v>25</v>
      </c>
      <c r="N4722">
        <v>2</v>
      </c>
      <c r="O4722" s="3">
        <v>8</v>
      </c>
      <c r="P4722" t="s">
        <v>58</v>
      </c>
      <c r="Q4722" t="s">
        <v>18</v>
      </c>
    </row>
    <row r="4723" spans="1:17" x14ac:dyDescent="0.25">
      <c r="A4723" t="s">
        <v>8312</v>
      </c>
      <c r="B4723">
        <v>1498</v>
      </c>
      <c r="C4723">
        <v>2</v>
      </c>
      <c r="D4723">
        <v>17729</v>
      </c>
      <c r="E4723" t="s">
        <v>6190</v>
      </c>
      <c r="F4723" s="5">
        <v>33772</v>
      </c>
      <c r="G4723">
        <v>1992</v>
      </c>
      <c r="H4723" s="1">
        <v>37445</v>
      </c>
      <c r="I4723" s="1">
        <v>37487</v>
      </c>
      <c r="J4723" t="s">
        <v>9440</v>
      </c>
      <c r="K4723" t="s">
        <v>4</v>
      </c>
      <c r="L4723" t="s">
        <v>16</v>
      </c>
      <c r="M4723">
        <v>50</v>
      </c>
      <c r="N4723">
        <v>0</v>
      </c>
      <c r="O4723" s="3">
        <v>0</v>
      </c>
      <c r="P4723" t="s">
        <v>58</v>
      </c>
      <c r="Q4723" t="s">
        <v>18</v>
      </c>
    </row>
    <row r="4724" spans="1:17" x14ac:dyDescent="0.25">
      <c r="A4724" t="s">
        <v>1632</v>
      </c>
      <c r="B4724">
        <v>4325</v>
      </c>
      <c r="C4724">
        <v>1</v>
      </c>
      <c r="D4724">
        <v>23245</v>
      </c>
      <c r="E4724" t="s">
        <v>1633</v>
      </c>
      <c r="F4724" s="5">
        <v>40431</v>
      </c>
      <c r="G4724">
        <v>2010</v>
      </c>
      <c r="H4724" s="1">
        <v>40667</v>
      </c>
      <c r="I4724" s="1">
        <v>40694</v>
      </c>
      <c r="J4724" t="s">
        <v>9438</v>
      </c>
      <c r="K4724" t="s">
        <v>4</v>
      </c>
      <c r="L4724" t="s">
        <v>16</v>
      </c>
      <c r="M4724">
        <v>30</v>
      </c>
      <c r="N4724">
        <v>0</v>
      </c>
      <c r="O4724" s="3">
        <v>0</v>
      </c>
      <c r="P4724" t="s">
        <v>17</v>
      </c>
      <c r="Q4724" t="s">
        <v>18</v>
      </c>
    </row>
    <row r="4725" spans="1:17" x14ac:dyDescent="0.25">
      <c r="A4725" t="s">
        <v>8735</v>
      </c>
      <c r="B4725">
        <v>266</v>
      </c>
      <c r="C4725">
        <v>1</v>
      </c>
      <c r="D4725">
        <v>16397</v>
      </c>
      <c r="E4725" t="s">
        <v>678</v>
      </c>
      <c r="F4725" s="5">
        <v>33063</v>
      </c>
      <c r="G4725">
        <v>1990</v>
      </c>
      <c r="H4725" s="1">
        <v>33256</v>
      </c>
      <c r="I4725" s="1">
        <v>33268</v>
      </c>
      <c r="J4725" t="s">
        <v>9438</v>
      </c>
      <c r="K4725" t="s">
        <v>28</v>
      </c>
      <c r="L4725" t="s">
        <v>29</v>
      </c>
      <c r="M4725">
        <v>22</v>
      </c>
      <c r="N4725">
        <v>1</v>
      </c>
      <c r="O4725" s="3">
        <v>4.5454545454545459</v>
      </c>
      <c r="P4725" t="s">
        <v>11</v>
      </c>
      <c r="Q4725" t="s">
        <v>8736</v>
      </c>
    </row>
    <row r="4726" spans="1:17" x14ac:dyDescent="0.25">
      <c r="A4726" t="s">
        <v>8359</v>
      </c>
      <c r="B4726">
        <v>266</v>
      </c>
      <c r="C4726">
        <v>10</v>
      </c>
      <c r="D4726">
        <v>16397</v>
      </c>
      <c r="E4726" t="s">
        <v>678</v>
      </c>
      <c r="F4726" s="5">
        <v>33063</v>
      </c>
      <c r="G4726">
        <v>1990</v>
      </c>
      <c r="H4726" s="1">
        <v>40666</v>
      </c>
      <c r="I4726" s="1">
        <v>40713</v>
      </c>
      <c r="J4726" t="s">
        <v>9440</v>
      </c>
      <c r="K4726" t="s">
        <v>4</v>
      </c>
      <c r="L4726" t="s">
        <v>16</v>
      </c>
      <c r="M4726">
        <v>94</v>
      </c>
      <c r="N4726">
        <v>0</v>
      </c>
      <c r="O4726" s="3">
        <v>0</v>
      </c>
      <c r="P4726" t="s">
        <v>17</v>
      </c>
      <c r="Q4726" t="s">
        <v>18</v>
      </c>
    </row>
    <row r="4727" spans="1:17" x14ac:dyDescent="0.25">
      <c r="A4727" t="s">
        <v>3995</v>
      </c>
      <c r="B4727">
        <v>266</v>
      </c>
      <c r="C4727">
        <v>11</v>
      </c>
      <c r="D4727">
        <v>16397</v>
      </c>
      <c r="E4727" t="s">
        <v>678</v>
      </c>
      <c r="F4727" s="5">
        <v>33063</v>
      </c>
      <c r="G4727">
        <v>1990</v>
      </c>
      <c r="H4727" s="1">
        <v>40666</v>
      </c>
      <c r="I4727" s="1">
        <v>40713</v>
      </c>
      <c r="J4727" t="s">
        <v>9440</v>
      </c>
      <c r="K4727" t="s">
        <v>4</v>
      </c>
      <c r="L4727" t="s">
        <v>16</v>
      </c>
      <c r="M4727">
        <v>97</v>
      </c>
      <c r="N4727">
        <v>1</v>
      </c>
      <c r="O4727" s="3">
        <v>1.0309278350515463</v>
      </c>
      <c r="P4727" t="s">
        <v>93</v>
      </c>
      <c r="Q4727" t="s">
        <v>3996</v>
      </c>
    </row>
    <row r="4728" spans="1:17" x14ac:dyDescent="0.25">
      <c r="A4728" t="s">
        <v>6836</v>
      </c>
      <c r="B4728">
        <v>266</v>
      </c>
      <c r="C4728">
        <v>12</v>
      </c>
      <c r="D4728">
        <v>16397</v>
      </c>
      <c r="E4728" t="s">
        <v>678</v>
      </c>
      <c r="F4728" s="5">
        <v>33063</v>
      </c>
      <c r="G4728">
        <v>1990</v>
      </c>
      <c r="H4728" s="1">
        <v>40666</v>
      </c>
      <c r="I4728" s="1">
        <v>40713</v>
      </c>
      <c r="J4728" t="s">
        <v>9440</v>
      </c>
      <c r="K4728" t="s">
        <v>4</v>
      </c>
      <c r="L4728" t="s">
        <v>16</v>
      </c>
      <c r="M4728">
        <v>96</v>
      </c>
      <c r="N4728">
        <v>0</v>
      </c>
      <c r="O4728" s="3">
        <v>0</v>
      </c>
      <c r="P4728" t="s">
        <v>93</v>
      </c>
      <c r="Q4728" t="s">
        <v>4716</v>
      </c>
    </row>
    <row r="4729" spans="1:17" x14ac:dyDescent="0.25">
      <c r="A4729" t="s">
        <v>5350</v>
      </c>
      <c r="B4729">
        <v>266</v>
      </c>
      <c r="C4729">
        <v>13</v>
      </c>
      <c r="D4729">
        <v>16397</v>
      </c>
      <c r="E4729" t="s">
        <v>678</v>
      </c>
      <c r="F4729" s="5">
        <v>33063</v>
      </c>
      <c r="G4729">
        <v>1990</v>
      </c>
      <c r="H4729" s="1">
        <v>40666</v>
      </c>
      <c r="I4729" s="1">
        <v>40713</v>
      </c>
      <c r="J4729" t="s">
        <v>9440</v>
      </c>
      <c r="K4729" t="s">
        <v>4</v>
      </c>
      <c r="L4729" t="s">
        <v>16</v>
      </c>
      <c r="M4729">
        <v>100</v>
      </c>
      <c r="N4729">
        <v>1</v>
      </c>
      <c r="O4729" s="3">
        <v>1</v>
      </c>
      <c r="P4729" t="s">
        <v>93</v>
      </c>
      <c r="Q4729" t="s">
        <v>1757</v>
      </c>
    </row>
    <row r="4730" spans="1:17" x14ac:dyDescent="0.25">
      <c r="A4730" t="s">
        <v>677</v>
      </c>
      <c r="B4730">
        <v>266</v>
      </c>
      <c r="C4730">
        <v>14</v>
      </c>
      <c r="D4730">
        <v>16397</v>
      </c>
      <c r="E4730" t="s">
        <v>678</v>
      </c>
      <c r="F4730" s="5">
        <v>33063</v>
      </c>
      <c r="G4730">
        <v>1990</v>
      </c>
      <c r="H4730" s="1">
        <v>40666</v>
      </c>
      <c r="I4730" s="1">
        <v>40713</v>
      </c>
      <c r="J4730" t="s">
        <v>9440</v>
      </c>
      <c r="K4730" t="s">
        <v>4</v>
      </c>
      <c r="L4730" t="s">
        <v>16</v>
      </c>
      <c r="M4730">
        <v>97</v>
      </c>
      <c r="N4730">
        <v>0</v>
      </c>
      <c r="O4730" s="3">
        <v>0</v>
      </c>
      <c r="P4730" t="s">
        <v>93</v>
      </c>
      <c r="Q4730" t="s">
        <v>679</v>
      </c>
    </row>
    <row r="4731" spans="1:17" x14ac:dyDescent="0.25">
      <c r="A4731" t="s">
        <v>1204</v>
      </c>
      <c r="B4731">
        <v>266</v>
      </c>
      <c r="C4731">
        <v>15</v>
      </c>
      <c r="D4731">
        <v>16397</v>
      </c>
      <c r="E4731" t="s">
        <v>678</v>
      </c>
      <c r="F4731" s="5">
        <v>33063</v>
      </c>
      <c r="G4731">
        <v>1990</v>
      </c>
      <c r="H4731" s="1">
        <v>40666</v>
      </c>
      <c r="I4731" s="1">
        <v>40737</v>
      </c>
      <c r="J4731" t="s">
        <v>9440</v>
      </c>
      <c r="K4731" t="s">
        <v>4</v>
      </c>
      <c r="L4731" t="s">
        <v>16</v>
      </c>
      <c r="M4731">
        <v>94</v>
      </c>
      <c r="N4731">
        <v>58</v>
      </c>
      <c r="O4731" s="3">
        <v>61.702127659574465</v>
      </c>
      <c r="P4731" t="s">
        <v>8972</v>
      </c>
      <c r="Q4731" t="s">
        <v>8973</v>
      </c>
    </row>
    <row r="4732" spans="1:17" x14ac:dyDescent="0.25">
      <c r="A4732" t="s">
        <v>8317</v>
      </c>
      <c r="B4732">
        <v>266</v>
      </c>
      <c r="C4732">
        <v>16</v>
      </c>
      <c r="D4732">
        <v>16397</v>
      </c>
      <c r="E4732" t="s">
        <v>678</v>
      </c>
      <c r="F4732" s="5">
        <v>33063</v>
      </c>
      <c r="G4732">
        <v>1990</v>
      </c>
      <c r="H4732" s="1">
        <v>40666</v>
      </c>
      <c r="I4732" s="1">
        <v>40737</v>
      </c>
      <c r="J4732" t="s">
        <v>9440</v>
      </c>
      <c r="K4732" t="s">
        <v>18</v>
      </c>
      <c r="L4732" t="s">
        <v>16</v>
      </c>
      <c r="M4732">
        <v>97</v>
      </c>
      <c r="N4732">
        <v>63</v>
      </c>
      <c r="O4732" s="3">
        <v>64.948453608247419</v>
      </c>
      <c r="P4732" t="s">
        <v>8972</v>
      </c>
      <c r="Q4732" t="s">
        <v>9073</v>
      </c>
    </row>
    <row r="4733" spans="1:17" x14ac:dyDescent="0.25">
      <c r="A4733" t="s">
        <v>4715</v>
      </c>
      <c r="B4733">
        <v>266</v>
      </c>
      <c r="C4733">
        <v>17</v>
      </c>
      <c r="D4733">
        <v>16397</v>
      </c>
      <c r="E4733" t="s">
        <v>678</v>
      </c>
      <c r="F4733" s="5">
        <v>33063</v>
      </c>
      <c r="G4733">
        <v>1990</v>
      </c>
      <c r="H4733" s="1">
        <v>40666</v>
      </c>
      <c r="I4733" s="1">
        <v>40737</v>
      </c>
      <c r="J4733" t="s">
        <v>9440</v>
      </c>
      <c r="K4733" t="s">
        <v>4</v>
      </c>
      <c r="L4733" t="s">
        <v>16</v>
      </c>
      <c r="M4733">
        <v>96</v>
      </c>
      <c r="N4733">
        <v>74</v>
      </c>
      <c r="O4733" s="3">
        <v>77.083333333333343</v>
      </c>
      <c r="P4733" t="s">
        <v>8972</v>
      </c>
      <c r="Q4733" t="s">
        <v>4716</v>
      </c>
    </row>
    <row r="4734" spans="1:17" x14ac:dyDescent="0.25">
      <c r="A4734" t="s">
        <v>1756</v>
      </c>
      <c r="B4734">
        <v>266</v>
      </c>
      <c r="C4734">
        <v>18</v>
      </c>
      <c r="D4734">
        <v>16397</v>
      </c>
      <c r="E4734" t="s">
        <v>678</v>
      </c>
      <c r="F4734" s="5">
        <v>33063</v>
      </c>
      <c r="G4734">
        <v>1990</v>
      </c>
      <c r="H4734" s="1">
        <v>40666</v>
      </c>
      <c r="I4734" s="1">
        <v>40737</v>
      </c>
      <c r="J4734" t="s">
        <v>9440</v>
      </c>
      <c r="K4734" t="s">
        <v>4</v>
      </c>
      <c r="L4734" t="s">
        <v>16</v>
      </c>
      <c r="M4734">
        <v>100</v>
      </c>
      <c r="N4734">
        <v>47</v>
      </c>
      <c r="O4734" s="3">
        <v>47</v>
      </c>
      <c r="P4734" t="s">
        <v>8972</v>
      </c>
      <c r="Q4734" t="s">
        <v>9005</v>
      </c>
    </row>
    <row r="4735" spans="1:17" x14ac:dyDescent="0.25">
      <c r="A4735" t="s">
        <v>7018</v>
      </c>
      <c r="B4735">
        <v>266</v>
      </c>
      <c r="C4735">
        <v>19</v>
      </c>
      <c r="D4735">
        <v>16397</v>
      </c>
      <c r="E4735" t="s">
        <v>678</v>
      </c>
      <c r="F4735" s="5">
        <v>33063</v>
      </c>
      <c r="G4735">
        <v>1990</v>
      </c>
      <c r="H4735" s="1">
        <v>40666</v>
      </c>
      <c r="I4735" s="1">
        <v>40737</v>
      </c>
      <c r="J4735" t="s">
        <v>9440</v>
      </c>
      <c r="K4735" t="s">
        <v>4</v>
      </c>
      <c r="L4735" t="s">
        <v>16</v>
      </c>
      <c r="M4735">
        <v>97</v>
      </c>
      <c r="N4735">
        <v>43</v>
      </c>
      <c r="O4735" s="3">
        <v>44.329896907216494</v>
      </c>
      <c r="P4735" t="s">
        <v>8972</v>
      </c>
      <c r="Q4735" t="s">
        <v>9375</v>
      </c>
    </row>
    <row r="4736" spans="1:17" x14ac:dyDescent="0.25">
      <c r="A4736" t="s">
        <v>5622</v>
      </c>
      <c r="B4736">
        <v>266</v>
      </c>
      <c r="C4736">
        <v>2</v>
      </c>
      <c r="D4736">
        <v>16397</v>
      </c>
      <c r="E4736" t="s">
        <v>678</v>
      </c>
      <c r="F4736" s="5">
        <v>33063</v>
      </c>
      <c r="G4736">
        <v>1990</v>
      </c>
      <c r="H4736" s="1">
        <v>33269</v>
      </c>
      <c r="I4736" s="1">
        <v>33277</v>
      </c>
      <c r="J4736" t="s">
        <v>9438</v>
      </c>
      <c r="K4736" t="s">
        <v>583</v>
      </c>
      <c r="L4736" t="s">
        <v>29</v>
      </c>
      <c r="M4736">
        <v>25</v>
      </c>
      <c r="N4736">
        <v>1</v>
      </c>
      <c r="O4736" s="3">
        <v>4</v>
      </c>
      <c r="P4736" t="s">
        <v>17</v>
      </c>
      <c r="Q4736" t="s">
        <v>18</v>
      </c>
    </row>
    <row r="4737" spans="1:17" x14ac:dyDescent="0.25">
      <c r="A4737" t="s">
        <v>7020</v>
      </c>
      <c r="B4737">
        <v>266</v>
      </c>
      <c r="C4737">
        <v>20</v>
      </c>
      <c r="D4737">
        <v>16397</v>
      </c>
      <c r="E4737" t="s">
        <v>678</v>
      </c>
      <c r="F4737" s="5">
        <v>33063</v>
      </c>
      <c r="G4737">
        <v>1990</v>
      </c>
      <c r="H4737" s="1">
        <v>43899</v>
      </c>
      <c r="I4737" s="1">
        <v>43962</v>
      </c>
      <c r="J4737" t="s">
        <v>9440</v>
      </c>
      <c r="K4737" t="s">
        <v>4</v>
      </c>
      <c r="L4737" t="s">
        <v>16</v>
      </c>
      <c r="M4737">
        <v>50</v>
      </c>
      <c r="N4737">
        <v>2</v>
      </c>
      <c r="O4737" s="3">
        <v>4</v>
      </c>
      <c r="P4737" t="s">
        <v>11</v>
      </c>
      <c r="Q4737" t="s">
        <v>7021</v>
      </c>
    </row>
    <row r="4738" spans="1:17" x14ac:dyDescent="0.25">
      <c r="A4738" t="s">
        <v>7962</v>
      </c>
      <c r="B4738">
        <v>266</v>
      </c>
      <c r="C4738">
        <v>3</v>
      </c>
      <c r="D4738">
        <v>16397</v>
      </c>
      <c r="E4738" t="s">
        <v>678</v>
      </c>
      <c r="F4738" s="5">
        <v>33063</v>
      </c>
      <c r="G4738">
        <v>1990</v>
      </c>
      <c r="H4738" s="1">
        <v>33269</v>
      </c>
      <c r="I4738" s="1">
        <v>33297</v>
      </c>
      <c r="J4738" t="s">
        <v>9438</v>
      </c>
      <c r="K4738" t="s">
        <v>11</v>
      </c>
      <c r="L4738" t="s">
        <v>29</v>
      </c>
      <c r="M4738">
        <v>25</v>
      </c>
      <c r="N4738">
        <v>0</v>
      </c>
      <c r="O4738" s="3">
        <v>0</v>
      </c>
      <c r="P4738" t="s">
        <v>17</v>
      </c>
      <c r="Q4738" t="s">
        <v>18</v>
      </c>
    </row>
    <row r="4739" spans="1:17" x14ac:dyDescent="0.25">
      <c r="A4739" t="s">
        <v>2906</v>
      </c>
      <c r="B4739">
        <v>266</v>
      </c>
      <c r="C4739">
        <v>4</v>
      </c>
      <c r="D4739">
        <v>16397</v>
      </c>
      <c r="E4739" t="s">
        <v>678</v>
      </c>
      <c r="F4739" s="5">
        <v>33063</v>
      </c>
      <c r="G4739">
        <v>1990</v>
      </c>
      <c r="H4739" s="1">
        <v>34864</v>
      </c>
      <c r="I4739" s="1">
        <v>34913</v>
      </c>
      <c r="J4739" t="s">
        <v>9440</v>
      </c>
      <c r="K4739" t="s">
        <v>4</v>
      </c>
      <c r="L4739" t="s">
        <v>16</v>
      </c>
      <c r="M4739">
        <v>100</v>
      </c>
      <c r="N4739">
        <v>43</v>
      </c>
      <c r="O4739" s="3">
        <v>43</v>
      </c>
      <c r="P4739" t="s">
        <v>744</v>
      </c>
      <c r="Q4739" t="s">
        <v>2907</v>
      </c>
    </row>
    <row r="4740" spans="1:17" x14ac:dyDescent="0.25">
      <c r="A4740" t="s">
        <v>4072</v>
      </c>
      <c r="B4740">
        <v>266</v>
      </c>
      <c r="C4740">
        <v>5</v>
      </c>
      <c r="D4740">
        <v>16397</v>
      </c>
      <c r="E4740" t="s">
        <v>678</v>
      </c>
      <c r="F4740" s="5">
        <v>33063</v>
      </c>
      <c r="G4740">
        <v>1990</v>
      </c>
      <c r="H4740" s="1">
        <v>34864</v>
      </c>
      <c r="I4740" s="1">
        <v>34913</v>
      </c>
      <c r="J4740" t="s">
        <v>9440</v>
      </c>
      <c r="K4740" t="s">
        <v>4</v>
      </c>
      <c r="L4740" t="s">
        <v>16</v>
      </c>
      <c r="M4740">
        <v>100</v>
      </c>
      <c r="N4740">
        <v>69</v>
      </c>
      <c r="O4740" s="3">
        <v>69</v>
      </c>
      <c r="P4740" t="s">
        <v>744</v>
      </c>
      <c r="Q4740" t="s">
        <v>4073</v>
      </c>
    </row>
    <row r="4741" spans="1:17" x14ac:dyDescent="0.25">
      <c r="A4741" t="s">
        <v>5948</v>
      </c>
      <c r="B4741">
        <v>266</v>
      </c>
      <c r="C4741">
        <v>6</v>
      </c>
      <c r="D4741">
        <v>16397</v>
      </c>
      <c r="E4741" t="s">
        <v>678</v>
      </c>
      <c r="F4741" s="5">
        <v>33063</v>
      </c>
      <c r="G4741">
        <v>1990</v>
      </c>
      <c r="H4741" s="1">
        <v>37455</v>
      </c>
      <c r="I4741" s="1">
        <v>37544</v>
      </c>
      <c r="J4741" t="s">
        <v>9440</v>
      </c>
      <c r="K4741" t="s">
        <v>5949</v>
      </c>
      <c r="L4741" t="s">
        <v>16</v>
      </c>
      <c r="M4741">
        <v>100</v>
      </c>
      <c r="N4741">
        <v>1</v>
      </c>
      <c r="O4741" s="3">
        <v>1</v>
      </c>
      <c r="P4741" t="s">
        <v>17</v>
      </c>
      <c r="Q4741" t="s">
        <v>18</v>
      </c>
    </row>
    <row r="4742" spans="1:17" x14ac:dyDescent="0.25">
      <c r="A4742" t="s">
        <v>5597</v>
      </c>
      <c r="B4742">
        <v>266</v>
      </c>
      <c r="C4742">
        <v>7</v>
      </c>
      <c r="D4742">
        <v>16397</v>
      </c>
      <c r="E4742" t="s">
        <v>678</v>
      </c>
      <c r="F4742" s="5">
        <v>33063</v>
      </c>
      <c r="G4742">
        <v>1990</v>
      </c>
      <c r="H4742" s="1">
        <v>37455</v>
      </c>
      <c r="I4742" s="1">
        <v>37544</v>
      </c>
      <c r="J4742" t="s">
        <v>9440</v>
      </c>
      <c r="K4742" t="s">
        <v>4</v>
      </c>
      <c r="L4742" t="s">
        <v>16</v>
      </c>
      <c r="M4742">
        <v>50</v>
      </c>
      <c r="N4742">
        <v>0</v>
      </c>
      <c r="O4742" s="3">
        <v>0</v>
      </c>
      <c r="P4742" t="s">
        <v>8907</v>
      </c>
      <c r="Q4742" t="s">
        <v>3420</v>
      </c>
    </row>
    <row r="4743" spans="1:17" x14ac:dyDescent="0.25">
      <c r="A4743" t="s">
        <v>732</v>
      </c>
      <c r="B4743">
        <v>266</v>
      </c>
      <c r="C4743">
        <v>8</v>
      </c>
      <c r="D4743">
        <v>16397</v>
      </c>
      <c r="E4743" t="s">
        <v>678</v>
      </c>
      <c r="F4743" s="5">
        <v>33063</v>
      </c>
      <c r="G4743">
        <v>1990</v>
      </c>
      <c r="H4743" s="1">
        <v>35775</v>
      </c>
      <c r="I4743" s="1">
        <v>35877</v>
      </c>
      <c r="J4743" t="s">
        <v>9440</v>
      </c>
      <c r="K4743" t="s">
        <v>11</v>
      </c>
      <c r="L4743" t="s">
        <v>11</v>
      </c>
      <c r="M4743">
        <v>100</v>
      </c>
      <c r="N4743">
        <v>20</v>
      </c>
      <c r="O4743" s="3">
        <v>20</v>
      </c>
      <c r="P4743" t="s">
        <v>17</v>
      </c>
      <c r="Q4743" t="s">
        <v>18</v>
      </c>
    </row>
    <row r="4744" spans="1:17" x14ac:dyDescent="0.25">
      <c r="A4744" t="s">
        <v>1470</v>
      </c>
      <c r="B4744">
        <v>266</v>
      </c>
      <c r="C4744">
        <v>9</v>
      </c>
      <c r="D4744">
        <v>16397</v>
      </c>
      <c r="E4744" t="s">
        <v>678</v>
      </c>
      <c r="F4744" s="5">
        <v>33063</v>
      </c>
      <c r="G4744">
        <v>1990</v>
      </c>
      <c r="H4744" s="1">
        <v>33239</v>
      </c>
      <c r="I4744" s="1">
        <v>33239</v>
      </c>
      <c r="J4744" t="s">
        <v>9440</v>
      </c>
      <c r="K4744" t="s">
        <v>18</v>
      </c>
      <c r="L4744" t="s">
        <v>18</v>
      </c>
      <c r="M4744">
        <v>100</v>
      </c>
      <c r="N4744">
        <v>50</v>
      </c>
      <c r="O4744" s="3">
        <v>50</v>
      </c>
      <c r="P4744" t="s">
        <v>8987</v>
      </c>
      <c r="Q4744" t="s">
        <v>18</v>
      </c>
    </row>
    <row r="4745" spans="1:17" x14ac:dyDescent="0.25">
      <c r="A4745" t="s">
        <v>3418</v>
      </c>
      <c r="B4745">
        <v>272</v>
      </c>
      <c r="C4745">
        <v>1</v>
      </c>
      <c r="D4745">
        <v>16398</v>
      </c>
      <c r="E4745" t="s">
        <v>678</v>
      </c>
      <c r="F4745" s="5">
        <v>33063</v>
      </c>
      <c r="G4745">
        <v>1990</v>
      </c>
      <c r="H4745" s="1">
        <v>37455</v>
      </c>
      <c r="I4745" s="1">
        <v>37544</v>
      </c>
      <c r="J4745" t="s">
        <v>9440</v>
      </c>
      <c r="K4745" t="s">
        <v>4</v>
      </c>
      <c r="L4745" t="s">
        <v>16</v>
      </c>
      <c r="M4745">
        <v>50</v>
      </c>
      <c r="N4745">
        <v>0</v>
      </c>
      <c r="O4745" s="3">
        <v>0</v>
      </c>
      <c r="P4745" t="s">
        <v>9200</v>
      </c>
      <c r="Q4745" t="s">
        <v>9201</v>
      </c>
    </row>
    <row r="4746" spans="1:17" x14ac:dyDescent="0.25">
      <c r="A4746" t="s">
        <v>7701</v>
      </c>
      <c r="B4746">
        <v>272</v>
      </c>
      <c r="C4746">
        <v>2</v>
      </c>
      <c r="D4746">
        <v>16398</v>
      </c>
      <c r="E4746" t="s">
        <v>678</v>
      </c>
      <c r="F4746" s="5">
        <v>33063</v>
      </c>
      <c r="G4746">
        <v>1990</v>
      </c>
      <c r="H4746" s="1">
        <v>33269</v>
      </c>
      <c r="I4746" s="1">
        <v>33277</v>
      </c>
      <c r="J4746" t="s">
        <v>9438</v>
      </c>
      <c r="K4746" t="s">
        <v>583</v>
      </c>
      <c r="L4746" t="s">
        <v>29</v>
      </c>
      <c r="M4746">
        <v>25</v>
      </c>
      <c r="N4746">
        <v>1</v>
      </c>
      <c r="O4746" s="3">
        <v>4</v>
      </c>
      <c r="P4746" t="s">
        <v>17</v>
      </c>
      <c r="Q4746" t="s">
        <v>18</v>
      </c>
    </row>
    <row r="4747" spans="1:17" x14ac:dyDescent="0.25">
      <c r="A4747" t="s">
        <v>6056</v>
      </c>
      <c r="B4747">
        <v>4962</v>
      </c>
      <c r="C4747">
        <v>1</v>
      </c>
      <c r="D4747">
        <v>23500</v>
      </c>
      <c r="E4747" t="s">
        <v>678</v>
      </c>
      <c r="F4747" s="5">
        <v>40801</v>
      </c>
      <c r="G4747">
        <v>2011</v>
      </c>
      <c r="H4747" s="1">
        <v>40855</v>
      </c>
      <c r="I4747" s="1">
        <v>40939</v>
      </c>
      <c r="J4747" t="s">
        <v>9438</v>
      </c>
      <c r="K4747" t="s">
        <v>4</v>
      </c>
      <c r="L4747" t="s">
        <v>16</v>
      </c>
      <c r="M4747">
        <v>33</v>
      </c>
      <c r="N4747">
        <v>29</v>
      </c>
      <c r="O4747" s="3">
        <v>87.878787878787875</v>
      </c>
      <c r="P4747" t="s">
        <v>172</v>
      </c>
      <c r="Q4747" t="s">
        <v>18</v>
      </c>
    </row>
    <row r="4748" spans="1:17" x14ac:dyDescent="0.25">
      <c r="A4748" t="s">
        <v>3867</v>
      </c>
      <c r="B4748">
        <v>4962</v>
      </c>
      <c r="C4748">
        <v>2</v>
      </c>
      <c r="D4748">
        <v>23500</v>
      </c>
      <c r="E4748" t="s">
        <v>678</v>
      </c>
      <c r="F4748" s="5">
        <v>40801</v>
      </c>
      <c r="G4748">
        <v>2011</v>
      </c>
      <c r="H4748" s="1">
        <v>41689</v>
      </c>
      <c r="I4748" s="1">
        <v>41795</v>
      </c>
      <c r="J4748" t="s">
        <v>9440</v>
      </c>
      <c r="K4748" t="s">
        <v>4</v>
      </c>
      <c r="L4748" t="s">
        <v>16</v>
      </c>
      <c r="M4748">
        <v>30</v>
      </c>
      <c r="N4748">
        <v>5</v>
      </c>
      <c r="O4748" s="3">
        <v>16.666666666666664</v>
      </c>
      <c r="P4748" t="s">
        <v>8941</v>
      </c>
      <c r="Q4748" t="s">
        <v>3373</v>
      </c>
    </row>
    <row r="4749" spans="1:17" x14ac:dyDescent="0.25">
      <c r="A4749" t="s">
        <v>8693</v>
      </c>
      <c r="B4749">
        <v>5667</v>
      </c>
      <c r="C4749">
        <v>1</v>
      </c>
      <c r="D4749">
        <v>24575</v>
      </c>
      <c r="E4749" t="s">
        <v>3732</v>
      </c>
      <c r="F4749" s="5">
        <v>42641</v>
      </c>
      <c r="G4749">
        <v>2016</v>
      </c>
      <c r="H4749" s="1">
        <v>42683</v>
      </c>
      <c r="I4749" s="1">
        <v>42881</v>
      </c>
      <c r="J4749" t="s">
        <v>9438</v>
      </c>
      <c r="K4749" t="s">
        <v>4</v>
      </c>
      <c r="L4749" t="s">
        <v>16</v>
      </c>
      <c r="M4749">
        <v>20</v>
      </c>
      <c r="N4749">
        <v>1</v>
      </c>
      <c r="O4749" s="3">
        <v>5</v>
      </c>
      <c r="P4749" t="s">
        <v>9045</v>
      </c>
      <c r="Q4749" t="s">
        <v>9046</v>
      </c>
    </row>
    <row r="4750" spans="1:17" x14ac:dyDescent="0.25">
      <c r="A4750" t="s">
        <v>3731</v>
      </c>
      <c r="B4750">
        <v>5667</v>
      </c>
      <c r="C4750">
        <v>2</v>
      </c>
      <c r="D4750">
        <v>24575</v>
      </c>
      <c r="E4750" t="s">
        <v>3732</v>
      </c>
      <c r="F4750" s="5">
        <v>42641</v>
      </c>
      <c r="G4750">
        <v>2016</v>
      </c>
      <c r="H4750" s="1">
        <v>43196</v>
      </c>
      <c r="I4750" s="1">
        <v>43311</v>
      </c>
      <c r="J4750" t="s">
        <v>9438</v>
      </c>
      <c r="K4750" t="s">
        <v>4</v>
      </c>
      <c r="L4750" t="s">
        <v>16</v>
      </c>
      <c r="M4750">
        <v>20</v>
      </c>
      <c r="N4750">
        <v>13</v>
      </c>
      <c r="O4750" s="3">
        <v>65</v>
      </c>
      <c r="P4750" t="s">
        <v>9213</v>
      </c>
      <c r="Q4750" t="s">
        <v>9212</v>
      </c>
    </row>
    <row r="4751" spans="1:17" x14ac:dyDescent="0.25">
      <c r="A4751" t="s">
        <v>6751</v>
      </c>
      <c r="B4751">
        <v>6137</v>
      </c>
      <c r="C4751">
        <v>1</v>
      </c>
      <c r="D4751">
        <v>25644</v>
      </c>
      <c r="E4751" t="s">
        <v>3732</v>
      </c>
      <c r="F4751" s="5">
        <v>43746</v>
      </c>
      <c r="G4751">
        <v>2020</v>
      </c>
      <c r="H4751" s="1">
        <v>43899</v>
      </c>
      <c r="I4751" s="1">
        <v>43962</v>
      </c>
      <c r="J4751" t="s">
        <v>9438</v>
      </c>
      <c r="K4751" t="s">
        <v>4</v>
      </c>
      <c r="L4751" t="s">
        <v>16</v>
      </c>
      <c r="M4751">
        <v>49</v>
      </c>
      <c r="N4751">
        <v>4</v>
      </c>
      <c r="O4751" s="3">
        <v>8.1632653061224492</v>
      </c>
      <c r="P4751" t="s">
        <v>11</v>
      </c>
      <c r="Q4751" t="s">
        <v>6752</v>
      </c>
    </row>
    <row r="4752" spans="1:17" x14ac:dyDescent="0.25">
      <c r="A4752" t="s">
        <v>5971</v>
      </c>
      <c r="B4752">
        <v>5853</v>
      </c>
      <c r="C4752">
        <v>1</v>
      </c>
      <c r="D4752">
        <v>25092</v>
      </c>
      <c r="E4752" t="s">
        <v>847</v>
      </c>
      <c r="F4752" s="5">
        <v>41535</v>
      </c>
      <c r="G4752">
        <v>2018</v>
      </c>
      <c r="H4752" s="1">
        <v>43234</v>
      </c>
      <c r="I4752" t="s">
        <v>18</v>
      </c>
      <c r="J4752" t="s">
        <v>9444</v>
      </c>
      <c r="K4752" t="s">
        <v>4</v>
      </c>
      <c r="L4752" t="s">
        <v>16</v>
      </c>
      <c r="M4752">
        <v>100</v>
      </c>
      <c r="N4752">
        <v>1</v>
      </c>
      <c r="O4752" s="3">
        <v>1</v>
      </c>
      <c r="P4752" t="s">
        <v>11</v>
      </c>
      <c r="Q4752" t="s">
        <v>5457</v>
      </c>
    </row>
    <row r="4753" spans="1:17" x14ac:dyDescent="0.25">
      <c r="A4753" t="s">
        <v>5639</v>
      </c>
      <c r="B4753">
        <v>5853</v>
      </c>
      <c r="C4753">
        <v>2</v>
      </c>
      <c r="D4753">
        <v>25092</v>
      </c>
      <c r="E4753" t="s">
        <v>847</v>
      </c>
      <c r="F4753" s="5">
        <v>41535</v>
      </c>
      <c r="G4753">
        <v>2018</v>
      </c>
      <c r="H4753" s="1">
        <v>43234</v>
      </c>
      <c r="I4753" s="1">
        <v>43311</v>
      </c>
      <c r="J4753" t="s">
        <v>9444</v>
      </c>
      <c r="K4753" t="s">
        <v>4</v>
      </c>
      <c r="L4753" t="s">
        <v>16</v>
      </c>
      <c r="M4753">
        <v>100</v>
      </c>
      <c r="N4753">
        <v>8</v>
      </c>
      <c r="O4753" s="3">
        <v>8</v>
      </c>
      <c r="P4753" t="s">
        <v>11</v>
      </c>
      <c r="Q4753" t="s">
        <v>2780</v>
      </c>
    </row>
    <row r="4754" spans="1:17" x14ac:dyDescent="0.25">
      <c r="A4754" t="s">
        <v>846</v>
      </c>
      <c r="B4754">
        <v>5853</v>
      </c>
      <c r="C4754">
        <v>3</v>
      </c>
      <c r="D4754">
        <v>25092</v>
      </c>
      <c r="E4754" t="s">
        <v>847</v>
      </c>
      <c r="F4754" s="5">
        <v>41535</v>
      </c>
      <c r="G4754">
        <v>2018</v>
      </c>
      <c r="H4754" s="1">
        <v>43234</v>
      </c>
      <c r="I4754" s="1">
        <v>43311</v>
      </c>
      <c r="J4754" t="s">
        <v>9444</v>
      </c>
      <c r="K4754" t="s">
        <v>4</v>
      </c>
      <c r="L4754" t="s">
        <v>16</v>
      </c>
      <c r="M4754">
        <v>100</v>
      </c>
      <c r="N4754">
        <v>1</v>
      </c>
      <c r="O4754" s="3">
        <v>1</v>
      </c>
      <c r="P4754" t="s">
        <v>8911</v>
      </c>
    </row>
    <row r="4755" spans="1:17" x14ac:dyDescent="0.25">
      <c r="A4755" t="s">
        <v>6634</v>
      </c>
      <c r="B4755">
        <v>5853</v>
      </c>
      <c r="C4755">
        <v>4</v>
      </c>
      <c r="D4755">
        <v>25092</v>
      </c>
      <c r="E4755" t="s">
        <v>847</v>
      </c>
      <c r="F4755" s="5">
        <v>41535</v>
      </c>
      <c r="G4755">
        <v>2018</v>
      </c>
      <c r="H4755" s="1">
        <v>43234</v>
      </c>
      <c r="I4755" s="1">
        <v>43311</v>
      </c>
      <c r="J4755" t="s">
        <v>9444</v>
      </c>
      <c r="K4755" t="s">
        <v>4</v>
      </c>
      <c r="L4755" t="s">
        <v>16</v>
      </c>
      <c r="M4755">
        <v>100</v>
      </c>
      <c r="N4755">
        <v>12</v>
      </c>
      <c r="O4755" s="3">
        <v>12</v>
      </c>
      <c r="P4755" t="s">
        <v>9325</v>
      </c>
      <c r="Q4755" t="s">
        <v>9326</v>
      </c>
    </row>
    <row r="4756" spans="1:17" x14ac:dyDescent="0.25">
      <c r="A4756" t="s">
        <v>8256</v>
      </c>
      <c r="B4756">
        <v>5853</v>
      </c>
      <c r="C4756">
        <v>5</v>
      </c>
      <c r="D4756">
        <v>25092</v>
      </c>
      <c r="E4756" t="s">
        <v>847</v>
      </c>
      <c r="F4756" s="5">
        <v>41535</v>
      </c>
      <c r="G4756">
        <v>2018</v>
      </c>
      <c r="H4756" s="1">
        <v>43234</v>
      </c>
      <c r="I4756" s="1">
        <v>43311</v>
      </c>
      <c r="J4756" t="s">
        <v>9444</v>
      </c>
      <c r="K4756" t="s">
        <v>4</v>
      </c>
      <c r="L4756" t="s">
        <v>16</v>
      </c>
      <c r="M4756">
        <v>100</v>
      </c>
      <c r="N4756">
        <v>0</v>
      </c>
      <c r="O4756" s="3">
        <v>0</v>
      </c>
      <c r="P4756" t="s">
        <v>11</v>
      </c>
      <c r="Q4756" t="s">
        <v>5457</v>
      </c>
    </row>
    <row r="4757" spans="1:17" x14ac:dyDescent="0.25">
      <c r="A4757" t="s">
        <v>4212</v>
      </c>
      <c r="B4757">
        <v>5853</v>
      </c>
      <c r="C4757">
        <v>6</v>
      </c>
      <c r="D4757">
        <v>25092</v>
      </c>
      <c r="E4757" t="s">
        <v>847</v>
      </c>
      <c r="F4757" s="5">
        <v>41535</v>
      </c>
      <c r="G4757">
        <v>2018</v>
      </c>
      <c r="H4757" s="1">
        <v>43234</v>
      </c>
      <c r="I4757" s="1">
        <v>43311</v>
      </c>
      <c r="J4757" t="s">
        <v>9444</v>
      </c>
      <c r="K4757" t="s">
        <v>4</v>
      </c>
      <c r="L4757" t="s">
        <v>16</v>
      </c>
      <c r="M4757">
        <v>100</v>
      </c>
      <c r="N4757">
        <v>5</v>
      </c>
      <c r="O4757" s="3">
        <v>5</v>
      </c>
      <c r="P4757" t="s">
        <v>9176</v>
      </c>
      <c r="Q4757" t="s">
        <v>9241</v>
      </c>
    </row>
    <row r="4758" spans="1:17" x14ac:dyDescent="0.25">
      <c r="A4758" t="s">
        <v>7068</v>
      </c>
      <c r="B4758">
        <v>5853</v>
      </c>
      <c r="C4758">
        <v>7</v>
      </c>
      <c r="D4758">
        <v>25092</v>
      </c>
      <c r="E4758" t="s">
        <v>847</v>
      </c>
      <c r="F4758" s="5">
        <v>41535</v>
      </c>
      <c r="G4758">
        <v>2018</v>
      </c>
      <c r="H4758" s="1">
        <v>43558</v>
      </c>
      <c r="I4758" s="1">
        <v>43626</v>
      </c>
      <c r="J4758" t="s">
        <v>9440</v>
      </c>
      <c r="K4758" t="s">
        <v>4</v>
      </c>
      <c r="L4758" t="s">
        <v>16</v>
      </c>
      <c r="M4758">
        <v>50</v>
      </c>
      <c r="N4758">
        <v>0</v>
      </c>
      <c r="O4758" s="3">
        <v>0</v>
      </c>
      <c r="P4758" t="s">
        <v>11</v>
      </c>
      <c r="Q4758" t="s">
        <v>7069</v>
      </c>
    </row>
    <row r="4759" spans="1:17" x14ac:dyDescent="0.25">
      <c r="A4759" t="s">
        <v>7275</v>
      </c>
      <c r="B4759">
        <v>5854</v>
      </c>
      <c r="C4759">
        <v>1</v>
      </c>
      <c r="D4759">
        <v>25093</v>
      </c>
      <c r="E4759" t="s">
        <v>847</v>
      </c>
      <c r="F4759" s="5">
        <v>42653</v>
      </c>
      <c r="G4759">
        <v>2018</v>
      </c>
      <c r="H4759" s="1">
        <v>43234</v>
      </c>
      <c r="I4759" s="1">
        <v>43311</v>
      </c>
      <c r="J4759" t="s">
        <v>9444</v>
      </c>
      <c r="K4759" t="s">
        <v>4</v>
      </c>
      <c r="L4759" t="s">
        <v>16</v>
      </c>
      <c r="M4759">
        <v>100</v>
      </c>
      <c r="N4759">
        <v>0</v>
      </c>
      <c r="O4759" s="3">
        <v>0</v>
      </c>
      <c r="P4759" t="s">
        <v>11</v>
      </c>
      <c r="Q4759" t="s">
        <v>3578</v>
      </c>
    </row>
    <row r="4760" spans="1:17" x14ac:dyDescent="0.25">
      <c r="A4760" t="s">
        <v>2192</v>
      </c>
      <c r="B4760">
        <v>5854</v>
      </c>
      <c r="C4760">
        <v>2</v>
      </c>
      <c r="D4760">
        <v>25093</v>
      </c>
      <c r="E4760" t="s">
        <v>847</v>
      </c>
      <c r="F4760" s="5">
        <v>42653</v>
      </c>
      <c r="G4760">
        <v>2018</v>
      </c>
      <c r="H4760" s="1">
        <v>43234</v>
      </c>
      <c r="I4760" s="1">
        <v>43311</v>
      </c>
      <c r="J4760" t="s">
        <v>9444</v>
      </c>
      <c r="K4760" t="s">
        <v>4</v>
      </c>
      <c r="L4760" t="s">
        <v>16</v>
      </c>
      <c r="M4760">
        <v>100</v>
      </c>
      <c r="N4760">
        <v>20</v>
      </c>
      <c r="O4760" s="3">
        <v>20</v>
      </c>
      <c r="P4760" t="s">
        <v>11</v>
      </c>
      <c r="Q4760" t="s">
        <v>2193</v>
      </c>
    </row>
    <row r="4761" spans="1:17" x14ac:dyDescent="0.25">
      <c r="A4761" t="s">
        <v>3577</v>
      </c>
      <c r="B4761">
        <v>5854</v>
      </c>
      <c r="C4761">
        <v>3</v>
      </c>
      <c r="D4761">
        <v>25093</v>
      </c>
      <c r="E4761" t="s">
        <v>847</v>
      </c>
      <c r="F4761" s="5">
        <v>42653</v>
      </c>
      <c r="G4761">
        <v>2018</v>
      </c>
      <c r="H4761" s="1">
        <v>43234</v>
      </c>
      <c r="I4761" s="1">
        <v>43311</v>
      </c>
      <c r="J4761" t="s">
        <v>9444</v>
      </c>
      <c r="K4761" t="s">
        <v>4</v>
      </c>
      <c r="L4761" t="s">
        <v>16</v>
      </c>
      <c r="M4761">
        <v>100</v>
      </c>
      <c r="N4761">
        <v>2</v>
      </c>
      <c r="O4761" s="3">
        <v>2</v>
      </c>
      <c r="P4761" t="s">
        <v>9205</v>
      </c>
      <c r="Q4761" t="s">
        <v>9206</v>
      </c>
    </row>
    <row r="4762" spans="1:17" x14ac:dyDescent="0.25">
      <c r="A4762" t="s">
        <v>5966</v>
      </c>
      <c r="B4762">
        <v>5854</v>
      </c>
      <c r="C4762">
        <v>4</v>
      </c>
      <c r="D4762">
        <v>25093</v>
      </c>
      <c r="E4762" t="s">
        <v>847</v>
      </c>
      <c r="F4762" s="5">
        <v>42653</v>
      </c>
      <c r="G4762">
        <v>2018</v>
      </c>
      <c r="H4762" s="1">
        <v>43234</v>
      </c>
      <c r="I4762" s="1">
        <v>43311</v>
      </c>
      <c r="J4762" t="s">
        <v>9444</v>
      </c>
      <c r="K4762" t="s">
        <v>4</v>
      </c>
      <c r="L4762" t="s">
        <v>16</v>
      </c>
      <c r="M4762">
        <v>100</v>
      </c>
      <c r="N4762">
        <v>72</v>
      </c>
      <c r="O4762" s="3">
        <v>72</v>
      </c>
      <c r="P4762" t="s">
        <v>9325</v>
      </c>
      <c r="Q4762" t="s">
        <v>9326</v>
      </c>
    </row>
    <row r="4763" spans="1:17" x14ac:dyDescent="0.25">
      <c r="A4763" t="s">
        <v>5456</v>
      </c>
      <c r="B4763">
        <v>5854</v>
      </c>
      <c r="C4763">
        <v>5</v>
      </c>
      <c r="D4763">
        <v>25093</v>
      </c>
      <c r="E4763" t="s">
        <v>847</v>
      </c>
      <c r="F4763" s="5">
        <v>42653</v>
      </c>
      <c r="G4763">
        <v>2018</v>
      </c>
      <c r="H4763" s="1">
        <v>43234</v>
      </c>
      <c r="I4763" s="1">
        <v>43311</v>
      </c>
      <c r="J4763" t="s">
        <v>9444</v>
      </c>
      <c r="K4763" t="s">
        <v>4</v>
      </c>
      <c r="L4763" t="s">
        <v>16</v>
      </c>
      <c r="M4763">
        <v>100</v>
      </c>
      <c r="N4763">
        <v>0</v>
      </c>
      <c r="O4763" s="3">
        <v>0</v>
      </c>
      <c r="P4763" t="s">
        <v>11</v>
      </c>
      <c r="Q4763" t="s">
        <v>5457</v>
      </c>
    </row>
    <row r="4764" spans="1:17" x14ac:dyDescent="0.25">
      <c r="A4764" t="s">
        <v>2779</v>
      </c>
      <c r="B4764">
        <v>5854</v>
      </c>
      <c r="C4764">
        <v>6</v>
      </c>
      <c r="D4764">
        <v>25093</v>
      </c>
      <c r="E4764" t="s">
        <v>847</v>
      </c>
      <c r="F4764" s="5">
        <v>42653</v>
      </c>
      <c r="G4764">
        <v>2018</v>
      </c>
      <c r="H4764" s="1">
        <v>43234</v>
      </c>
      <c r="I4764" s="1">
        <v>43311</v>
      </c>
      <c r="J4764" t="s">
        <v>9444</v>
      </c>
      <c r="K4764" t="s">
        <v>4</v>
      </c>
      <c r="L4764" t="s">
        <v>16</v>
      </c>
      <c r="M4764">
        <v>100</v>
      </c>
      <c r="N4764">
        <v>14</v>
      </c>
      <c r="O4764" s="3">
        <v>14.000000000000002</v>
      </c>
      <c r="P4764" t="s">
        <v>9176</v>
      </c>
      <c r="Q4764" t="s">
        <v>9177</v>
      </c>
    </row>
    <row r="4765" spans="1:17" x14ac:dyDescent="0.25">
      <c r="A4765" t="s">
        <v>3247</v>
      </c>
      <c r="B4765">
        <v>5854</v>
      </c>
      <c r="C4765">
        <v>7</v>
      </c>
      <c r="D4765">
        <v>25093</v>
      </c>
      <c r="E4765" t="s">
        <v>847</v>
      </c>
      <c r="F4765" s="5">
        <v>42653</v>
      </c>
      <c r="G4765">
        <v>2018</v>
      </c>
      <c r="H4765" s="1">
        <v>43558</v>
      </c>
      <c r="I4765" s="1">
        <v>43627</v>
      </c>
      <c r="J4765" t="s">
        <v>9440</v>
      </c>
      <c r="K4765" t="s">
        <v>4</v>
      </c>
      <c r="L4765" t="s">
        <v>16</v>
      </c>
      <c r="M4765">
        <v>50</v>
      </c>
      <c r="N4765">
        <v>2</v>
      </c>
      <c r="O4765" s="3">
        <v>4</v>
      </c>
      <c r="P4765" t="s">
        <v>11</v>
      </c>
      <c r="Q4765" t="s">
        <v>3248</v>
      </c>
    </row>
    <row r="4766" spans="1:17" x14ac:dyDescent="0.25">
      <c r="A4766" t="s">
        <v>658</v>
      </c>
      <c r="B4766">
        <v>6024</v>
      </c>
      <c r="C4766">
        <v>1</v>
      </c>
      <c r="D4766">
        <v>25484</v>
      </c>
      <c r="E4766" t="s">
        <v>659</v>
      </c>
      <c r="F4766" s="5">
        <v>43643</v>
      </c>
      <c r="G4766">
        <v>2019</v>
      </c>
      <c r="H4766" s="1">
        <v>43683</v>
      </c>
      <c r="I4766" s="1">
        <v>43815</v>
      </c>
      <c r="J4766" t="s">
        <v>9438</v>
      </c>
      <c r="K4766" t="s">
        <v>4</v>
      </c>
      <c r="L4766" t="s">
        <v>16</v>
      </c>
      <c r="M4766">
        <v>5</v>
      </c>
      <c r="N4766">
        <v>3</v>
      </c>
      <c r="O4766" s="3">
        <v>60</v>
      </c>
      <c r="P4766" t="s">
        <v>8930</v>
      </c>
      <c r="Q4766" t="s">
        <v>18</v>
      </c>
    </row>
    <row r="4767" spans="1:17" x14ac:dyDescent="0.25">
      <c r="A4767" t="s">
        <v>8309</v>
      </c>
      <c r="B4767">
        <v>135</v>
      </c>
      <c r="C4767">
        <v>1</v>
      </c>
      <c r="D4767">
        <v>17165</v>
      </c>
      <c r="E4767" t="s">
        <v>2611</v>
      </c>
      <c r="F4767" s="5">
        <v>33487</v>
      </c>
      <c r="G4767">
        <v>1991</v>
      </c>
      <c r="H4767" s="1">
        <v>35053</v>
      </c>
      <c r="I4767" s="1">
        <v>35110</v>
      </c>
      <c r="J4767" t="s">
        <v>9440</v>
      </c>
      <c r="K4767" t="s">
        <v>11</v>
      </c>
      <c r="L4767" t="s">
        <v>11</v>
      </c>
      <c r="M4767">
        <v>200</v>
      </c>
      <c r="N4767">
        <v>21</v>
      </c>
      <c r="O4767" s="3">
        <v>10.5</v>
      </c>
      <c r="P4767" t="s">
        <v>9000</v>
      </c>
      <c r="Q4767" t="s">
        <v>8310</v>
      </c>
    </row>
    <row r="4768" spans="1:17" x14ac:dyDescent="0.25">
      <c r="A4768" t="s">
        <v>4148</v>
      </c>
      <c r="B4768">
        <v>135</v>
      </c>
      <c r="C4768">
        <v>2</v>
      </c>
      <c r="D4768">
        <v>17165</v>
      </c>
      <c r="E4768" t="s">
        <v>2611</v>
      </c>
      <c r="F4768" s="5">
        <v>33487</v>
      </c>
      <c r="G4768">
        <v>1991</v>
      </c>
      <c r="H4768" s="1">
        <v>35053</v>
      </c>
      <c r="I4768" s="1">
        <v>35110</v>
      </c>
      <c r="J4768" t="s">
        <v>9440</v>
      </c>
      <c r="K4768" t="s">
        <v>11</v>
      </c>
      <c r="L4768" t="s">
        <v>11</v>
      </c>
      <c r="M4768">
        <v>200</v>
      </c>
      <c r="N4768">
        <v>0</v>
      </c>
      <c r="O4768" s="3">
        <v>0</v>
      </c>
      <c r="P4768" t="s">
        <v>9000</v>
      </c>
      <c r="Q4768" t="s">
        <v>9235</v>
      </c>
    </row>
    <row r="4769" spans="1:17" x14ac:dyDescent="0.25">
      <c r="A4769" t="s">
        <v>4554</v>
      </c>
      <c r="B4769">
        <v>135</v>
      </c>
      <c r="C4769">
        <v>3</v>
      </c>
      <c r="D4769">
        <v>17165</v>
      </c>
      <c r="E4769" t="s">
        <v>2611</v>
      </c>
      <c r="F4769" s="5">
        <v>33487</v>
      </c>
      <c r="G4769">
        <v>1991</v>
      </c>
      <c r="H4769" s="1">
        <v>35053</v>
      </c>
      <c r="I4769" s="1">
        <v>35110</v>
      </c>
      <c r="J4769" t="s">
        <v>9440</v>
      </c>
      <c r="K4769" t="s">
        <v>11</v>
      </c>
      <c r="L4769" t="s">
        <v>11</v>
      </c>
      <c r="M4769">
        <v>200</v>
      </c>
      <c r="N4769">
        <v>30</v>
      </c>
      <c r="O4769" s="3">
        <v>15</v>
      </c>
      <c r="P4769" t="s">
        <v>11</v>
      </c>
      <c r="Q4769" t="s">
        <v>4149</v>
      </c>
    </row>
    <row r="4770" spans="1:17" x14ac:dyDescent="0.25">
      <c r="A4770" t="s">
        <v>3396</v>
      </c>
      <c r="B4770">
        <v>3026</v>
      </c>
      <c r="C4770">
        <v>1</v>
      </c>
      <c r="D4770">
        <v>22634</v>
      </c>
      <c r="E4770" t="s">
        <v>2611</v>
      </c>
      <c r="F4770" s="5">
        <v>38967</v>
      </c>
      <c r="G4770">
        <v>2007</v>
      </c>
      <c r="H4770" s="1">
        <v>39490</v>
      </c>
      <c r="I4770" s="1">
        <v>39555</v>
      </c>
      <c r="J4770" t="s">
        <v>9444</v>
      </c>
      <c r="K4770" t="s">
        <v>4</v>
      </c>
      <c r="L4770" t="s">
        <v>16</v>
      </c>
      <c r="M4770">
        <v>15</v>
      </c>
      <c r="N4770">
        <v>7</v>
      </c>
      <c r="O4770" s="3">
        <v>46.666666666666664</v>
      </c>
      <c r="P4770" t="s">
        <v>6</v>
      </c>
      <c r="Q4770" t="s">
        <v>18</v>
      </c>
    </row>
    <row r="4771" spans="1:17" x14ac:dyDescent="0.25">
      <c r="A4771" t="s">
        <v>6368</v>
      </c>
      <c r="B4771">
        <v>3797</v>
      </c>
      <c r="C4771">
        <v>1</v>
      </c>
      <c r="D4771">
        <v>12485</v>
      </c>
      <c r="E4771" t="s">
        <v>2611</v>
      </c>
      <c r="F4771" s="5" t="s">
        <v>18</v>
      </c>
      <c r="G4771" t="s">
        <v>18</v>
      </c>
      <c r="H4771" s="1">
        <v>36552</v>
      </c>
      <c r="I4771" s="1">
        <v>36826</v>
      </c>
      <c r="J4771" t="s">
        <v>9444</v>
      </c>
      <c r="K4771" t="s">
        <v>70</v>
      </c>
      <c r="L4771" t="s">
        <v>859</v>
      </c>
      <c r="M4771">
        <v>80</v>
      </c>
      <c r="N4771">
        <v>5</v>
      </c>
      <c r="O4771" s="3">
        <v>6.25</v>
      </c>
      <c r="P4771" t="s">
        <v>9097</v>
      </c>
      <c r="Q4771" t="s">
        <v>6369</v>
      </c>
    </row>
    <row r="4772" spans="1:17" x14ac:dyDescent="0.25">
      <c r="A4772" t="s">
        <v>8040</v>
      </c>
      <c r="B4772">
        <v>3797</v>
      </c>
      <c r="C4772">
        <v>2</v>
      </c>
      <c r="D4772">
        <v>12485</v>
      </c>
      <c r="E4772" t="s">
        <v>2611</v>
      </c>
      <c r="F4772" s="5" t="s">
        <v>18</v>
      </c>
      <c r="G4772" t="s">
        <v>18</v>
      </c>
      <c r="H4772" s="1">
        <v>36552</v>
      </c>
      <c r="I4772" s="1">
        <v>36826</v>
      </c>
      <c r="J4772" t="s">
        <v>18</v>
      </c>
      <c r="K4772" t="s">
        <v>70</v>
      </c>
      <c r="L4772" t="s">
        <v>859</v>
      </c>
      <c r="M4772">
        <v>80</v>
      </c>
      <c r="N4772">
        <v>2</v>
      </c>
      <c r="O4772" s="3">
        <v>2.5</v>
      </c>
      <c r="P4772" t="s">
        <v>9097</v>
      </c>
      <c r="Q4772" t="s">
        <v>9098</v>
      </c>
    </row>
    <row r="4773" spans="1:17" x14ac:dyDescent="0.25">
      <c r="A4773" t="s">
        <v>3988</v>
      </c>
      <c r="B4773">
        <v>3797</v>
      </c>
      <c r="C4773">
        <v>3</v>
      </c>
      <c r="D4773">
        <v>12485</v>
      </c>
      <c r="E4773" t="s">
        <v>2611</v>
      </c>
      <c r="F4773" s="5" t="s">
        <v>18</v>
      </c>
      <c r="G4773" t="s">
        <v>18</v>
      </c>
      <c r="H4773" s="1">
        <v>36552</v>
      </c>
      <c r="I4773" s="1">
        <v>36826</v>
      </c>
      <c r="J4773" t="s">
        <v>9444</v>
      </c>
      <c r="K4773" t="s">
        <v>70</v>
      </c>
      <c r="L4773" t="s">
        <v>859</v>
      </c>
      <c r="M4773">
        <v>80</v>
      </c>
      <c r="N4773">
        <v>9</v>
      </c>
      <c r="O4773" s="3">
        <v>11.25</v>
      </c>
      <c r="P4773" t="s">
        <v>9097</v>
      </c>
      <c r="Q4773" t="s">
        <v>9225</v>
      </c>
    </row>
    <row r="4774" spans="1:17" x14ac:dyDescent="0.25">
      <c r="A4774" t="s">
        <v>4557</v>
      </c>
      <c r="B4774">
        <v>3797</v>
      </c>
      <c r="C4774">
        <v>4</v>
      </c>
      <c r="D4774">
        <v>12485</v>
      </c>
      <c r="E4774" t="s">
        <v>2611</v>
      </c>
      <c r="F4774" s="5" t="s">
        <v>18</v>
      </c>
      <c r="G4774" t="s">
        <v>18</v>
      </c>
      <c r="H4774" s="1">
        <v>36552</v>
      </c>
      <c r="I4774" s="1">
        <v>36826</v>
      </c>
      <c r="J4774" t="s">
        <v>9444</v>
      </c>
      <c r="K4774" t="s">
        <v>70</v>
      </c>
      <c r="L4774" t="s">
        <v>859</v>
      </c>
      <c r="M4774">
        <v>80</v>
      </c>
      <c r="N4774">
        <v>22</v>
      </c>
      <c r="O4774" s="3">
        <v>27.500000000000004</v>
      </c>
      <c r="P4774" t="s">
        <v>9097</v>
      </c>
      <c r="Q4774" t="s">
        <v>9261</v>
      </c>
    </row>
    <row r="4775" spans="1:17" x14ac:dyDescent="0.25">
      <c r="A4775" t="s">
        <v>2610</v>
      </c>
      <c r="B4775">
        <v>5259</v>
      </c>
      <c r="C4775">
        <v>1</v>
      </c>
      <c r="D4775">
        <v>23969</v>
      </c>
      <c r="E4775" t="s">
        <v>2611</v>
      </c>
      <c r="F4775" s="5">
        <v>41809</v>
      </c>
      <c r="G4775">
        <v>2014</v>
      </c>
      <c r="H4775" s="1">
        <v>41822</v>
      </c>
      <c r="I4775" s="1">
        <v>41914</v>
      </c>
      <c r="J4775" t="s">
        <v>9438</v>
      </c>
      <c r="K4775" t="s">
        <v>4</v>
      </c>
      <c r="L4775" t="s">
        <v>16</v>
      </c>
      <c r="M4775">
        <v>50</v>
      </c>
      <c r="N4775">
        <v>12</v>
      </c>
      <c r="O4775" s="3">
        <v>24</v>
      </c>
      <c r="P4775" t="s">
        <v>8974</v>
      </c>
      <c r="Q4775" t="s">
        <v>2612</v>
      </c>
    </row>
    <row r="4776" spans="1:17" x14ac:dyDescent="0.25">
      <c r="A4776" t="s">
        <v>5404</v>
      </c>
      <c r="B4776">
        <v>5299</v>
      </c>
      <c r="C4776">
        <v>1</v>
      </c>
      <c r="D4776">
        <v>23896</v>
      </c>
      <c r="E4776" t="s">
        <v>5405</v>
      </c>
      <c r="F4776" s="5">
        <v>41791</v>
      </c>
      <c r="G4776">
        <v>2014</v>
      </c>
      <c r="H4776" s="1">
        <v>41905</v>
      </c>
      <c r="I4776" s="1">
        <v>41983</v>
      </c>
      <c r="J4776" t="s">
        <v>9438</v>
      </c>
      <c r="K4776" t="s">
        <v>4</v>
      </c>
      <c r="L4776" t="s">
        <v>16</v>
      </c>
      <c r="M4776">
        <v>50</v>
      </c>
      <c r="N4776">
        <v>1</v>
      </c>
      <c r="O4776" s="3">
        <v>2</v>
      </c>
      <c r="P4776" t="s">
        <v>40</v>
      </c>
      <c r="Q4776" t="s">
        <v>18</v>
      </c>
    </row>
    <row r="4777" spans="1:17" x14ac:dyDescent="0.25">
      <c r="A4777" t="s">
        <v>3898</v>
      </c>
      <c r="B4777">
        <v>5323</v>
      </c>
      <c r="C4777">
        <v>1</v>
      </c>
      <c r="D4777">
        <v>23945</v>
      </c>
      <c r="E4777" t="s">
        <v>3899</v>
      </c>
      <c r="F4777" s="5">
        <v>41803</v>
      </c>
      <c r="G4777">
        <v>2014</v>
      </c>
      <c r="H4777" s="1">
        <v>41955</v>
      </c>
      <c r="I4777" s="1">
        <v>42053</v>
      </c>
      <c r="J4777" t="s">
        <v>9438</v>
      </c>
      <c r="K4777" t="s">
        <v>4</v>
      </c>
      <c r="L4777" t="s">
        <v>16</v>
      </c>
      <c r="M4777">
        <v>32</v>
      </c>
      <c r="N4777">
        <v>30</v>
      </c>
      <c r="O4777" s="3">
        <v>93.75</v>
      </c>
      <c r="P4777" t="s">
        <v>6</v>
      </c>
      <c r="Q4777" t="s">
        <v>3900</v>
      </c>
    </row>
    <row r="4778" spans="1:17" x14ac:dyDescent="0.25">
      <c r="A4778" t="s">
        <v>3355</v>
      </c>
      <c r="B4778">
        <v>2960</v>
      </c>
      <c r="C4778">
        <v>1</v>
      </c>
      <c r="D4778">
        <v>21161</v>
      </c>
      <c r="E4778" t="s">
        <v>3356</v>
      </c>
      <c r="F4778" s="5">
        <v>37782</v>
      </c>
      <c r="G4778">
        <v>2003</v>
      </c>
      <c r="H4778" s="1">
        <v>38315</v>
      </c>
      <c r="I4778" s="1">
        <v>38328</v>
      </c>
      <c r="J4778" t="s">
        <v>9444</v>
      </c>
      <c r="K4778" t="s">
        <v>4</v>
      </c>
      <c r="L4778" t="s">
        <v>16</v>
      </c>
      <c r="M4778">
        <v>25</v>
      </c>
      <c r="N4778">
        <v>12</v>
      </c>
      <c r="O4778" s="3">
        <v>48</v>
      </c>
      <c r="P4778" t="s">
        <v>17</v>
      </c>
      <c r="Q4778" t="s">
        <v>18</v>
      </c>
    </row>
    <row r="4779" spans="1:17" x14ac:dyDescent="0.25">
      <c r="A4779" t="s">
        <v>2823</v>
      </c>
      <c r="B4779">
        <v>1505</v>
      </c>
      <c r="C4779">
        <v>1</v>
      </c>
      <c r="D4779">
        <v>16860</v>
      </c>
      <c r="E4779" t="s">
        <v>2824</v>
      </c>
      <c r="F4779" s="5">
        <v>33445</v>
      </c>
      <c r="G4779">
        <v>1991</v>
      </c>
      <c r="H4779" s="1">
        <v>40205</v>
      </c>
      <c r="I4779" s="1">
        <v>40225</v>
      </c>
      <c r="J4779" t="s">
        <v>9440</v>
      </c>
      <c r="K4779" t="s">
        <v>4</v>
      </c>
      <c r="L4779" t="s">
        <v>16</v>
      </c>
      <c r="M4779">
        <v>50</v>
      </c>
      <c r="N4779">
        <v>0</v>
      </c>
      <c r="O4779" s="3">
        <v>0</v>
      </c>
      <c r="P4779" t="s">
        <v>17</v>
      </c>
      <c r="Q4779" t="s">
        <v>18</v>
      </c>
    </row>
    <row r="4780" spans="1:17" x14ac:dyDescent="0.25">
      <c r="A4780" t="s">
        <v>8618</v>
      </c>
      <c r="B4780">
        <v>1506</v>
      </c>
      <c r="C4780">
        <v>1</v>
      </c>
      <c r="D4780">
        <v>16344</v>
      </c>
      <c r="E4780" t="s">
        <v>2824</v>
      </c>
      <c r="F4780" s="5">
        <v>33076</v>
      </c>
      <c r="G4780">
        <v>1990</v>
      </c>
      <c r="H4780" s="1">
        <v>40239</v>
      </c>
      <c r="I4780" s="1">
        <v>40253</v>
      </c>
      <c r="J4780" t="s">
        <v>9440</v>
      </c>
      <c r="K4780" t="s">
        <v>4</v>
      </c>
      <c r="L4780" t="s">
        <v>16</v>
      </c>
      <c r="M4780">
        <v>50</v>
      </c>
      <c r="N4780">
        <v>34</v>
      </c>
      <c r="O4780" s="3">
        <v>68</v>
      </c>
      <c r="P4780" t="s">
        <v>17</v>
      </c>
      <c r="Q4780" t="s">
        <v>18</v>
      </c>
    </row>
    <row r="4781" spans="1:17" x14ac:dyDescent="0.25">
      <c r="A4781" t="s">
        <v>2371</v>
      </c>
      <c r="B4781">
        <v>3061</v>
      </c>
      <c r="C4781">
        <v>1</v>
      </c>
      <c r="D4781">
        <v>21286</v>
      </c>
      <c r="E4781" t="s">
        <v>2372</v>
      </c>
      <c r="F4781" s="5">
        <v>37897</v>
      </c>
      <c r="G4781">
        <v>2003</v>
      </c>
      <c r="H4781" s="1">
        <v>38098</v>
      </c>
      <c r="I4781" s="1">
        <v>38104</v>
      </c>
      <c r="J4781" t="s">
        <v>9438</v>
      </c>
      <c r="K4781" t="s">
        <v>4</v>
      </c>
      <c r="L4781" t="s">
        <v>16</v>
      </c>
      <c r="M4781">
        <v>50</v>
      </c>
      <c r="N4781">
        <v>40</v>
      </c>
      <c r="O4781" s="3">
        <v>80</v>
      </c>
      <c r="P4781" t="s">
        <v>17</v>
      </c>
      <c r="Q4781" t="s">
        <v>18</v>
      </c>
    </row>
    <row r="4782" spans="1:17" x14ac:dyDescent="0.25">
      <c r="A4782" t="s">
        <v>3508</v>
      </c>
      <c r="B4782">
        <v>6197</v>
      </c>
      <c r="C4782">
        <v>1</v>
      </c>
      <c r="D4782">
        <v>26003</v>
      </c>
      <c r="E4782" t="s">
        <v>3509</v>
      </c>
      <c r="F4782" s="5">
        <v>44000</v>
      </c>
      <c r="G4782">
        <v>2020</v>
      </c>
      <c r="H4782" s="1">
        <v>44082</v>
      </c>
      <c r="I4782" s="1">
        <v>44109</v>
      </c>
      <c r="J4782" t="s">
        <v>9438</v>
      </c>
      <c r="K4782" t="s">
        <v>4</v>
      </c>
      <c r="L4782" t="s">
        <v>16</v>
      </c>
      <c r="M4782">
        <v>30</v>
      </c>
      <c r="N4782">
        <v>30</v>
      </c>
      <c r="O4782" s="3">
        <v>100</v>
      </c>
      <c r="P4782" t="s">
        <v>40</v>
      </c>
      <c r="Q4782" t="s">
        <v>18</v>
      </c>
    </row>
    <row r="4783" spans="1:17" x14ac:dyDescent="0.25">
      <c r="A4783" t="s">
        <v>6825</v>
      </c>
      <c r="B4783">
        <v>4032</v>
      </c>
      <c r="C4783">
        <v>1</v>
      </c>
      <c r="D4783">
        <v>22848</v>
      </c>
      <c r="E4783" t="s">
        <v>578</v>
      </c>
      <c r="F4783" s="5">
        <v>37418</v>
      </c>
      <c r="G4783">
        <v>2009</v>
      </c>
      <c r="H4783" s="1">
        <v>40679</v>
      </c>
      <c r="I4783" s="1">
        <v>40713</v>
      </c>
      <c r="J4783" t="s">
        <v>9440</v>
      </c>
      <c r="K4783" t="s">
        <v>4</v>
      </c>
      <c r="L4783" t="s">
        <v>5</v>
      </c>
      <c r="M4783">
        <v>38</v>
      </c>
      <c r="N4783">
        <v>15</v>
      </c>
      <c r="O4783" s="3">
        <v>39.473684210526315</v>
      </c>
      <c r="P4783" t="s">
        <v>17</v>
      </c>
      <c r="Q4783" t="s">
        <v>18</v>
      </c>
    </row>
    <row r="4784" spans="1:17" x14ac:dyDescent="0.25">
      <c r="A4784" t="s">
        <v>7325</v>
      </c>
      <c r="B4784">
        <v>4032</v>
      </c>
      <c r="C4784">
        <v>2</v>
      </c>
      <c r="D4784">
        <v>22848</v>
      </c>
      <c r="E4784" t="s">
        <v>578</v>
      </c>
      <c r="F4784" s="5">
        <v>37418</v>
      </c>
      <c r="G4784">
        <v>2009</v>
      </c>
      <c r="H4784" s="1">
        <v>42305</v>
      </c>
      <c r="I4784" s="1">
        <v>42389</v>
      </c>
      <c r="J4784" t="s">
        <v>9440</v>
      </c>
      <c r="K4784" t="s">
        <v>4</v>
      </c>
      <c r="L4784" t="s">
        <v>16</v>
      </c>
      <c r="M4784">
        <v>25</v>
      </c>
      <c r="N4784">
        <v>21</v>
      </c>
      <c r="O4784" s="3">
        <v>84</v>
      </c>
      <c r="P4784" t="s">
        <v>40</v>
      </c>
      <c r="Q4784" t="s">
        <v>18</v>
      </c>
    </row>
    <row r="4785" spans="1:17" x14ac:dyDescent="0.25">
      <c r="A4785" t="s">
        <v>1452</v>
      </c>
      <c r="B4785">
        <v>4033</v>
      </c>
      <c r="C4785">
        <v>1</v>
      </c>
      <c r="D4785">
        <v>22853</v>
      </c>
      <c r="E4785" t="s">
        <v>578</v>
      </c>
      <c r="F4785" s="5">
        <v>38174</v>
      </c>
      <c r="G4785">
        <v>2009</v>
      </c>
      <c r="H4785" s="1">
        <v>40679</v>
      </c>
      <c r="I4785" s="1">
        <v>40713</v>
      </c>
      <c r="J4785" t="s">
        <v>9440</v>
      </c>
      <c r="K4785" t="s">
        <v>4</v>
      </c>
      <c r="L4785" t="s">
        <v>5</v>
      </c>
      <c r="M4785">
        <v>48</v>
      </c>
      <c r="N4785">
        <v>34</v>
      </c>
      <c r="O4785" s="3">
        <v>70.833333333333343</v>
      </c>
      <c r="P4785" t="s">
        <v>17</v>
      </c>
      <c r="Q4785" t="s">
        <v>18</v>
      </c>
    </row>
    <row r="4786" spans="1:17" x14ac:dyDescent="0.25">
      <c r="A4786" t="s">
        <v>6202</v>
      </c>
      <c r="B4786">
        <v>4033</v>
      </c>
      <c r="C4786">
        <v>2</v>
      </c>
      <c r="D4786">
        <v>22853</v>
      </c>
      <c r="E4786" t="s">
        <v>578</v>
      </c>
      <c r="F4786" s="5">
        <v>38174</v>
      </c>
      <c r="G4786">
        <v>2009</v>
      </c>
      <c r="H4786" s="1">
        <v>42305</v>
      </c>
      <c r="I4786" s="1">
        <v>42382</v>
      </c>
      <c r="J4786" t="s">
        <v>9440</v>
      </c>
      <c r="K4786" t="s">
        <v>4</v>
      </c>
      <c r="L4786" t="s">
        <v>16</v>
      </c>
      <c r="M4786">
        <v>40</v>
      </c>
      <c r="N4786">
        <v>36</v>
      </c>
      <c r="O4786" s="3">
        <v>90</v>
      </c>
      <c r="P4786" t="s">
        <v>40</v>
      </c>
      <c r="Q4786" t="s">
        <v>18</v>
      </c>
    </row>
    <row r="4787" spans="1:17" x14ac:dyDescent="0.25">
      <c r="A4787" t="s">
        <v>5658</v>
      </c>
      <c r="B4787">
        <v>4033</v>
      </c>
      <c r="C4787">
        <v>3</v>
      </c>
      <c r="D4787">
        <v>22853</v>
      </c>
      <c r="E4787" t="s">
        <v>578</v>
      </c>
      <c r="F4787" s="5">
        <v>38174</v>
      </c>
      <c r="G4787">
        <v>2009</v>
      </c>
      <c r="H4787" s="1">
        <v>43467</v>
      </c>
      <c r="I4787" s="1">
        <v>43584</v>
      </c>
      <c r="J4787" t="s">
        <v>9440</v>
      </c>
      <c r="K4787" t="s">
        <v>4</v>
      </c>
      <c r="L4787" t="s">
        <v>16</v>
      </c>
      <c r="M4787">
        <v>25</v>
      </c>
      <c r="N4787">
        <v>18</v>
      </c>
      <c r="O4787" s="3">
        <v>72</v>
      </c>
      <c r="P4787" t="s">
        <v>40</v>
      </c>
      <c r="Q4787" t="s">
        <v>18</v>
      </c>
    </row>
    <row r="4788" spans="1:17" x14ac:dyDescent="0.25">
      <c r="A4788" t="s">
        <v>7106</v>
      </c>
      <c r="B4788">
        <v>4038</v>
      </c>
      <c r="C4788">
        <v>1</v>
      </c>
      <c r="D4788">
        <v>22843</v>
      </c>
      <c r="E4788" t="s">
        <v>578</v>
      </c>
      <c r="F4788" s="5">
        <v>37425</v>
      </c>
      <c r="G4788">
        <v>2009</v>
      </c>
      <c r="H4788" s="1">
        <v>39890</v>
      </c>
      <c r="I4788" s="1">
        <v>39938</v>
      </c>
      <c r="J4788" t="s">
        <v>9444</v>
      </c>
      <c r="K4788" t="s">
        <v>4</v>
      </c>
      <c r="L4788" t="s">
        <v>5</v>
      </c>
      <c r="M4788">
        <v>100</v>
      </c>
      <c r="N4788">
        <v>39</v>
      </c>
      <c r="O4788" s="3">
        <v>39</v>
      </c>
      <c r="P4788" t="s">
        <v>17</v>
      </c>
      <c r="Q4788" t="s">
        <v>18</v>
      </c>
    </row>
    <row r="4789" spans="1:17" x14ac:dyDescent="0.25">
      <c r="A4789" t="s">
        <v>3984</v>
      </c>
      <c r="B4789">
        <v>4038</v>
      </c>
      <c r="C4789">
        <v>2</v>
      </c>
      <c r="D4789">
        <v>22843</v>
      </c>
      <c r="E4789" t="s">
        <v>578</v>
      </c>
      <c r="F4789" s="5">
        <v>37425</v>
      </c>
      <c r="G4789">
        <v>2009</v>
      </c>
      <c r="H4789" s="1">
        <v>40681</v>
      </c>
      <c r="I4789" s="1">
        <v>40713</v>
      </c>
      <c r="J4789" t="s">
        <v>9440</v>
      </c>
      <c r="K4789" t="s">
        <v>4</v>
      </c>
      <c r="L4789" t="s">
        <v>5</v>
      </c>
      <c r="M4789">
        <v>49</v>
      </c>
      <c r="N4789">
        <v>6</v>
      </c>
      <c r="O4789" s="3">
        <v>12.244897959183673</v>
      </c>
      <c r="P4789" t="s">
        <v>17</v>
      </c>
      <c r="Q4789" t="s">
        <v>18</v>
      </c>
    </row>
    <row r="4790" spans="1:17" x14ac:dyDescent="0.25">
      <c r="A4790" t="s">
        <v>5581</v>
      </c>
      <c r="B4790">
        <v>4038</v>
      </c>
      <c r="C4790">
        <v>3</v>
      </c>
      <c r="D4790">
        <v>22843</v>
      </c>
      <c r="E4790" t="s">
        <v>578</v>
      </c>
      <c r="F4790" s="5">
        <v>37425</v>
      </c>
      <c r="G4790">
        <v>2009</v>
      </c>
      <c r="H4790" s="1">
        <v>42305</v>
      </c>
      <c r="I4790" s="1">
        <v>42389</v>
      </c>
      <c r="J4790" t="s">
        <v>9440</v>
      </c>
      <c r="K4790" t="s">
        <v>4</v>
      </c>
      <c r="L4790" t="s">
        <v>16</v>
      </c>
      <c r="M4790">
        <v>10</v>
      </c>
      <c r="N4790">
        <v>7</v>
      </c>
      <c r="O4790" s="3">
        <v>70</v>
      </c>
      <c r="P4790" t="s">
        <v>40</v>
      </c>
      <c r="Q4790" t="s">
        <v>18</v>
      </c>
    </row>
    <row r="4791" spans="1:17" x14ac:dyDescent="0.25">
      <c r="A4791" t="s">
        <v>7432</v>
      </c>
      <c r="B4791">
        <v>4038</v>
      </c>
      <c r="C4791">
        <v>4</v>
      </c>
      <c r="D4791">
        <v>22843</v>
      </c>
      <c r="E4791" t="s">
        <v>578</v>
      </c>
      <c r="F4791" s="5">
        <v>37425</v>
      </c>
      <c r="G4791">
        <v>2009</v>
      </c>
      <c r="H4791" s="1">
        <v>43843</v>
      </c>
      <c r="I4791" s="1">
        <v>43948</v>
      </c>
      <c r="J4791" t="s">
        <v>9440</v>
      </c>
      <c r="K4791" t="s">
        <v>4</v>
      </c>
      <c r="L4791" t="s">
        <v>16</v>
      </c>
      <c r="M4791">
        <v>50</v>
      </c>
      <c r="N4791">
        <v>34</v>
      </c>
      <c r="O4791" s="3">
        <v>68</v>
      </c>
      <c r="P4791" t="s">
        <v>40</v>
      </c>
      <c r="Q4791" t="s">
        <v>18</v>
      </c>
    </row>
    <row r="4792" spans="1:17" x14ac:dyDescent="0.25">
      <c r="A4792" t="s">
        <v>7352</v>
      </c>
      <c r="B4792">
        <v>4039</v>
      </c>
      <c r="C4792">
        <v>1</v>
      </c>
      <c r="D4792">
        <v>22851</v>
      </c>
      <c r="E4792" t="s">
        <v>578</v>
      </c>
      <c r="F4792" s="5">
        <v>38168</v>
      </c>
      <c r="G4792">
        <v>2009</v>
      </c>
      <c r="H4792" s="1">
        <v>40679</v>
      </c>
      <c r="I4792" t="s">
        <v>18</v>
      </c>
      <c r="J4792" t="s">
        <v>9440</v>
      </c>
      <c r="K4792" t="s">
        <v>4</v>
      </c>
      <c r="L4792" t="s">
        <v>5</v>
      </c>
      <c r="M4792">
        <v>31</v>
      </c>
      <c r="N4792">
        <v>15</v>
      </c>
      <c r="O4792" s="3">
        <v>48.387096774193552</v>
      </c>
      <c r="P4792" t="s">
        <v>17</v>
      </c>
      <c r="Q4792" t="s">
        <v>18</v>
      </c>
    </row>
    <row r="4793" spans="1:17" x14ac:dyDescent="0.25">
      <c r="A4793" t="s">
        <v>8773</v>
      </c>
      <c r="B4793">
        <v>4039</v>
      </c>
      <c r="C4793">
        <v>2</v>
      </c>
      <c r="D4793">
        <v>22851</v>
      </c>
      <c r="E4793" t="s">
        <v>578</v>
      </c>
      <c r="F4793" s="5">
        <v>38168</v>
      </c>
      <c r="G4793">
        <v>2009</v>
      </c>
      <c r="H4793" s="1">
        <v>42305</v>
      </c>
      <c r="I4793" s="1">
        <v>42354</v>
      </c>
      <c r="J4793" t="s">
        <v>9440</v>
      </c>
      <c r="K4793" t="s">
        <v>4</v>
      </c>
      <c r="L4793" t="s">
        <v>16</v>
      </c>
      <c r="M4793">
        <v>20</v>
      </c>
      <c r="N4793">
        <v>14</v>
      </c>
      <c r="O4793" s="3">
        <v>70</v>
      </c>
      <c r="P4793" t="s">
        <v>40</v>
      </c>
      <c r="Q4793" t="s">
        <v>18</v>
      </c>
    </row>
    <row r="4794" spans="1:17" x14ac:dyDescent="0.25">
      <c r="A4794" t="s">
        <v>577</v>
      </c>
      <c r="B4794">
        <v>4039</v>
      </c>
      <c r="C4794">
        <v>3</v>
      </c>
      <c r="D4794">
        <v>22851</v>
      </c>
      <c r="E4794" t="s">
        <v>578</v>
      </c>
      <c r="F4794" s="5">
        <v>38168</v>
      </c>
      <c r="G4794">
        <v>2009</v>
      </c>
      <c r="H4794" s="1">
        <v>43899</v>
      </c>
      <c r="I4794" s="1">
        <v>43983</v>
      </c>
      <c r="J4794" t="s">
        <v>9440</v>
      </c>
      <c r="K4794" t="s">
        <v>4</v>
      </c>
      <c r="L4794" t="s">
        <v>16</v>
      </c>
      <c r="M4794">
        <v>40</v>
      </c>
      <c r="N4794">
        <v>26</v>
      </c>
      <c r="O4794" s="3">
        <v>65</v>
      </c>
      <c r="P4794" t="s">
        <v>40</v>
      </c>
      <c r="Q4794" t="s">
        <v>18</v>
      </c>
    </row>
    <row r="4795" spans="1:17" x14ac:dyDescent="0.25">
      <c r="A4795" t="s">
        <v>1095</v>
      </c>
      <c r="B4795">
        <v>4193</v>
      </c>
      <c r="C4795">
        <v>1</v>
      </c>
      <c r="D4795">
        <v>23001</v>
      </c>
      <c r="E4795" t="s">
        <v>578</v>
      </c>
      <c r="F4795" s="5">
        <v>39296</v>
      </c>
      <c r="G4795">
        <v>2009</v>
      </c>
      <c r="H4795" s="1">
        <v>40150</v>
      </c>
      <c r="I4795" s="1">
        <v>40197</v>
      </c>
      <c r="J4795" t="s">
        <v>9444</v>
      </c>
      <c r="K4795" t="s">
        <v>4</v>
      </c>
      <c r="L4795" t="s">
        <v>16</v>
      </c>
      <c r="M4795">
        <v>30</v>
      </c>
      <c r="N4795">
        <v>22</v>
      </c>
      <c r="O4795" s="3">
        <v>73.333333333333329</v>
      </c>
      <c r="P4795" t="s">
        <v>40</v>
      </c>
      <c r="Q4795" t="s">
        <v>18</v>
      </c>
    </row>
    <row r="4796" spans="1:17" x14ac:dyDescent="0.25">
      <c r="A4796" t="s">
        <v>8456</v>
      </c>
      <c r="B4796">
        <v>2205</v>
      </c>
      <c r="C4796">
        <v>1</v>
      </c>
      <c r="D4796">
        <v>19150</v>
      </c>
      <c r="E4796" t="s">
        <v>176</v>
      </c>
      <c r="F4796" s="5">
        <v>35243</v>
      </c>
      <c r="G4796">
        <v>1996</v>
      </c>
      <c r="H4796" s="1">
        <v>35891</v>
      </c>
      <c r="I4796" s="1">
        <v>35998</v>
      </c>
      <c r="J4796" t="s">
        <v>9440</v>
      </c>
      <c r="K4796" t="s">
        <v>70</v>
      </c>
      <c r="L4796" t="s">
        <v>18</v>
      </c>
      <c r="M4796">
        <v>46</v>
      </c>
      <c r="N4796">
        <v>15</v>
      </c>
      <c r="O4796" s="3">
        <v>32.608695652173914</v>
      </c>
      <c r="P4796" t="s">
        <v>6</v>
      </c>
      <c r="Q4796" t="s">
        <v>18</v>
      </c>
    </row>
    <row r="4797" spans="1:17" x14ac:dyDescent="0.25">
      <c r="A4797" t="s">
        <v>1307</v>
      </c>
      <c r="B4797">
        <v>2205</v>
      </c>
      <c r="C4797">
        <v>2</v>
      </c>
      <c r="D4797">
        <v>19150</v>
      </c>
      <c r="E4797" t="s">
        <v>176</v>
      </c>
      <c r="F4797" s="5">
        <v>35243</v>
      </c>
      <c r="G4797">
        <v>1996</v>
      </c>
      <c r="H4797" s="1">
        <v>35891</v>
      </c>
      <c r="I4797" s="1">
        <v>35998</v>
      </c>
      <c r="J4797" t="s">
        <v>9440</v>
      </c>
      <c r="K4797" t="s">
        <v>70</v>
      </c>
      <c r="L4797" t="s">
        <v>18</v>
      </c>
      <c r="M4797">
        <v>46</v>
      </c>
      <c r="N4797">
        <v>2</v>
      </c>
      <c r="O4797" s="3">
        <v>4.3478260869565215</v>
      </c>
      <c r="P4797" t="s">
        <v>8977</v>
      </c>
      <c r="Q4797" t="s">
        <v>18</v>
      </c>
    </row>
    <row r="4798" spans="1:17" x14ac:dyDescent="0.25">
      <c r="A4798" t="s">
        <v>5177</v>
      </c>
      <c r="B4798">
        <v>339</v>
      </c>
      <c r="C4798">
        <v>1</v>
      </c>
      <c r="D4798">
        <v>19186</v>
      </c>
      <c r="E4798" t="s">
        <v>176</v>
      </c>
      <c r="F4798" s="5">
        <v>35271</v>
      </c>
      <c r="G4798">
        <v>1996</v>
      </c>
      <c r="H4798" s="1">
        <v>38999</v>
      </c>
      <c r="I4798" s="1">
        <v>39097</v>
      </c>
      <c r="J4798" t="s">
        <v>9440</v>
      </c>
      <c r="K4798" t="s">
        <v>70</v>
      </c>
      <c r="L4798" t="s">
        <v>71</v>
      </c>
      <c r="M4798">
        <v>100</v>
      </c>
      <c r="N4798">
        <v>49</v>
      </c>
      <c r="O4798" s="3">
        <v>49</v>
      </c>
      <c r="P4798" t="s">
        <v>17</v>
      </c>
      <c r="Q4798" t="s">
        <v>18</v>
      </c>
    </row>
    <row r="4799" spans="1:17" x14ac:dyDescent="0.25">
      <c r="A4799" t="s">
        <v>7688</v>
      </c>
      <c r="B4799">
        <v>339</v>
      </c>
      <c r="C4799">
        <v>2</v>
      </c>
      <c r="D4799">
        <v>19186</v>
      </c>
      <c r="E4799" t="s">
        <v>176</v>
      </c>
      <c r="F4799" s="5">
        <v>35271</v>
      </c>
      <c r="G4799">
        <v>1996</v>
      </c>
      <c r="H4799" s="1">
        <v>37699</v>
      </c>
      <c r="I4799" s="1">
        <v>37781</v>
      </c>
      <c r="J4799" t="s">
        <v>9440</v>
      </c>
      <c r="K4799" t="s">
        <v>4</v>
      </c>
      <c r="L4799" t="s">
        <v>16</v>
      </c>
      <c r="M4799">
        <v>54</v>
      </c>
      <c r="N4799">
        <v>0</v>
      </c>
      <c r="O4799" s="3">
        <v>0</v>
      </c>
      <c r="P4799" t="s">
        <v>9095</v>
      </c>
      <c r="Q4799" t="s">
        <v>18</v>
      </c>
    </row>
    <row r="4800" spans="1:17" x14ac:dyDescent="0.25">
      <c r="A4800" t="s">
        <v>7607</v>
      </c>
      <c r="B4800">
        <v>339</v>
      </c>
      <c r="C4800">
        <v>3</v>
      </c>
      <c r="D4800">
        <v>19186</v>
      </c>
      <c r="E4800" t="s">
        <v>176</v>
      </c>
      <c r="F4800" s="5">
        <v>35271</v>
      </c>
      <c r="G4800">
        <v>1996</v>
      </c>
      <c r="H4800" s="1">
        <v>37699</v>
      </c>
      <c r="I4800" s="1">
        <v>37781</v>
      </c>
      <c r="J4800" t="s">
        <v>9440</v>
      </c>
      <c r="K4800" t="s">
        <v>4</v>
      </c>
      <c r="L4800" t="s">
        <v>16</v>
      </c>
      <c r="M4800">
        <v>54</v>
      </c>
      <c r="N4800">
        <v>0</v>
      </c>
      <c r="O4800" s="3">
        <v>0</v>
      </c>
      <c r="P4800" t="s">
        <v>8927</v>
      </c>
      <c r="Q4800" t="s">
        <v>9402</v>
      </c>
    </row>
    <row r="4801" spans="1:17" x14ac:dyDescent="0.25">
      <c r="A4801" t="s">
        <v>6144</v>
      </c>
      <c r="B4801">
        <v>3580</v>
      </c>
      <c r="C4801">
        <v>1</v>
      </c>
      <c r="D4801">
        <v>22578</v>
      </c>
      <c r="E4801" t="s">
        <v>176</v>
      </c>
      <c r="F4801" s="5">
        <v>33808</v>
      </c>
      <c r="G4801">
        <v>1992</v>
      </c>
      <c r="H4801" s="1">
        <v>40066</v>
      </c>
      <c r="I4801" s="1">
        <v>40134</v>
      </c>
      <c r="J4801" t="s">
        <v>9440</v>
      </c>
      <c r="K4801" t="s">
        <v>177</v>
      </c>
      <c r="L4801" t="s">
        <v>16</v>
      </c>
      <c r="M4801">
        <v>20</v>
      </c>
      <c r="N4801">
        <v>2</v>
      </c>
      <c r="O4801" s="3">
        <v>10</v>
      </c>
      <c r="P4801" t="s">
        <v>6</v>
      </c>
      <c r="Q4801" t="s">
        <v>18</v>
      </c>
    </row>
    <row r="4802" spans="1:17" x14ac:dyDescent="0.25">
      <c r="A4802" t="s">
        <v>175</v>
      </c>
      <c r="B4802">
        <v>4044</v>
      </c>
      <c r="C4802">
        <v>1</v>
      </c>
      <c r="D4802">
        <v>22580</v>
      </c>
      <c r="E4802" t="s">
        <v>176</v>
      </c>
      <c r="F4802" s="5">
        <v>36873</v>
      </c>
      <c r="G4802">
        <v>2000</v>
      </c>
      <c r="H4802" s="1">
        <v>40066</v>
      </c>
      <c r="I4802" s="1">
        <v>40134</v>
      </c>
      <c r="J4802" t="s">
        <v>9440</v>
      </c>
      <c r="K4802" t="s">
        <v>177</v>
      </c>
      <c r="L4802" t="s">
        <v>16</v>
      </c>
      <c r="M4802">
        <v>15</v>
      </c>
      <c r="N4802">
        <v>0</v>
      </c>
      <c r="O4802" s="3">
        <v>0</v>
      </c>
      <c r="P4802" t="s">
        <v>6</v>
      </c>
      <c r="Q4802" t="s">
        <v>18</v>
      </c>
    </row>
    <row r="4803" spans="1:17" x14ac:dyDescent="0.25">
      <c r="A4803" t="s">
        <v>1245</v>
      </c>
      <c r="B4803">
        <v>4750</v>
      </c>
      <c r="C4803">
        <v>1</v>
      </c>
      <c r="D4803">
        <v>15152</v>
      </c>
      <c r="E4803" t="s">
        <v>176</v>
      </c>
      <c r="F4803" s="5">
        <v>29229</v>
      </c>
      <c r="G4803" t="s">
        <v>18</v>
      </c>
      <c r="H4803" s="1">
        <v>29550</v>
      </c>
      <c r="I4803" s="1">
        <v>29656</v>
      </c>
      <c r="J4803" t="s">
        <v>9438</v>
      </c>
      <c r="K4803" t="s">
        <v>10</v>
      </c>
      <c r="L4803" t="s">
        <v>11</v>
      </c>
      <c r="M4803">
        <v>50</v>
      </c>
      <c r="N4803">
        <v>31</v>
      </c>
      <c r="O4803" s="3">
        <v>62</v>
      </c>
      <c r="P4803" t="s">
        <v>6</v>
      </c>
      <c r="Q4803" t="s">
        <v>1246</v>
      </c>
    </row>
    <row r="4804" spans="1:17" x14ac:dyDescent="0.25">
      <c r="A4804" t="s">
        <v>5919</v>
      </c>
      <c r="B4804">
        <v>4750</v>
      </c>
      <c r="C4804">
        <v>2</v>
      </c>
      <c r="D4804">
        <v>15152</v>
      </c>
      <c r="E4804" t="s">
        <v>176</v>
      </c>
      <c r="F4804" s="5">
        <v>29229</v>
      </c>
      <c r="G4804" t="s">
        <v>18</v>
      </c>
      <c r="H4804" s="1">
        <v>29612</v>
      </c>
      <c r="I4804" s="1">
        <v>29689</v>
      </c>
      <c r="J4804" t="s">
        <v>9438</v>
      </c>
      <c r="K4804" t="s">
        <v>10</v>
      </c>
      <c r="L4804" t="s">
        <v>11</v>
      </c>
      <c r="M4804">
        <v>50</v>
      </c>
      <c r="N4804">
        <v>20</v>
      </c>
      <c r="O4804" s="3">
        <v>40</v>
      </c>
      <c r="P4804" t="s">
        <v>17</v>
      </c>
      <c r="Q4804" t="s">
        <v>18</v>
      </c>
    </row>
    <row r="4805" spans="1:17" x14ac:dyDescent="0.25">
      <c r="A4805" t="s">
        <v>5022</v>
      </c>
      <c r="B4805">
        <v>5747</v>
      </c>
      <c r="C4805">
        <v>1</v>
      </c>
      <c r="D4805">
        <v>24810</v>
      </c>
      <c r="E4805" t="s">
        <v>176</v>
      </c>
      <c r="F4805" s="5">
        <v>42934</v>
      </c>
      <c r="G4805">
        <v>2017</v>
      </c>
      <c r="H4805" s="1">
        <v>42954</v>
      </c>
      <c r="I4805" s="1">
        <v>43128</v>
      </c>
      <c r="J4805" t="s">
        <v>9438</v>
      </c>
      <c r="K4805" t="s">
        <v>4</v>
      </c>
      <c r="L4805" t="s">
        <v>16</v>
      </c>
      <c r="M4805">
        <v>25</v>
      </c>
      <c r="N4805">
        <v>14</v>
      </c>
      <c r="O4805" s="3">
        <v>56.000000000000007</v>
      </c>
      <c r="P4805" t="s">
        <v>9012</v>
      </c>
      <c r="Q4805" t="s">
        <v>8963</v>
      </c>
    </row>
    <row r="4806" spans="1:17" x14ac:dyDescent="0.25">
      <c r="A4806" t="s">
        <v>7956</v>
      </c>
      <c r="B4806">
        <v>427</v>
      </c>
      <c r="C4806">
        <v>1</v>
      </c>
      <c r="D4806">
        <v>18530</v>
      </c>
      <c r="E4806" t="s">
        <v>3232</v>
      </c>
      <c r="F4806" s="5">
        <v>34777</v>
      </c>
      <c r="G4806">
        <v>1995</v>
      </c>
      <c r="H4806" s="1">
        <v>37579</v>
      </c>
      <c r="I4806" s="1">
        <v>37593</v>
      </c>
      <c r="J4806" t="s">
        <v>9440</v>
      </c>
      <c r="K4806" t="s">
        <v>4</v>
      </c>
      <c r="L4806" t="s">
        <v>16</v>
      </c>
      <c r="M4806">
        <v>25</v>
      </c>
      <c r="N4806">
        <v>15</v>
      </c>
      <c r="O4806" s="3">
        <v>60</v>
      </c>
      <c r="P4806" t="s">
        <v>58</v>
      </c>
      <c r="Q4806" t="s">
        <v>130</v>
      </c>
    </row>
    <row r="4807" spans="1:17" x14ac:dyDescent="0.25">
      <c r="A4807" t="s">
        <v>3231</v>
      </c>
      <c r="B4807">
        <v>5077</v>
      </c>
      <c r="C4807">
        <v>1</v>
      </c>
      <c r="D4807">
        <v>23620</v>
      </c>
      <c r="E4807" t="s">
        <v>3232</v>
      </c>
      <c r="F4807" s="5">
        <v>41360</v>
      </c>
      <c r="G4807">
        <v>2013</v>
      </c>
      <c r="H4807" s="1">
        <v>41451</v>
      </c>
      <c r="I4807" s="1">
        <v>41522</v>
      </c>
      <c r="J4807" t="s">
        <v>9438</v>
      </c>
      <c r="K4807" t="s">
        <v>4</v>
      </c>
      <c r="L4807" t="s">
        <v>16</v>
      </c>
      <c r="M4807">
        <v>50</v>
      </c>
      <c r="N4807">
        <v>11</v>
      </c>
      <c r="O4807" s="3">
        <v>22</v>
      </c>
      <c r="P4807" t="s">
        <v>40</v>
      </c>
      <c r="Q4807" t="s">
        <v>18</v>
      </c>
    </row>
    <row r="4808" spans="1:17" x14ac:dyDescent="0.25">
      <c r="A4808" t="s">
        <v>426</v>
      </c>
      <c r="B4808">
        <v>2442</v>
      </c>
      <c r="C4808">
        <v>1</v>
      </c>
      <c r="D4808">
        <v>20035</v>
      </c>
      <c r="E4808" t="s">
        <v>427</v>
      </c>
      <c r="F4808" s="5">
        <v>35955</v>
      </c>
      <c r="G4808">
        <v>1998</v>
      </c>
      <c r="H4808" s="1">
        <v>36201</v>
      </c>
      <c r="I4808" s="1">
        <v>36220</v>
      </c>
      <c r="J4808" t="s">
        <v>9438</v>
      </c>
      <c r="K4808" t="s">
        <v>4</v>
      </c>
      <c r="L4808" t="s">
        <v>16</v>
      </c>
      <c r="M4808">
        <v>50</v>
      </c>
      <c r="N4808">
        <v>11</v>
      </c>
      <c r="O4808" s="3">
        <v>22</v>
      </c>
      <c r="P4808" t="s">
        <v>17</v>
      </c>
      <c r="Q4808" t="s">
        <v>18</v>
      </c>
    </row>
    <row r="4809" spans="1:17" x14ac:dyDescent="0.25">
      <c r="A4809" t="s">
        <v>5836</v>
      </c>
      <c r="B4809">
        <v>5095</v>
      </c>
      <c r="C4809">
        <v>1</v>
      </c>
      <c r="D4809">
        <v>23641</v>
      </c>
      <c r="E4809" t="s">
        <v>427</v>
      </c>
      <c r="F4809" s="5">
        <v>41374</v>
      </c>
      <c r="G4809">
        <v>2013</v>
      </c>
      <c r="H4809" s="1">
        <v>41393</v>
      </c>
      <c r="I4809" s="1">
        <v>41432</v>
      </c>
      <c r="J4809" t="s">
        <v>9438</v>
      </c>
      <c r="K4809" t="s">
        <v>4</v>
      </c>
      <c r="L4809" t="s">
        <v>16</v>
      </c>
      <c r="M4809">
        <v>30</v>
      </c>
      <c r="N4809">
        <v>23</v>
      </c>
      <c r="O4809" s="3">
        <v>76.666666666666671</v>
      </c>
      <c r="P4809" t="s">
        <v>17</v>
      </c>
      <c r="Q4809" t="s">
        <v>18</v>
      </c>
    </row>
    <row r="4810" spans="1:17" x14ac:dyDescent="0.25">
      <c r="A4810" t="s">
        <v>2477</v>
      </c>
      <c r="B4810">
        <v>6149</v>
      </c>
      <c r="C4810">
        <v>1</v>
      </c>
      <c r="D4810">
        <v>25700</v>
      </c>
      <c r="E4810" t="s">
        <v>427</v>
      </c>
      <c r="F4810" s="5">
        <v>43906</v>
      </c>
      <c r="G4810">
        <v>2020</v>
      </c>
      <c r="H4810" s="1">
        <v>43962</v>
      </c>
      <c r="I4810" t="s">
        <v>18</v>
      </c>
      <c r="J4810" t="s">
        <v>9438</v>
      </c>
      <c r="K4810" t="s">
        <v>4</v>
      </c>
      <c r="L4810" t="s">
        <v>16</v>
      </c>
      <c r="M4810">
        <v>50</v>
      </c>
      <c r="N4810">
        <v>15</v>
      </c>
      <c r="O4810" s="3">
        <v>30</v>
      </c>
      <c r="P4810" t="s">
        <v>17</v>
      </c>
      <c r="Q4810" t="s">
        <v>18</v>
      </c>
    </row>
    <row r="4811" spans="1:17" x14ac:dyDescent="0.25">
      <c r="A4811" t="s">
        <v>1763</v>
      </c>
      <c r="B4811">
        <v>1511</v>
      </c>
      <c r="C4811">
        <v>1</v>
      </c>
      <c r="D4811">
        <v>17828</v>
      </c>
      <c r="E4811" t="s">
        <v>1764</v>
      </c>
      <c r="F4811" s="5">
        <v>33678</v>
      </c>
      <c r="G4811">
        <v>1992</v>
      </c>
      <c r="H4811" s="1">
        <v>40646</v>
      </c>
      <c r="I4811" s="1">
        <v>40659</v>
      </c>
      <c r="J4811" t="s">
        <v>9440</v>
      </c>
      <c r="K4811" t="s">
        <v>4</v>
      </c>
      <c r="L4811" t="s">
        <v>16</v>
      </c>
      <c r="M4811">
        <v>49</v>
      </c>
      <c r="N4811">
        <v>1</v>
      </c>
      <c r="O4811" s="3">
        <v>2.0408163265306123</v>
      </c>
      <c r="P4811" t="s">
        <v>17</v>
      </c>
      <c r="Q4811" t="s">
        <v>18</v>
      </c>
    </row>
    <row r="4812" spans="1:17" x14ac:dyDescent="0.25">
      <c r="A4812" t="s">
        <v>5185</v>
      </c>
      <c r="B4812">
        <v>5172</v>
      </c>
      <c r="C4812">
        <v>1</v>
      </c>
      <c r="D4812">
        <v>23769</v>
      </c>
      <c r="E4812" t="s">
        <v>139</v>
      </c>
      <c r="F4812" s="5">
        <v>41565</v>
      </c>
      <c r="G4812">
        <v>2013</v>
      </c>
      <c r="H4812" s="1">
        <v>41690</v>
      </c>
      <c r="I4812" s="1">
        <v>41743</v>
      </c>
      <c r="J4812" t="s">
        <v>9438</v>
      </c>
      <c r="K4812" t="s">
        <v>4</v>
      </c>
      <c r="L4812" t="s">
        <v>16</v>
      </c>
      <c r="M4812">
        <v>100</v>
      </c>
      <c r="N4812">
        <v>0</v>
      </c>
      <c r="O4812" s="3">
        <v>0</v>
      </c>
      <c r="P4812" t="s">
        <v>17</v>
      </c>
      <c r="Q4812" t="s">
        <v>18</v>
      </c>
    </row>
    <row r="4813" spans="1:17" x14ac:dyDescent="0.25">
      <c r="A4813" t="s">
        <v>138</v>
      </c>
      <c r="B4813">
        <v>5202</v>
      </c>
      <c r="C4813">
        <v>1</v>
      </c>
      <c r="D4813">
        <v>23768</v>
      </c>
      <c r="E4813" t="s">
        <v>139</v>
      </c>
      <c r="F4813" s="5">
        <v>41599</v>
      </c>
      <c r="G4813">
        <v>2014</v>
      </c>
      <c r="H4813" s="1">
        <v>41695</v>
      </c>
      <c r="I4813" s="1">
        <v>41743</v>
      </c>
      <c r="J4813" t="s">
        <v>9438</v>
      </c>
      <c r="K4813" t="s">
        <v>4</v>
      </c>
      <c r="L4813" t="s">
        <v>16</v>
      </c>
      <c r="M4813">
        <v>30</v>
      </c>
      <c r="N4813">
        <v>2</v>
      </c>
      <c r="O4813" s="3">
        <v>6.666666666666667</v>
      </c>
      <c r="P4813" t="s">
        <v>17</v>
      </c>
      <c r="Q4813" t="s">
        <v>18</v>
      </c>
    </row>
    <row r="4814" spans="1:17" x14ac:dyDescent="0.25">
      <c r="A4814" t="s">
        <v>4235</v>
      </c>
      <c r="B4814">
        <v>1512</v>
      </c>
      <c r="C4814">
        <v>1</v>
      </c>
      <c r="D4814">
        <v>17584</v>
      </c>
      <c r="E4814" t="s">
        <v>4236</v>
      </c>
      <c r="F4814" s="5">
        <v>33731</v>
      </c>
      <c r="G4814">
        <v>1992</v>
      </c>
      <c r="H4814" s="1">
        <v>40646</v>
      </c>
      <c r="I4814" s="1">
        <v>40674</v>
      </c>
      <c r="J4814" t="s">
        <v>9440</v>
      </c>
      <c r="K4814" t="s">
        <v>4</v>
      </c>
      <c r="L4814" t="s">
        <v>16</v>
      </c>
      <c r="M4814">
        <v>30</v>
      </c>
      <c r="N4814">
        <v>6</v>
      </c>
      <c r="O4814" s="3">
        <v>20</v>
      </c>
      <c r="P4814" t="s">
        <v>88</v>
      </c>
      <c r="Q4814" t="s">
        <v>1699</v>
      </c>
    </row>
    <row r="4815" spans="1:17" x14ac:dyDescent="0.25">
      <c r="A4815" t="s">
        <v>366</v>
      </c>
      <c r="B4815">
        <v>3235</v>
      </c>
      <c r="C4815">
        <v>1</v>
      </c>
      <c r="D4815">
        <v>21716</v>
      </c>
      <c r="E4815" t="s">
        <v>367</v>
      </c>
      <c r="F4815" s="5">
        <v>38505</v>
      </c>
      <c r="G4815">
        <v>2005</v>
      </c>
      <c r="H4815" s="1">
        <v>38520</v>
      </c>
      <c r="I4815" s="1">
        <v>38544</v>
      </c>
      <c r="J4815" t="s">
        <v>9438</v>
      </c>
      <c r="K4815" t="s">
        <v>4</v>
      </c>
      <c r="L4815" t="s">
        <v>16</v>
      </c>
      <c r="M4815">
        <v>49</v>
      </c>
      <c r="N4815">
        <v>0</v>
      </c>
      <c r="O4815" s="3">
        <v>0</v>
      </c>
      <c r="P4815" t="s">
        <v>17</v>
      </c>
      <c r="Q4815" t="s">
        <v>18</v>
      </c>
    </row>
    <row r="4816" spans="1:17" x14ac:dyDescent="0.25">
      <c r="A4816" t="s">
        <v>6462</v>
      </c>
      <c r="B4816">
        <v>3235</v>
      </c>
      <c r="C4816">
        <v>2</v>
      </c>
      <c r="D4816">
        <v>21716</v>
      </c>
      <c r="E4816" t="s">
        <v>367</v>
      </c>
      <c r="F4816" s="5">
        <v>38505</v>
      </c>
      <c r="G4816">
        <v>2005</v>
      </c>
      <c r="H4816" s="1">
        <v>38520</v>
      </c>
      <c r="I4816" s="1">
        <v>38544</v>
      </c>
      <c r="J4816" t="s">
        <v>9438</v>
      </c>
      <c r="K4816" t="s">
        <v>4</v>
      </c>
      <c r="L4816" t="s">
        <v>16</v>
      </c>
      <c r="M4816">
        <v>50</v>
      </c>
      <c r="N4816">
        <v>0</v>
      </c>
      <c r="O4816" s="3">
        <v>0</v>
      </c>
      <c r="P4816" t="s">
        <v>75</v>
      </c>
      <c r="Q4816" t="s">
        <v>18</v>
      </c>
    </row>
    <row r="4817" spans="1:17" x14ac:dyDescent="0.25">
      <c r="A4817" t="s">
        <v>5500</v>
      </c>
      <c r="B4817">
        <v>3467</v>
      </c>
      <c r="C4817">
        <v>1</v>
      </c>
      <c r="D4817">
        <v>21976</v>
      </c>
      <c r="E4817" t="s">
        <v>367</v>
      </c>
      <c r="F4817" s="5">
        <v>34852</v>
      </c>
      <c r="G4817">
        <v>1995</v>
      </c>
      <c r="H4817" s="1">
        <v>39211</v>
      </c>
      <c r="I4817" s="1">
        <v>39258</v>
      </c>
      <c r="J4817" t="s">
        <v>9440</v>
      </c>
      <c r="K4817" t="s">
        <v>4</v>
      </c>
      <c r="L4817" t="s">
        <v>16</v>
      </c>
      <c r="M4817">
        <v>94</v>
      </c>
      <c r="N4817">
        <v>7</v>
      </c>
      <c r="O4817" s="3">
        <v>7.4468085106382977</v>
      </c>
      <c r="P4817" t="s">
        <v>9054</v>
      </c>
      <c r="Q4817" t="s">
        <v>9306</v>
      </c>
    </row>
    <row r="4818" spans="1:17" x14ac:dyDescent="0.25">
      <c r="A4818" t="s">
        <v>7483</v>
      </c>
      <c r="B4818">
        <v>3467</v>
      </c>
      <c r="C4818">
        <v>2</v>
      </c>
      <c r="D4818">
        <v>21976</v>
      </c>
      <c r="E4818" t="s">
        <v>367</v>
      </c>
      <c r="F4818" s="5">
        <v>34852</v>
      </c>
      <c r="G4818">
        <v>1995</v>
      </c>
      <c r="H4818" s="1">
        <v>39983</v>
      </c>
      <c r="I4818" s="1">
        <v>40004</v>
      </c>
      <c r="J4818" t="s">
        <v>9440</v>
      </c>
      <c r="K4818" t="s">
        <v>4</v>
      </c>
      <c r="L4818" t="s">
        <v>16</v>
      </c>
      <c r="M4818">
        <v>50</v>
      </c>
      <c r="N4818">
        <v>6</v>
      </c>
      <c r="O4818" s="3">
        <v>12</v>
      </c>
      <c r="P4818" t="s">
        <v>75</v>
      </c>
      <c r="Q4818" t="s">
        <v>130</v>
      </c>
    </row>
    <row r="4819" spans="1:17" x14ac:dyDescent="0.25">
      <c r="A4819" t="s">
        <v>4508</v>
      </c>
      <c r="B4819">
        <v>1814</v>
      </c>
      <c r="C4819">
        <v>1</v>
      </c>
      <c r="D4819">
        <v>18054</v>
      </c>
      <c r="E4819" t="s">
        <v>1430</v>
      </c>
      <c r="F4819" s="5">
        <v>34116</v>
      </c>
      <c r="G4819">
        <v>1993</v>
      </c>
      <c r="H4819" s="1">
        <v>38853</v>
      </c>
      <c r="I4819" s="1">
        <v>38894</v>
      </c>
      <c r="J4819" t="s">
        <v>9440</v>
      </c>
      <c r="K4819" t="s">
        <v>4</v>
      </c>
      <c r="L4819" t="s">
        <v>16</v>
      </c>
      <c r="M4819">
        <v>44</v>
      </c>
      <c r="N4819">
        <v>25</v>
      </c>
      <c r="O4819" s="3">
        <v>56.81818181818182</v>
      </c>
      <c r="P4819" t="s">
        <v>17</v>
      </c>
      <c r="Q4819" t="s">
        <v>18</v>
      </c>
    </row>
    <row r="4820" spans="1:17" x14ac:dyDescent="0.25">
      <c r="A4820" t="s">
        <v>1429</v>
      </c>
      <c r="B4820">
        <v>1814</v>
      </c>
      <c r="C4820">
        <v>2</v>
      </c>
      <c r="D4820">
        <v>18054</v>
      </c>
      <c r="E4820" t="s">
        <v>1430</v>
      </c>
      <c r="F4820" s="5">
        <v>34116</v>
      </c>
      <c r="G4820">
        <v>1993</v>
      </c>
      <c r="H4820" s="1">
        <v>38853</v>
      </c>
      <c r="I4820" s="1">
        <v>38894</v>
      </c>
      <c r="J4820" t="s">
        <v>9440</v>
      </c>
      <c r="K4820" t="s">
        <v>4</v>
      </c>
      <c r="L4820" t="s">
        <v>16</v>
      </c>
      <c r="M4820">
        <v>49</v>
      </c>
      <c r="N4820">
        <v>37</v>
      </c>
      <c r="O4820" s="3">
        <v>75.510204081632651</v>
      </c>
      <c r="P4820" t="s">
        <v>77</v>
      </c>
      <c r="Q4820" t="s">
        <v>18</v>
      </c>
    </row>
    <row r="4821" spans="1:17" x14ac:dyDescent="0.25">
      <c r="A4821" t="s">
        <v>5870</v>
      </c>
      <c r="B4821">
        <v>1814</v>
      </c>
      <c r="C4821">
        <v>3</v>
      </c>
      <c r="D4821">
        <v>18054</v>
      </c>
      <c r="E4821" t="s">
        <v>1430</v>
      </c>
      <c r="F4821" s="5">
        <v>34116</v>
      </c>
      <c r="G4821">
        <v>1993</v>
      </c>
      <c r="H4821" s="1">
        <v>38853</v>
      </c>
      <c r="I4821" s="1">
        <v>38894</v>
      </c>
      <c r="J4821" t="s">
        <v>9440</v>
      </c>
      <c r="K4821" t="s">
        <v>4</v>
      </c>
      <c r="L4821" t="s">
        <v>16</v>
      </c>
      <c r="M4821">
        <v>50</v>
      </c>
      <c r="N4821">
        <v>0</v>
      </c>
      <c r="O4821" s="3">
        <v>0</v>
      </c>
      <c r="P4821" t="s">
        <v>117</v>
      </c>
      <c r="Q4821" t="s">
        <v>5871</v>
      </c>
    </row>
    <row r="4822" spans="1:17" x14ac:dyDescent="0.25">
      <c r="A4822" t="s">
        <v>8141</v>
      </c>
      <c r="B4822">
        <v>308</v>
      </c>
      <c r="C4822">
        <v>1</v>
      </c>
      <c r="D4822">
        <v>19163</v>
      </c>
      <c r="E4822" t="s">
        <v>1430</v>
      </c>
      <c r="F4822" s="5">
        <v>35247</v>
      </c>
      <c r="G4822">
        <v>1996</v>
      </c>
      <c r="H4822" s="1">
        <v>37627</v>
      </c>
      <c r="I4822" s="1">
        <v>37641</v>
      </c>
      <c r="J4822" t="s">
        <v>9440</v>
      </c>
      <c r="K4822" t="s">
        <v>4</v>
      </c>
      <c r="L4822" t="s">
        <v>16</v>
      </c>
      <c r="M4822">
        <v>98</v>
      </c>
      <c r="N4822">
        <v>67</v>
      </c>
      <c r="O4822" s="3">
        <v>68.367346938775512</v>
      </c>
      <c r="P4822" t="s">
        <v>17</v>
      </c>
      <c r="Q4822" t="s">
        <v>18</v>
      </c>
    </row>
    <row r="4823" spans="1:17" x14ac:dyDescent="0.25">
      <c r="A4823" t="s">
        <v>5630</v>
      </c>
      <c r="B4823">
        <v>3242</v>
      </c>
      <c r="C4823">
        <v>1</v>
      </c>
      <c r="D4823">
        <v>19163</v>
      </c>
      <c r="E4823" t="s">
        <v>1430</v>
      </c>
      <c r="F4823" s="5">
        <v>35247</v>
      </c>
      <c r="G4823">
        <v>2005</v>
      </c>
      <c r="H4823" s="1">
        <v>38580</v>
      </c>
      <c r="I4823" s="1">
        <v>38601</v>
      </c>
      <c r="J4823" t="s">
        <v>9438</v>
      </c>
      <c r="K4823" t="s">
        <v>4</v>
      </c>
      <c r="L4823" t="s">
        <v>18</v>
      </c>
      <c r="M4823">
        <v>98</v>
      </c>
      <c r="N4823">
        <v>79</v>
      </c>
      <c r="O4823" s="3">
        <v>80.612244897959187</v>
      </c>
      <c r="P4823" t="s">
        <v>17</v>
      </c>
      <c r="Q4823" t="s">
        <v>18</v>
      </c>
    </row>
    <row r="4824" spans="1:17" x14ac:dyDescent="0.25">
      <c r="A4824" t="s">
        <v>6076</v>
      </c>
      <c r="B4824">
        <v>3242</v>
      </c>
      <c r="C4824">
        <v>2</v>
      </c>
      <c r="D4824">
        <v>19163</v>
      </c>
      <c r="E4824" t="s">
        <v>1430</v>
      </c>
      <c r="F4824" s="5">
        <v>35247</v>
      </c>
      <c r="G4824">
        <v>2005</v>
      </c>
      <c r="H4824" s="1">
        <v>39057</v>
      </c>
      <c r="I4824" s="1">
        <v>39084</v>
      </c>
      <c r="J4824" t="s">
        <v>9440</v>
      </c>
      <c r="K4824" t="s">
        <v>4</v>
      </c>
      <c r="L4824" t="s">
        <v>16</v>
      </c>
      <c r="M4824">
        <v>100</v>
      </c>
      <c r="N4824">
        <v>47</v>
      </c>
      <c r="O4824" s="3">
        <v>47</v>
      </c>
      <c r="P4824" t="s">
        <v>17</v>
      </c>
      <c r="Q4824" t="s">
        <v>18</v>
      </c>
    </row>
    <row r="4825" spans="1:17" x14ac:dyDescent="0.25">
      <c r="A4825" t="s">
        <v>5108</v>
      </c>
      <c r="B4825">
        <v>3866</v>
      </c>
      <c r="C4825">
        <v>1</v>
      </c>
      <c r="D4825">
        <v>22653</v>
      </c>
      <c r="E4825" t="s">
        <v>1430</v>
      </c>
      <c r="F4825" s="5">
        <v>39535</v>
      </c>
      <c r="G4825">
        <v>2008</v>
      </c>
      <c r="H4825" s="1">
        <v>39600</v>
      </c>
      <c r="I4825" s="1">
        <v>39653</v>
      </c>
      <c r="J4825" t="s">
        <v>9440</v>
      </c>
      <c r="K4825" t="s">
        <v>4</v>
      </c>
      <c r="L4825" t="s">
        <v>16</v>
      </c>
      <c r="M4825">
        <v>45</v>
      </c>
      <c r="N4825">
        <v>0</v>
      </c>
      <c r="O4825" s="3">
        <v>0</v>
      </c>
      <c r="P4825" t="s">
        <v>17</v>
      </c>
      <c r="Q4825" t="s">
        <v>18</v>
      </c>
    </row>
    <row r="4826" spans="1:17" x14ac:dyDescent="0.25">
      <c r="A4826" t="s">
        <v>7134</v>
      </c>
      <c r="B4826">
        <v>3866</v>
      </c>
      <c r="C4826">
        <v>2</v>
      </c>
      <c r="D4826">
        <v>22653</v>
      </c>
      <c r="E4826" t="s">
        <v>1430</v>
      </c>
      <c r="F4826" s="5">
        <v>39535</v>
      </c>
      <c r="G4826">
        <v>2008</v>
      </c>
      <c r="H4826" s="1">
        <v>39708</v>
      </c>
      <c r="I4826" s="1">
        <v>39734</v>
      </c>
      <c r="J4826" t="s">
        <v>9438</v>
      </c>
      <c r="K4826" t="s">
        <v>4</v>
      </c>
      <c r="L4826" t="s">
        <v>16</v>
      </c>
      <c r="M4826">
        <v>100</v>
      </c>
      <c r="N4826">
        <v>35</v>
      </c>
      <c r="O4826" s="3">
        <v>35</v>
      </c>
      <c r="P4826" t="s">
        <v>17</v>
      </c>
      <c r="Q4826" t="s">
        <v>18</v>
      </c>
    </row>
    <row r="4827" spans="1:17" x14ac:dyDescent="0.25">
      <c r="A4827" t="s">
        <v>1841</v>
      </c>
      <c r="B4827">
        <v>6011</v>
      </c>
      <c r="C4827">
        <v>1</v>
      </c>
      <c r="D4827">
        <v>25402</v>
      </c>
      <c r="E4827" t="s">
        <v>1842</v>
      </c>
      <c r="F4827" s="5">
        <v>43607</v>
      </c>
      <c r="G4827">
        <v>2019</v>
      </c>
      <c r="H4827" s="1">
        <v>43657</v>
      </c>
      <c r="I4827" s="1">
        <v>43696</v>
      </c>
      <c r="J4827" t="s">
        <v>9438</v>
      </c>
      <c r="K4827" t="s">
        <v>4</v>
      </c>
      <c r="L4827" t="s">
        <v>16</v>
      </c>
      <c r="M4827">
        <v>40</v>
      </c>
      <c r="N4827">
        <v>26</v>
      </c>
      <c r="O4827" s="3">
        <v>65</v>
      </c>
      <c r="P4827" t="s">
        <v>17</v>
      </c>
      <c r="Q4827" t="s">
        <v>18</v>
      </c>
    </row>
    <row r="4828" spans="1:17" x14ac:dyDescent="0.25">
      <c r="A4828" t="s">
        <v>2613</v>
      </c>
      <c r="B4828">
        <v>2144</v>
      </c>
      <c r="C4828">
        <v>1</v>
      </c>
      <c r="D4828">
        <v>19239</v>
      </c>
      <c r="E4828" t="s">
        <v>2614</v>
      </c>
      <c r="F4828" s="5">
        <v>32638</v>
      </c>
      <c r="G4828">
        <v>1989</v>
      </c>
      <c r="H4828" s="1">
        <v>38231</v>
      </c>
      <c r="I4828" s="1">
        <v>38237</v>
      </c>
      <c r="J4828" t="s">
        <v>9440</v>
      </c>
      <c r="K4828" t="s">
        <v>4</v>
      </c>
      <c r="L4828" t="s">
        <v>16</v>
      </c>
      <c r="M4828">
        <v>10</v>
      </c>
      <c r="N4828">
        <v>10</v>
      </c>
      <c r="O4828" s="3">
        <v>100</v>
      </c>
      <c r="P4828" t="s">
        <v>85</v>
      </c>
      <c r="Q4828" t="s">
        <v>18</v>
      </c>
    </row>
    <row r="4829" spans="1:17" x14ac:dyDescent="0.25">
      <c r="A4829" t="s">
        <v>6691</v>
      </c>
      <c r="B4829">
        <v>2144</v>
      </c>
      <c r="C4829">
        <v>2</v>
      </c>
      <c r="D4829">
        <v>19239</v>
      </c>
      <c r="E4829" t="s">
        <v>2614</v>
      </c>
      <c r="F4829" s="5">
        <v>32638</v>
      </c>
      <c r="G4829">
        <v>1989</v>
      </c>
      <c r="H4829" s="1">
        <v>38231</v>
      </c>
      <c r="I4829" s="1">
        <v>38237</v>
      </c>
      <c r="J4829" t="s">
        <v>9444</v>
      </c>
      <c r="K4829" t="s">
        <v>4</v>
      </c>
      <c r="L4829" t="s">
        <v>16</v>
      </c>
      <c r="M4829">
        <v>10</v>
      </c>
      <c r="N4829">
        <v>10</v>
      </c>
      <c r="O4829" s="3">
        <v>100</v>
      </c>
      <c r="P4829" t="s">
        <v>85</v>
      </c>
      <c r="Q4829" t="s">
        <v>18</v>
      </c>
    </row>
    <row r="4830" spans="1:17" x14ac:dyDescent="0.25">
      <c r="A4830" t="s">
        <v>2856</v>
      </c>
      <c r="B4830">
        <v>6131</v>
      </c>
      <c r="C4830">
        <v>1</v>
      </c>
      <c r="D4830">
        <v>25632</v>
      </c>
      <c r="E4830" t="s">
        <v>2857</v>
      </c>
      <c r="F4830" s="5">
        <v>43768</v>
      </c>
      <c r="G4830">
        <v>2020</v>
      </c>
      <c r="H4830" s="1">
        <v>43780</v>
      </c>
      <c r="I4830" s="1">
        <v>43857</v>
      </c>
      <c r="J4830" t="s">
        <v>9438</v>
      </c>
      <c r="K4830" t="s">
        <v>4</v>
      </c>
      <c r="L4830" t="s">
        <v>16</v>
      </c>
      <c r="M4830">
        <v>25</v>
      </c>
      <c r="N4830">
        <v>0</v>
      </c>
      <c r="O4830" s="3">
        <v>0</v>
      </c>
      <c r="P4830" t="s">
        <v>9179</v>
      </c>
      <c r="Q4830" t="s">
        <v>18</v>
      </c>
    </row>
    <row r="4831" spans="1:17" x14ac:dyDescent="0.25">
      <c r="A4831" t="s">
        <v>7508</v>
      </c>
      <c r="B4831">
        <v>6131</v>
      </c>
      <c r="C4831">
        <v>2</v>
      </c>
      <c r="D4831">
        <v>25632</v>
      </c>
      <c r="E4831" t="s">
        <v>2857</v>
      </c>
      <c r="F4831" s="5">
        <v>43768</v>
      </c>
      <c r="G4831">
        <v>2020</v>
      </c>
      <c r="H4831" s="1">
        <v>44109</v>
      </c>
      <c r="I4831" s="1">
        <v>44228</v>
      </c>
      <c r="J4831" t="s">
        <v>9440</v>
      </c>
      <c r="K4831" t="s">
        <v>4</v>
      </c>
      <c r="L4831" t="s">
        <v>16</v>
      </c>
      <c r="M4831">
        <v>25</v>
      </c>
      <c r="N4831">
        <v>0</v>
      </c>
      <c r="O4831" s="3">
        <v>0</v>
      </c>
      <c r="P4831" t="s">
        <v>6</v>
      </c>
      <c r="Q4831" t="s">
        <v>7509</v>
      </c>
    </row>
    <row r="4832" spans="1:17" x14ac:dyDescent="0.25">
      <c r="A4832" t="s">
        <v>8057</v>
      </c>
      <c r="B4832">
        <v>3021</v>
      </c>
      <c r="C4832">
        <v>1</v>
      </c>
      <c r="D4832">
        <v>21224</v>
      </c>
      <c r="E4832" t="s">
        <v>1712</v>
      </c>
      <c r="F4832" s="5">
        <v>37885</v>
      </c>
      <c r="G4832">
        <v>2003</v>
      </c>
      <c r="H4832" s="1">
        <v>38071</v>
      </c>
      <c r="I4832" s="1">
        <v>38089</v>
      </c>
      <c r="J4832" t="s">
        <v>9438</v>
      </c>
      <c r="K4832" t="s">
        <v>4</v>
      </c>
      <c r="L4832" t="s">
        <v>16</v>
      </c>
      <c r="M4832">
        <v>22</v>
      </c>
      <c r="N4832">
        <v>0</v>
      </c>
      <c r="O4832" s="3">
        <v>0</v>
      </c>
      <c r="P4832" t="s">
        <v>17</v>
      </c>
      <c r="Q4832" t="s">
        <v>18</v>
      </c>
    </row>
    <row r="4833" spans="1:17" x14ac:dyDescent="0.25">
      <c r="A4833" t="s">
        <v>1711</v>
      </c>
      <c r="B4833">
        <v>5010</v>
      </c>
      <c r="C4833">
        <v>1</v>
      </c>
      <c r="D4833">
        <v>23524</v>
      </c>
      <c r="E4833" t="s">
        <v>1712</v>
      </c>
      <c r="F4833" s="5" t="s">
        <v>18</v>
      </c>
      <c r="G4833">
        <v>2012</v>
      </c>
      <c r="H4833" s="1">
        <v>41323</v>
      </c>
      <c r="I4833" t="s">
        <v>18</v>
      </c>
      <c r="J4833" t="s">
        <v>9444</v>
      </c>
      <c r="K4833" t="s">
        <v>4</v>
      </c>
      <c r="L4833" t="s">
        <v>16</v>
      </c>
      <c r="M4833">
        <v>50</v>
      </c>
      <c r="N4833">
        <v>6</v>
      </c>
      <c r="O4833" s="3">
        <v>12</v>
      </c>
      <c r="P4833" t="s">
        <v>17</v>
      </c>
      <c r="Q4833" t="s">
        <v>18</v>
      </c>
    </row>
    <row r="4834" spans="1:17" x14ac:dyDescent="0.25">
      <c r="A4834" t="s">
        <v>3160</v>
      </c>
      <c r="B4834">
        <v>501</v>
      </c>
      <c r="C4834">
        <v>1</v>
      </c>
      <c r="D4834">
        <v>21040</v>
      </c>
      <c r="E4834" t="s">
        <v>3161</v>
      </c>
      <c r="F4834" s="5">
        <v>37759</v>
      </c>
      <c r="G4834">
        <v>2003</v>
      </c>
      <c r="H4834" s="1">
        <v>38425</v>
      </c>
      <c r="I4834" s="1">
        <v>38433</v>
      </c>
      <c r="J4834" t="s">
        <v>9440</v>
      </c>
      <c r="K4834" t="s">
        <v>4</v>
      </c>
      <c r="L4834" t="s">
        <v>16</v>
      </c>
      <c r="M4834">
        <v>50</v>
      </c>
      <c r="N4834">
        <v>49</v>
      </c>
      <c r="O4834" s="3">
        <v>98</v>
      </c>
      <c r="P4834" t="s">
        <v>17</v>
      </c>
      <c r="Q4834" t="s">
        <v>18</v>
      </c>
    </row>
    <row r="4835" spans="1:17" x14ac:dyDescent="0.25">
      <c r="A4835" t="s">
        <v>1958</v>
      </c>
      <c r="B4835">
        <v>2979</v>
      </c>
      <c r="C4835">
        <v>1</v>
      </c>
      <c r="D4835">
        <v>21068</v>
      </c>
      <c r="E4835" t="s">
        <v>1959</v>
      </c>
      <c r="F4835" s="5">
        <v>37767</v>
      </c>
      <c r="G4835">
        <v>2003</v>
      </c>
      <c r="H4835" s="1">
        <v>38441</v>
      </c>
      <c r="I4835" s="1">
        <v>38455</v>
      </c>
      <c r="J4835" t="s">
        <v>9440</v>
      </c>
      <c r="K4835" t="s">
        <v>4</v>
      </c>
      <c r="L4835" t="s">
        <v>16</v>
      </c>
      <c r="M4835">
        <v>50</v>
      </c>
      <c r="N4835">
        <v>27</v>
      </c>
      <c r="O4835" s="3">
        <v>54</v>
      </c>
      <c r="P4835" t="s">
        <v>17</v>
      </c>
      <c r="Q4835" t="s">
        <v>18</v>
      </c>
    </row>
    <row r="4836" spans="1:17" x14ac:dyDescent="0.25">
      <c r="A4836" t="s">
        <v>6061</v>
      </c>
      <c r="B4836">
        <v>1750</v>
      </c>
      <c r="C4836">
        <v>1</v>
      </c>
      <c r="D4836">
        <v>21088</v>
      </c>
      <c r="E4836" t="s">
        <v>6062</v>
      </c>
      <c r="F4836" s="5">
        <v>37763</v>
      </c>
      <c r="G4836">
        <v>2003</v>
      </c>
      <c r="H4836" s="1">
        <v>38077</v>
      </c>
      <c r="I4836" s="1">
        <v>38089</v>
      </c>
      <c r="J4836" t="s">
        <v>9438</v>
      </c>
      <c r="K4836" t="s">
        <v>4</v>
      </c>
      <c r="L4836" t="s">
        <v>16</v>
      </c>
      <c r="M4836">
        <v>30</v>
      </c>
      <c r="N4836">
        <v>17</v>
      </c>
      <c r="O4836" s="3">
        <v>56.666666666666664</v>
      </c>
      <c r="P4836" t="s">
        <v>17</v>
      </c>
      <c r="Q4836" t="s">
        <v>18</v>
      </c>
    </row>
    <row r="4837" spans="1:17" x14ac:dyDescent="0.25">
      <c r="A4837" t="s">
        <v>8552</v>
      </c>
      <c r="B4837">
        <v>1750</v>
      </c>
      <c r="C4837">
        <v>2</v>
      </c>
      <c r="D4837">
        <v>21088</v>
      </c>
      <c r="E4837" t="s">
        <v>6062</v>
      </c>
      <c r="F4837" s="5">
        <v>37763</v>
      </c>
      <c r="G4837">
        <v>2003</v>
      </c>
      <c r="H4837" s="1">
        <v>38237</v>
      </c>
      <c r="I4837" s="1">
        <v>38250</v>
      </c>
      <c r="J4837" t="s">
        <v>9438</v>
      </c>
      <c r="K4837" t="s">
        <v>4</v>
      </c>
      <c r="L4837" t="s">
        <v>16</v>
      </c>
      <c r="M4837">
        <v>49</v>
      </c>
      <c r="N4837">
        <v>34</v>
      </c>
      <c r="O4837" s="3">
        <v>69.387755102040813</v>
      </c>
      <c r="P4837" t="s">
        <v>17</v>
      </c>
      <c r="Q4837" t="s">
        <v>18</v>
      </c>
    </row>
    <row r="4838" spans="1:17" x14ac:dyDescent="0.25">
      <c r="A4838" t="s">
        <v>8438</v>
      </c>
      <c r="B4838">
        <v>3130</v>
      </c>
      <c r="C4838">
        <v>1</v>
      </c>
      <c r="D4838">
        <v>21416</v>
      </c>
      <c r="E4838" t="s">
        <v>8439</v>
      </c>
      <c r="F4838" s="5">
        <v>38156</v>
      </c>
      <c r="G4838">
        <v>2004</v>
      </c>
      <c r="H4838" s="1">
        <v>38482</v>
      </c>
      <c r="I4838" s="1">
        <v>38489</v>
      </c>
      <c r="J4838" t="s">
        <v>9440</v>
      </c>
      <c r="K4838" t="s">
        <v>4</v>
      </c>
      <c r="L4838" t="s">
        <v>16</v>
      </c>
      <c r="M4838">
        <v>10</v>
      </c>
      <c r="N4838">
        <v>0</v>
      </c>
      <c r="O4838" s="3">
        <v>0</v>
      </c>
      <c r="P4838" t="s">
        <v>17</v>
      </c>
      <c r="Q4838" t="s">
        <v>18</v>
      </c>
    </row>
    <row r="4839" spans="1:17" x14ac:dyDescent="0.25">
      <c r="A4839" t="s">
        <v>5275</v>
      </c>
      <c r="B4839">
        <v>5772</v>
      </c>
      <c r="C4839">
        <v>1</v>
      </c>
      <c r="D4839">
        <v>24841</v>
      </c>
      <c r="E4839" t="s">
        <v>5276</v>
      </c>
      <c r="F4839" s="5">
        <v>42936</v>
      </c>
      <c r="G4839">
        <v>2017</v>
      </c>
      <c r="H4839" s="1">
        <v>43052</v>
      </c>
      <c r="I4839" s="1">
        <v>43087</v>
      </c>
      <c r="J4839" t="s">
        <v>9438</v>
      </c>
      <c r="K4839" t="s">
        <v>4</v>
      </c>
      <c r="L4839" t="s">
        <v>16</v>
      </c>
      <c r="M4839">
        <v>5</v>
      </c>
      <c r="N4839">
        <v>5</v>
      </c>
      <c r="O4839" s="3">
        <v>100</v>
      </c>
      <c r="P4839" t="s">
        <v>40</v>
      </c>
      <c r="Q4839" t="s">
        <v>18</v>
      </c>
    </row>
    <row r="4840" spans="1:17" x14ac:dyDescent="0.25">
      <c r="A4840" t="s">
        <v>8417</v>
      </c>
      <c r="B4840">
        <v>2131</v>
      </c>
      <c r="C4840">
        <v>1</v>
      </c>
      <c r="D4840">
        <v>19263</v>
      </c>
      <c r="E4840" t="s">
        <v>8418</v>
      </c>
      <c r="F4840" s="5">
        <v>31286</v>
      </c>
      <c r="G4840">
        <v>1985</v>
      </c>
      <c r="H4840" s="1">
        <v>40197</v>
      </c>
      <c r="I4840" s="1">
        <v>40296</v>
      </c>
      <c r="J4840" t="s">
        <v>9449</v>
      </c>
      <c r="K4840" t="s">
        <v>4</v>
      </c>
      <c r="L4840" t="s">
        <v>16</v>
      </c>
      <c r="M4840">
        <v>500</v>
      </c>
      <c r="N4840">
        <v>0</v>
      </c>
      <c r="O4840" s="3">
        <v>0</v>
      </c>
      <c r="P4840" t="s">
        <v>40</v>
      </c>
      <c r="Q4840" t="s">
        <v>8419</v>
      </c>
    </row>
    <row r="4841" spans="1:17" x14ac:dyDescent="0.25">
      <c r="A4841" t="s">
        <v>1797</v>
      </c>
      <c r="B4841">
        <v>165</v>
      </c>
      <c r="C4841">
        <v>1</v>
      </c>
      <c r="D4841">
        <v>17643</v>
      </c>
      <c r="E4841" t="s">
        <v>1269</v>
      </c>
      <c r="F4841" s="5">
        <v>33752</v>
      </c>
      <c r="G4841">
        <v>1992</v>
      </c>
      <c r="H4841" s="1">
        <v>36598</v>
      </c>
      <c r="I4841" s="1">
        <v>36654</v>
      </c>
      <c r="J4841" t="s">
        <v>9440</v>
      </c>
      <c r="K4841" t="s">
        <v>4</v>
      </c>
      <c r="L4841" t="s">
        <v>16</v>
      </c>
      <c r="M4841">
        <v>100</v>
      </c>
      <c r="N4841">
        <v>0</v>
      </c>
      <c r="O4841" s="3">
        <v>0</v>
      </c>
      <c r="P4841" t="s">
        <v>9009</v>
      </c>
      <c r="Q4841" t="s">
        <v>18</v>
      </c>
    </row>
    <row r="4842" spans="1:17" x14ac:dyDescent="0.25">
      <c r="A4842" t="s">
        <v>3516</v>
      </c>
      <c r="B4842">
        <v>165</v>
      </c>
      <c r="C4842">
        <v>2</v>
      </c>
      <c r="D4842">
        <v>17643</v>
      </c>
      <c r="E4842" t="s">
        <v>1269</v>
      </c>
      <c r="F4842" s="5">
        <v>33752</v>
      </c>
      <c r="G4842">
        <v>1992</v>
      </c>
      <c r="H4842" s="1">
        <v>37592</v>
      </c>
      <c r="I4842" s="1">
        <v>37606</v>
      </c>
      <c r="J4842" t="s">
        <v>9440</v>
      </c>
      <c r="K4842" t="s">
        <v>4</v>
      </c>
      <c r="L4842" t="s">
        <v>148</v>
      </c>
      <c r="M4842">
        <v>99</v>
      </c>
      <c r="N4842">
        <v>39</v>
      </c>
      <c r="O4842" s="3">
        <v>39.393939393939391</v>
      </c>
      <c r="P4842" t="s">
        <v>88</v>
      </c>
      <c r="Q4842" t="s">
        <v>130</v>
      </c>
    </row>
    <row r="4843" spans="1:17" x14ac:dyDescent="0.25">
      <c r="A4843" t="s">
        <v>4021</v>
      </c>
      <c r="B4843">
        <v>19</v>
      </c>
      <c r="C4843">
        <v>1</v>
      </c>
      <c r="D4843">
        <v>15989</v>
      </c>
      <c r="E4843" t="s">
        <v>1269</v>
      </c>
      <c r="F4843" s="5">
        <v>32650</v>
      </c>
      <c r="G4843">
        <v>1989</v>
      </c>
      <c r="H4843" s="1">
        <v>33309</v>
      </c>
      <c r="I4843" s="1">
        <v>33340</v>
      </c>
      <c r="J4843" t="s">
        <v>9440</v>
      </c>
      <c r="K4843" t="s">
        <v>28</v>
      </c>
      <c r="L4843" t="s">
        <v>29</v>
      </c>
      <c r="M4843">
        <v>50</v>
      </c>
      <c r="N4843">
        <v>0</v>
      </c>
      <c r="O4843" s="3">
        <v>0</v>
      </c>
      <c r="P4843" t="s">
        <v>17</v>
      </c>
      <c r="Q4843" t="s">
        <v>18</v>
      </c>
    </row>
    <row r="4844" spans="1:17" x14ac:dyDescent="0.25">
      <c r="A4844" t="s">
        <v>6868</v>
      </c>
      <c r="B4844">
        <v>6159</v>
      </c>
      <c r="C4844">
        <v>1</v>
      </c>
      <c r="D4844">
        <v>25963</v>
      </c>
      <c r="E4844" t="s">
        <v>1269</v>
      </c>
      <c r="F4844" s="5">
        <v>43991</v>
      </c>
      <c r="G4844">
        <v>2020</v>
      </c>
      <c r="H4844" s="1">
        <v>44039</v>
      </c>
      <c r="I4844" s="1">
        <v>44193</v>
      </c>
      <c r="J4844" t="s">
        <v>9438</v>
      </c>
      <c r="K4844" t="s">
        <v>4</v>
      </c>
      <c r="L4844" t="s">
        <v>16</v>
      </c>
      <c r="M4844">
        <v>50</v>
      </c>
      <c r="N4844">
        <v>0</v>
      </c>
      <c r="O4844" s="3">
        <v>0</v>
      </c>
      <c r="P4844" t="s">
        <v>9367</v>
      </c>
      <c r="Q4844" t="s">
        <v>9368</v>
      </c>
    </row>
    <row r="4845" spans="1:17" x14ac:dyDescent="0.25">
      <c r="A4845" t="s">
        <v>1268</v>
      </c>
      <c r="B4845">
        <v>6163</v>
      </c>
      <c r="C4845">
        <v>1</v>
      </c>
      <c r="D4845">
        <v>25959</v>
      </c>
      <c r="E4845" t="s">
        <v>1269</v>
      </c>
      <c r="F4845" s="5">
        <v>43991</v>
      </c>
      <c r="G4845">
        <v>2020</v>
      </c>
      <c r="H4845" s="1">
        <v>44060</v>
      </c>
      <c r="I4845" s="1">
        <v>44200</v>
      </c>
      <c r="J4845" t="s">
        <v>9438</v>
      </c>
      <c r="K4845" t="s">
        <v>4</v>
      </c>
      <c r="L4845" t="s">
        <v>16</v>
      </c>
      <c r="M4845">
        <v>25</v>
      </c>
      <c r="N4845">
        <v>2</v>
      </c>
      <c r="O4845" s="3">
        <v>8</v>
      </c>
      <c r="P4845" t="s">
        <v>8974</v>
      </c>
      <c r="Q4845" t="s">
        <v>18</v>
      </c>
    </row>
    <row r="4846" spans="1:17" x14ac:dyDescent="0.25">
      <c r="A4846" t="s">
        <v>2504</v>
      </c>
      <c r="B4846">
        <v>6164</v>
      </c>
      <c r="C4846">
        <v>1</v>
      </c>
      <c r="D4846">
        <v>25960</v>
      </c>
      <c r="E4846" t="s">
        <v>1269</v>
      </c>
      <c r="F4846" s="5">
        <v>43991</v>
      </c>
      <c r="G4846">
        <v>2020</v>
      </c>
      <c r="H4846" s="1">
        <v>44061</v>
      </c>
      <c r="I4846" s="1">
        <v>44214</v>
      </c>
      <c r="J4846" t="s">
        <v>9438</v>
      </c>
      <c r="K4846" t="s">
        <v>4</v>
      </c>
      <c r="L4846" t="s">
        <v>16</v>
      </c>
      <c r="M4846">
        <v>25</v>
      </c>
      <c r="N4846">
        <v>0</v>
      </c>
      <c r="O4846" s="3">
        <v>0</v>
      </c>
      <c r="P4846" t="s">
        <v>97</v>
      </c>
      <c r="Q4846" t="s">
        <v>18</v>
      </c>
    </row>
    <row r="4847" spans="1:17" x14ac:dyDescent="0.25">
      <c r="A4847" t="s">
        <v>2365</v>
      </c>
      <c r="B4847">
        <v>1519</v>
      </c>
      <c r="C4847">
        <v>1</v>
      </c>
      <c r="D4847">
        <v>15139</v>
      </c>
      <c r="E4847" t="s">
        <v>2366</v>
      </c>
      <c r="F4847" s="5">
        <v>31258</v>
      </c>
      <c r="G4847">
        <v>1985</v>
      </c>
      <c r="H4847" s="1">
        <v>36633</v>
      </c>
      <c r="I4847" s="1">
        <v>36668</v>
      </c>
      <c r="J4847" t="s">
        <v>9440</v>
      </c>
      <c r="K4847" t="s">
        <v>4</v>
      </c>
      <c r="L4847" t="s">
        <v>16</v>
      </c>
      <c r="M4847">
        <v>50</v>
      </c>
      <c r="N4847">
        <v>1</v>
      </c>
      <c r="O4847" s="3">
        <v>2</v>
      </c>
      <c r="P4847" t="s">
        <v>17</v>
      </c>
      <c r="Q4847" t="s">
        <v>18</v>
      </c>
    </row>
    <row r="4848" spans="1:17" x14ac:dyDescent="0.25">
      <c r="A4848" t="s">
        <v>8834</v>
      </c>
      <c r="B4848">
        <v>4752</v>
      </c>
      <c r="C4848">
        <v>1</v>
      </c>
      <c r="D4848">
        <v>14186</v>
      </c>
      <c r="E4848" t="s">
        <v>707</v>
      </c>
      <c r="F4848" s="5">
        <v>28352</v>
      </c>
      <c r="G4848" t="s">
        <v>18</v>
      </c>
      <c r="H4848" s="1">
        <v>28487</v>
      </c>
      <c r="I4848" s="1">
        <v>28550</v>
      </c>
      <c r="J4848" t="s">
        <v>9442</v>
      </c>
      <c r="K4848" t="s">
        <v>10</v>
      </c>
      <c r="L4848" t="s">
        <v>11</v>
      </c>
      <c r="M4848" t="s">
        <v>18</v>
      </c>
      <c r="N4848">
        <v>27</v>
      </c>
      <c r="O4848" t="s">
        <v>18</v>
      </c>
      <c r="P4848" t="s">
        <v>17</v>
      </c>
      <c r="Q4848" t="s">
        <v>5519</v>
      </c>
    </row>
    <row r="4849" spans="1:17" x14ac:dyDescent="0.25">
      <c r="A4849" t="s">
        <v>706</v>
      </c>
      <c r="B4849">
        <v>4752</v>
      </c>
      <c r="C4849">
        <v>2</v>
      </c>
      <c r="D4849">
        <v>14186</v>
      </c>
      <c r="E4849" t="s">
        <v>707</v>
      </c>
      <c r="F4849" s="5">
        <v>28352</v>
      </c>
      <c r="G4849" t="s">
        <v>18</v>
      </c>
      <c r="H4849" s="1">
        <v>28716</v>
      </c>
      <c r="I4849" s="1">
        <v>28839</v>
      </c>
      <c r="J4849" t="s">
        <v>9438</v>
      </c>
      <c r="K4849" t="s">
        <v>10</v>
      </c>
      <c r="L4849" t="s">
        <v>11</v>
      </c>
      <c r="M4849">
        <v>100</v>
      </c>
      <c r="N4849">
        <v>89</v>
      </c>
      <c r="O4849" s="3">
        <v>89</v>
      </c>
      <c r="P4849" t="s">
        <v>6</v>
      </c>
      <c r="Q4849" t="s">
        <v>708</v>
      </c>
    </row>
    <row r="4850" spans="1:17" x14ac:dyDescent="0.25">
      <c r="A4850" t="s">
        <v>3422</v>
      </c>
      <c r="B4850">
        <v>4751</v>
      </c>
      <c r="C4850">
        <v>1</v>
      </c>
      <c r="D4850">
        <v>14762</v>
      </c>
      <c r="E4850" t="s">
        <v>3423</v>
      </c>
      <c r="F4850" s="5">
        <v>30236</v>
      </c>
      <c r="G4850" t="s">
        <v>18</v>
      </c>
      <c r="H4850" s="1">
        <v>30305</v>
      </c>
      <c r="I4850" s="1">
        <v>30447</v>
      </c>
      <c r="J4850" t="s">
        <v>9438</v>
      </c>
      <c r="K4850" t="s">
        <v>10</v>
      </c>
      <c r="L4850" t="s">
        <v>11</v>
      </c>
      <c r="M4850">
        <v>200</v>
      </c>
      <c r="N4850">
        <v>43</v>
      </c>
      <c r="O4850" s="3">
        <v>21.5</v>
      </c>
      <c r="P4850" t="s">
        <v>6</v>
      </c>
      <c r="Q4850" t="s">
        <v>943</v>
      </c>
    </row>
    <row r="4851" spans="1:17" x14ac:dyDescent="0.25">
      <c r="A4851" t="s">
        <v>6394</v>
      </c>
      <c r="B4851">
        <v>4930</v>
      </c>
      <c r="C4851">
        <v>1</v>
      </c>
      <c r="D4851">
        <v>23450</v>
      </c>
      <c r="E4851" t="s">
        <v>980</v>
      </c>
      <c r="F4851" s="5">
        <v>40745</v>
      </c>
      <c r="G4851">
        <v>2011</v>
      </c>
      <c r="H4851" s="1">
        <v>40772</v>
      </c>
      <c r="I4851" s="1">
        <v>40785</v>
      </c>
      <c r="J4851" t="s">
        <v>9438</v>
      </c>
      <c r="K4851" t="s">
        <v>4</v>
      </c>
      <c r="L4851" t="s">
        <v>16</v>
      </c>
      <c r="M4851">
        <v>50</v>
      </c>
      <c r="N4851">
        <v>38</v>
      </c>
      <c r="O4851" s="3">
        <v>76</v>
      </c>
      <c r="P4851" t="s">
        <v>17</v>
      </c>
      <c r="Q4851" t="s">
        <v>18</v>
      </c>
    </row>
    <row r="4852" spans="1:17" x14ac:dyDescent="0.25">
      <c r="A4852" t="s">
        <v>4927</v>
      </c>
      <c r="B4852">
        <v>4930</v>
      </c>
      <c r="C4852">
        <v>2</v>
      </c>
      <c r="D4852">
        <v>23450</v>
      </c>
      <c r="E4852" t="s">
        <v>980</v>
      </c>
      <c r="F4852" s="5">
        <v>40745</v>
      </c>
      <c r="G4852">
        <v>2011</v>
      </c>
      <c r="H4852" s="1">
        <v>41345</v>
      </c>
      <c r="I4852" s="1">
        <v>41359</v>
      </c>
      <c r="J4852" t="s">
        <v>9440</v>
      </c>
      <c r="K4852" t="s">
        <v>4</v>
      </c>
      <c r="L4852" t="s">
        <v>16</v>
      </c>
      <c r="M4852">
        <v>50</v>
      </c>
      <c r="N4852">
        <v>43</v>
      </c>
      <c r="O4852" s="3">
        <v>86</v>
      </c>
      <c r="P4852" t="s">
        <v>17</v>
      </c>
      <c r="Q4852" t="s">
        <v>18</v>
      </c>
    </row>
    <row r="4853" spans="1:17" x14ac:dyDescent="0.25">
      <c r="A4853" t="s">
        <v>979</v>
      </c>
      <c r="B4853">
        <v>4930</v>
      </c>
      <c r="C4853">
        <v>3</v>
      </c>
      <c r="D4853">
        <v>23450</v>
      </c>
      <c r="E4853" t="s">
        <v>980</v>
      </c>
      <c r="F4853" s="5">
        <v>40745</v>
      </c>
      <c r="G4853">
        <v>2011</v>
      </c>
      <c r="H4853" s="1">
        <v>43046</v>
      </c>
      <c r="I4853" s="1">
        <v>43080</v>
      </c>
      <c r="J4853" t="s">
        <v>9440</v>
      </c>
      <c r="K4853" t="s">
        <v>4</v>
      </c>
      <c r="L4853" t="s">
        <v>16</v>
      </c>
      <c r="M4853">
        <v>50</v>
      </c>
      <c r="N4853">
        <v>45</v>
      </c>
      <c r="O4853" s="3">
        <v>90</v>
      </c>
      <c r="P4853" t="s">
        <v>17</v>
      </c>
      <c r="Q4853" t="s">
        <v>18</v>
      </c>
    </row>
    <row r="4854" spans="1:17" x14ac:dyDescent="0.25">
      <c r="A4854" t="s">
        <v>4987</v>
      </c>
      <c r="B4854">
        <v>5326</v>
      </c>
      <c r="C4854">
        <v>1</v>
      </c>
      <c r="D4854">
        <v>24024</v>
      </c>
      <c r="E4854" t="s">
        <v>980</v>
      </c>
      <c r="F4854" s="5">
        <v>41835</v>
      </c>
      <c r="G4854">
        <v>2014</v>
      </c>
      <c r="H4854" s="1">
        <v>41955</v>
      </c>
      <c r="I4854" s="1">
        <v>41976</v>
      </c>
      <c r="J4854" t="s">
        <v>9438</v>
      </c>
      <c r="K4854" t="s">
        <v>4</v>
      </c>
      <c r="L4854" t="s">
        <v>16</v>
      </c>
      <c r="M4854">
        <v>50</v>
      </c>
      <c r="N4854">
        <v>40</v>
      </c>
      <c r="O4854" s="3">
        <v>80</v>
      </c>
      <c r="P4854" t="s">
        <v>17</v>
      </c>
      <c r="Q4854" t="s">
        <v>18</v>
      </c>
    </row>
    <row r="4855" spans="1:17" x14ac:dyDescent="0.25">
      <c r="A4855" t="s">
        <v>2095</v>
      </c>
      <c r="B4855">
        <v>5525</v>
      </c>
      <c r="C4855">
        <v>1</v>
      </c>
      <c r="D4855">
        <v>24401</v>
      </c>
      <c r="E4855" t="s">
        <v>980</v>
      </c>
      <c r="F4855" s="5">
        <v>42186</v>
      </c>
      <c r="G4855">
        <v>2016</v>
      </c>
      <c r="H4855" s="1">
        <v>42213</v>
      </c>
      <c r="I4855" s="1">
        <v>42242</v>
      </c>
      <c r="J4855" t="s">
        <v>9438</v>
      </c>
      <c r="K4855" t="s">
        <v>4</v>
      </c>
      <c r="L4855" t="s">
        <v>16</v>
      </c>
      <c r="M4855">
        <v>50</v>
      </c>
      <c r="N4855">
        <v>29</v>
      </c>
      <c r="O4855" s="3">
        <v>57.999999999999993</v>
      </c>
      <c r="P4855" t="s">
        <v>17</v>
      </c>
      <c r="Q4855" t="s">
        <v>18</v>
      </c>
    </row>
    <row r="4856" spans="1:17" x14ac:dyDescent="0.25">
      <c r="A4856" t="s">
        <v>1784</v>
      </c>
      <c r="B4856">
        <v>5525</v>
      </c>
      <c r="C4856">
        <v>2</v>
      </c>
      <c r="D4856">
        <v>24401</v>
      </c>
      <c r="E4856" t="s">
        <v>980</v>
      </c>
      <c r="F4856" s="5">
        <v>42186</v>
      </c>
      <c r="G4856">
        <v>2016</v>
      </c>
      <c r="H4856" s="1">
        <v>42445</v>
      </c>
      <c r="I4856" s="1">
        <v>42480</v>
      </c>
      <c r="J4856" t="s">
        <v>9440</v>
      </c>
      <c r="K4856" t="s">
        <v>4</v>
      </c>
      <c r="L4856" t="s">
        <v>16</v>
      </c>
      <c r="M4856">
        <v>50</v>
      </c>
      <c r="N4856">
        <v>41</v>
      </c>
      <c r="O4856" s="3">
        <v>82</v>
      </c>
      <c r="P4856" t="s">
        <v>18</v>
      </c>
      <c r="Q4856" t="s">
        <v>18</v>
      </c>
    </row>
    <row r="4857" spans="1:17" x14ac:dyDescent="0.25">
      <c r="A4857" t="s">
        <v>3126</v>
      </c>
      <c r="B4857">
        <v>5690</v>
      </c>
      <c r="C4857">
        <v>1</v>
      </c>
      <c r="D4857">
        <v>24668</v>
      </c>
      <c r="E4857" t="s">
        <v>980</v>
      </c>
      <c r="F4857" s="5">
        <v>42566</v>
      </c>
      <c r="G4857">
        <v>2017</v>
      </c>
      <c r="H4857" s="1">
        <v>42745</v>
      </c>
      <c r="I4857" s="1">
        <v>42850</v>
      </c>
      <c r="J4857" t="s">
        <v>9444</v>
      </c>
      <c r="K4857" t="s">
        <v>4</v>
      </c>
      <c r="L4857" t="s">
        <v>16</v>
      </c>
      <c r="M4857">
        <v>50</v>
      </c>
      <c r="N4857">
        <v>14</v>
      </c>
      <c r="O4857" s="3">
        <v>28.000000000000004</v>
      </c>
      <c r="P4857" t="s">
        <v>9004</v>
      </c>
      <c r="Q4857" t="s">
        <v>18</v>
      </c>
    </row>
    <row r="4858" spans="1:17" x14ac:dyDescent="0.25">
      <c r="A4858" t="s">
        <v>2400</v>
      </c>
      <c r="B4858">
        <v>5879</v>
      </c>
      <c r="C4858">
        <v>1</v>
      </c>
      <c r="D4858">
        <v>25108</v>
      </c>
      <c r="E4858" t="s">
        <v>980</v>
      </c>
      <c r="F4858" s="5">
        <v>43205</v>
      </c>
      <c r="G4858">
        <v>2018</v>
      </c>
      <c r="H4858" s="1">
        <v>43284</v>
      </c>
      <c r="I4858" s="1">
        <v>43304</v>
      </c>
      <c r="J4858" t="s">
        <v>9438</v>
      </c>
      <c r="K4858" t="s">
        <v>4</v>
      </c>
      <c r="L4858" t="s">
        <v>16</v>
      </c>
      <c r="M4858">
        <v>25</v>
      </c>
      <c r="N4858">
        <v>18</v>
      </c>
      <c r="O4858" s="3">
        <v>72</v>
      </c>
      <c r="P4858" t="s">
        <v>17</v>
      </c>
      <c r="Q4858" t="s">
        <v>18</v>
      </c>
    </row>
    <row r="4859" spans="1:17" x14ac:dyDescent="0.25">
      <c r="A4859" t="s">
        <v>2511</v>
      </c>
      <c r="B4859">
        <v>5134</v>
      </c>
      <c r="C4859">
        <v>1</v>
      </c>
      <c r="D4859">
        <v>23679</v>
      </c>
      <c r="E4859" t="s">
        <v>2512</v>
      </c>
      <c r="F4859" s="5">
        <v>41470</v>
      </c>
      <c r="G4859">
        <v>2013</v>
      </c>
      <c r="H4859" s="1">
        <v>41591</v>
      </c>
      <c r="I4859" s="1">
        <v>41733</v>
      </c>
      <c r="J4859" t="s">
        <v>9438</v>
      </c>
      <c r="K4859" t="s">
        <v>4</v>
      </c>
      <c r="L4859" t="s">
        <v>16</v>
      </c>
      <c r="M4859">
        <v>40</v>
      </c>
      <c r="N4859">
        <v>1</v>
      </c>
      <c r="O4859" s="3">
        <v>2.5</v>
      </c>
      <c r="P4859" t="s">
        <v>17</v>
      </c>
      <c r="Q4859" t="s">
        <v>18</v>
      </c>
    </row>
    <row r="4860" spans="1:17" x14ac:dyDescent="0.25">
      <c r="A4860" t="s">
        <v>6925</v>
      </c>
      <c r="B4860">
        <v>5505</v>
      </c>
      <c r="C4860">
        <v>1</v>
      </c>
      <c r="D4860">
        <v>24175</v>
      </c>
      <c r="E4860" t="s">
        <v>2512</v>
      </c>
      <c r="F4860" s="5">
        <v>42200</v>
      </c>
      <c r="G4860">
        <v>2016</v>
      </c>
      <c r="H4860" s="1">
        <v>42410</v>
      </c>
      <c r="I4860" s="1">
        <v>42648</v>
      </c>
      <c r="J4860" t="s">
        <v>9438</v>
      </c>
      <c r="K4860" t="s">
        <v>4</v>
      </c>
      <c r="L4860" t="s">
        <v>16</v>
      </c>
      <c r="M4860">
        <v>30</v>
      </c>
      <c r="N4860">
        <v>23</v>
      </c>
      <c r="O4860" s="3">
        <v>76.666666666666671</v>
      </c>
      <c r="P4860" t="s">
        <v>9371</v>
      </c>
      <c r="Q4860" t="s">
        <v>18</v>
      </c>
    </row>
    <row r="4861" spans="1:17" x14ac:dyDescent="0.25">
      <c r="A4861" t="s">
        <v>7907</v>
      </c>
      <c r="B4861">
        <v>136</v>
      </c>
      <c r="C4861">
        <v>1</v>
      </c>
      <c r="D4861">
        <v>16338</v>
      </c>
      <c r="E4861" t="s">
        <v>3063</v>
      </c>
      <c r="F4861" s="5">
        <v>33080</v>
      </c>
      <c r="G4861">
        <v>1990</v>
      </c>
      <c r="H4861" s="1">
        <v>39133</v>
      </c>
      <c r="I4861" s="1">
        <v>39162</v>
      </c>
      <c r="J4861" t="s">
        <v>9447</v>
      </c>
      <c r="K4861" t="s">
        <v>4</v>
      </c>
      <c r="L4861" t="s">
        <v>16</v>
      </c>
      <c r="M4861">
        <v>100</v>
      </c>
      <c r="N4861">
        <v>44</v>
      </c>
      <c r="O4861" s="3">
        <v>44</v>
      </c>
      <c r="P4861" t="s">
        <v>17</v>
      </c>
      <c r="Q4861" t="s">
        <v>18</v>
      </c>
    </row>
    <row r="4862" spans="1:17" x14ac:dyDescent="0.25">
      <c r="A4862" t="s">
        <v>7422</v>
      </c>
      <c r="B4862">
        <v>136</v>
      </c>
      <c r="C4862">
        <v>2</v>
      </c>
      <c r="D4862">
        <v>16338</v>
      </c>
      <c r="E4862" t="s">
        <v>3063</v>
      </c>
      <c r="F4862" s="5">
        <v>33080</v>
      </c>
      <c r="G4862">
        <v>1990</v>
      </c>
      <c r="H4862" s="1">
        <v>35802</v>
      </c>
      <c r="I4862" s="1">
        <v>35864</v>
      </c>
      <c r="J4862" t="s">
        <v>9440</v>
      </c>
      <c r="K4862" t="s">
        <v>4</v>
      </c>
      <c r="L4862" t="s">
        <v>859</v>
      </c>
      <c r="M4862">
        <v>90</v>
      </c>
      <c r="N4862">
        <v>13</v>
      </c>
      <c r="O4862" s="3">
        <v>14.444444444444443</v>
      </c>
      <c r="P4862" t="s">
        <v>88</v>
      </c>
      <c r="Q4862" t="s">
        <v>130</v>
      </c>
    </row>
    <row r="4863" spans="1:17" x14ac:dyDescent="0.25">
      <c r="A4863" t="s">
        <v>3062</v>
      </c>
      <c r="B4863">
        <v>136</v>
      </c>
      <c r="C4863">
        <v>3</v>
      </c>
      <c r="D4863">
        <v>16338</v>
      </c>
      <c r="E4863" t="s">
        <v>3063</v>
      </c>
      <c r="F4863" s="5">
        <v>33080</v>
      </c>
      <c r="G4863">
        <v>1990</v>
      </c>
      <c r="H4863" s="1">
        <v>36544</v>
      </c>
      <c r="I4863" s="1">
        <v>36598</v>
      </c>
      <c r="J4863" t="s">
        <v>9440</v>
      </c>
      <c r="K4863" t="s">
        <v>4</v>
      </c>
      <c r="L4863" t="s">
        <v>16</v>
      </c>
      <c r="M4863">
        <v>50</v>
      </c>
      <c r="N4863">
        <v>0</v>
      </c>
      <c r="O4863" s="3">
        <v>0</v>
      </c>
      <c r="P4863" t="s">
        <v>40</v>
      </c>
      <c r="Q4863" t="s">
        <v>18</v>
      </c>
    </row>
    <row r="4864" spans="1:17" x14ac:dyDescent="0.25">
      <c r="A4864" t="s">
        <v>6792</v>
      </c>
      <c r="B4864">
        <v>136</v>
      </c>
      <c r="C4864">
        <v>4</v>
      </c>
      <c r="D4864">
        <v>16338</v>
      </c>
      <c r="E4864" t="s">
        <v>3063</v>
      </c>
      <c r="F4864" s="5">
        <v>33080</v>
      </c>
      <c r="G4864">
        <v>1990</v>
      </c>
      <c r="H4864" s="1">
        <v>36544</v>
      </c>
      <c r="I4864" s="1">
        <v>36601</v>
      </c>
      <c r="J4864" t="s">
        <v>9440</v>
      </c>
      <c r="K4864" t="s">
        <v>4</v>
      </c>
      <c r="L4864" t="s">
        <v>16</v>
      </c>
      <c r="M4864">
        <v>50</v>
      </c>
      <c r="N4864">
        <v>6</v>
      </c>
      <c r="O4864" s="3">
        <v>12</v>
      </c>
      <c r="P4864" t="s">
        <v>75</v>
      </c>
      <c r="Q4864" t="s">
        <v>561</v>
      </c>
    </row>
    <row r="4865" spans="1:17" x14ac:dyDescent="0.25">
      <c r="A4865" t="s">
        <v>8018</v>
      </c>
      <c r="B4865">
        <v>136</v>
      </c>
      <c r="C4865">
        <v>5</v>
      </c>
      <c r="D4865">
        <v>16338</v>
      </c>
      <c r="E4865" t="s">
        <v>3063</v>
      </c>
      <c r="F4865" s="5">
        <v>33080</v>
      </c>
      <c r="G4865">
        <v>1990</v>
      </c>
      <c r="H4865" s="1">
        <v>43913</v>
      </c>
      <c r="I4865" s="1">
        <v>44004</v>
      </c>
      <c r="J4865" t="s">
        <v>9440</v>
      </c>
      <c r="K4865" t="s">
        <v>4</v>
      </c>
      <c r="L4865" t="s">
        <v>16</v>
      </c>
      <c r="M4865">
        <v>50</v>
      </c>
      <c r="N4865">
        <v>11</v>
      </c>
      <c r="O4865" s="3">
        <v>22</v>
      </c>
      <c r="P4865" t="s">
        <v>17</v>
      </c>
      <c r="Q4865" t="s">
        <v>18</v>
      </c>
    </row>
    <row r="4866" spans="1:17" x14ac:dyDescent="0.25">
      <c r="A4866" t="s">
        <v>4137</v>
      </c>
      <c r="B4866">
        <v>2275</v>
      </c>
      <c r="C4866">
        <v>1</v>
      </c>
      <c r="D4866">
        <v>19594</v>
      </c>
      <c r="E4866" t="s">
        <v>3063</v>
      </c>
      <c r="F4866" s="5">
        <v>35612</v>
      </c>
      <c r="G4866">
        <v>1997</v>
      </c>
      <c r="H4866" s="1">
        <v>35726</v>
      </c>
      <c r="I4866" s="1">
        <v>35775</v>
      </c>
      <c r="J4866" t="s">
        <v>9438</v>
      </c>
      <c r="K4866" t="s">
        <v>4</v>
      </c>
      <c r="L4866" t="s">
        <v>16</v>
      </c>
      <c r="M4866">
        <v>100</v>
      </c>
      <c r="N4866">
        <v>25</v>
      </c>
      <c r="O4866" s="3">
        <v>25</v>
      </c>
      <c r="P4866" t="s">
        <v>17</v>
      </c>
      <c r="Q4866" t="s">
        <v>18</v>
      </c>
    </row>
    <row r="4867" spans="1:17" x14ac:dyDescent="0.25">
      <c r="A4867" t="s">
        <v>4803</v>
      </c>
      <c r="B4867">
        <v>1521</v>
      </c>
      <c r="C4867">
        <v>1</v>
      </c>
      <c r="D4867">
        <v>14557</v>
      </c>
      <c r="E4867" t="s">
        <v>2284</v>
      </c>
      <c r="F4867" s="5">
        <v>29810</v>
      </c>
      <c r="G4867">
        <v>1982</v>
      </c>
      <c r="H4867" s="1">
        <v>39168</v>
      </c>
      <c r="I4867" s="1">
        <v>39209</v>
      </c>
      <c r="J4867" t="s">
        <v>9440</v>
      </c>
      <c r="K4867" t="s">
        <v>4</v>
      </c>
      <c r="L4867" t="s">
        <v>16</v>
      </c>
      <c r="M4867">
        <v>97</v>
      </c>
      <c r="N4867">
        <v>8</v>
      </c>
      <c r="O4867" s="3">
        <v>8.2474226804123703</v>
      </c>
      <c r="P4867" t="s">
        <v>17</v>
      </c>
      <c r="Q4867" t="s">
        <v>18</v>
      </c>
    </row>
    <row r="4868" spans="1:17" x14ac:dyDescent="0.25">
      <c r="A4868" t="s">
        <v>7527</v>
      </c>
      <c r="B4868">
        <v>2073</v>
      </c>
      <c r="C4868">
        <v>1</v>
      </c>
      <c r="D4868">
        <v>19224</v>
      </c>
      <c r="E4868" t="s">
        <v>2284</v>
      </c>
      <c r="F4868" s="5">
        <v>32699</v>
      </c>
      <c r="G4868">
        <v>1989</v>
      </c>
      <c r="H4868" s="1">
        <v>38999</v>
      </c>
      <c r="I4868" s="1">
        <v>39245</v>
      </c>
      <c r="J4868" t="s">
        <v>9440</v>
      </c>
      <c r="K4868" t="s">
        <v>70</v>
      </c>
      <c r="L4868" t="s">
        <v>71</v>
      </c>
      <c r="M4868">
        <v>200</v>
      </c>
      <c r="N4868">
        <v>4</v>
      </c>
      <c r="O4868" s="3">
        <v>2</v>
      </c>
      <c r="P4868" t="s">
        <v>17</v>
      </c>
      <c r="Q4868" t="s">
        <v>18</v>
      </c>
    </row>
    <row r="4869" spans="1:17" x14ac:dyDescent="0.25">
      <c r="A4869" t="s">
        <v>4621</v>
      </c>
      <c r="B4869">
        <v>3529</v>
      </c>
      <c r="C4869">
        <v>1</v>
      </c>
      <c r="D4869">
        <v>22094</v>
      </c>
      <c r="E4869" t="s">
        <v>2284</v>
      </c>
      <c r="F4869" s="5">
        <v>38995</v>
      </c>
      <c r="G4869">
        <v>2007</v>
      </c>
      <c r="H4869" s="1">
        <v>39099</v>
      </c>
      <c r="I4869" s="1">
        <v>39121</v>
      </c>
      <c r="J4869" t="s">
        <v>9447</v>
      </c>
      <c r="K4869" t="s">
        <v>4</v>
      </c>
      <c r="L4869" t="s">
        <v>16</v>
      </c>
      <c r="M4869">
        <v>52</v>
      </c>
      <c r="N4869">
        <v>23</v>
      </c>
      <c r="O4869" s="3">
        <v>44.230769230769226</v>
      </c>
      <c r="P4869" t="s">
        <v>17</v>
      </c>
      <c r="Q4869" t="s">
        <v>18</v>
      </c>
    </row>
    <row r="4870" spans="1:17" x14ac:dyDescent="0.25">
      <c r="A4870" t="s">
        <v>5985</v>
      </c>
      <c r="B4870">
        <v>4080</v>
      </c>
      <c r="C4870">
        <v>1</v>
      </c>
      <c r="D4870">
        <v>22581</v>
      </c>
      <c r="E4870" t="s">
        <v>2284</v>
      </c>
      <c r="F4870" s="5">
        <v>37230</v>
      </c>
      <c r="G4870">
        <v>2001</v>
      </c>
      <c r="H4870" s="1">
        <v>40000</v>
      </c>
      <c r="I4870" s="1">
        <v>40022</v>
      </c>
      <c r="J4870" t="s">
        <v>9440</v>
      </c>
      <c r="K4870" t="s">
        <v>4</v>
      </c>
      <c r="L4870" t="s">
        <v>16</v>
      </c>
      <c r="M4870">
        <v>50</v>
      </c>
      <c r="N4870">
        <v>20</v>
      </c>
      <c r="O4870" s="3">
        <v>40</v>
      </c>
      <c r="P4870" t="s">
        <v>17</v>
      </c>
      <c r="Q4870" t="s">
        <v>18</v>
      </c>
    </row>
    <row r="4871" spans="1:17" x14ac:dyDescent="0.25">
      <c r="A4871" t="s">
        <v>2283</v>
      </c>
      <c r="B4871">
        <v>4753</v>
      </c>
      <c r="C4871">
        <v>1</v>
      </c>
      <c r="D4871">
        <v>14557</v>
      </c>
      <c r="E4871" t="s">
        <v>2284</v>
      </c>
      <c r="F4871" s="5">
        <v>29810</v>
      </c>
      <c r="G4871" t="s">
        <v>18</v>
      </c>
      <c r="H4871" s="1">
        <v>29906</v>
      </c>
      <c r="I4871" s="1">
        <v>29977</v>
      </c>
      <c r="J4871" t="s">
        <v>9438</v>
      </c>
      <c r="K4871" t="s">
        <v>10</v>
      </c>
      <c r="L4871" t="s">
        <v>11</v>
      </c>
      <c r="M4871">
        <v>200</v>
      </c>
      <c r="N4871">
        <v>24</v>
      </c>
      <c r="O4871" s="3">
        <v>12</v>
      </c>
      <c r="P4871" t="s">
        <v>17</v>
      </c>
      <c r="Q4871" t="s">
        <v>18</v>
      </c>
    </row>
    <row r="4872" spans="1:17" x14ac:dyDescent="0.25">
      <c r="A4872" t="s">
        <v>3345</v>
      </c>
      <c r="B4872">
        <v>1919</v>
      </c>
      <c r="C4872">
        <v>1</v>
      </c>
      <c r="D4872">
        <v>15029</v>
      </c>
      <c r="E4872" t="s">
        <v>2709</v>
      </c>
      <c r="F4872" s="5">
        <v>30575</v>
      </c>
      <c r="G4872">
        <v>1983</v>
      </c>
      <c r="H4872" s="1">
        <v>38720</v>
      </c>
      <c r="I4872" s="1">
        <v>38734</v>
      </c>
      <c r="J4872" t="s">
        <v>9440</v>
      </c>
      <c r="K4872" t="s">
        <v>4</v>
      </c>
      <c r="L4872" t="s">
        <v>5</v>
      </c>
      <c r="M4872">
        <v>50</v>
      </c>
      <c r="N4872">
        <v>0</v>
      </c>
      <c r="O4872" s="3">
        <v>0</v>
      </c>
      <c r="P4872" t="s">
        <v>17</v>
      </c>
      <c r="Q4872" t="s">
        <v>18</v>
      </c>
    </row>
    <row r="4873" spans="1:17" x14ac:dyDescent="0.25">
      <c r="A4873" t="s">
        <v>6931</v>
      </c>
      <c r="B4873">
        <v>1919</v>
      </c>
      <c r="C4873">
        <v>2</v>
      </c>
      <c r="D4873">
        <v>15029</v>
      </c>
      <c r="E4873" t="s">
        <v>2709</v>
      </c>
      <c r="F4873" s="5">
        <v>30575</v>
      </c>
      <c r="G4873">
        <v>1983</v>
      </c>
      <c r="H4873" s="1">
        <v>33288</v>
      </c>
      <c r="I4873" s="1">
        <v>33317</v>
      </c>
      <c r="J4873" t="s">
        <v>9440</v>
      </c>
      <c r="K4873" t="s">
        <v>28</v>
      </c>
      <c r="L4873" t="s">
        <v>29</v>
      </c>
      <c r="M4873">
        <v>12</v>
      </c>
      <c r="N4873">
        <v>0</v>
      </c>
      <c r="O4873" s="3">
        <v>0</v>
      </c>
      <c r="P4873" t="s">
        <v>17</v>
      </c>
      <c r="Q4873" t="s">
        <v>18</v>
      </c>
    </row>
    <row r="4874" spans="1:17" x14ac:dyDescent="0.25">
      <c r="A4874" t="s">
        <v>2708</v>
      </c>
      <c r="B4874">
        <v>1919</v>
      </c>
      <c r="C4874">
        <v>3</v>
      </c>
      <c r="D4874">
        <v>15029</v>
      </c>
      <c r="E4874" t="s">
        <v>2709</v>
      </c>
      <c r="F4874" s="5">
        <v>30575</v>
      </c>
      <c r="G4874">
        <v>1983</v>
      </c>
      <c r="H4874" s="1">
        <v>40352</v>
      </c>
      <c r="I4874" s="1">
        <v>40387</v>
      </c>
      <c r="J4874" t="s">
        <v>9440</v>
      </c>
      <c r="K4874" t="s">
        <v>4</v>
      </c>
      <c r="L4874" t="s">
        <v>16</v>
      </c>
      <c r="M4874">
        <v>100</v>
      </c>
      <c r="N4874">
        <v>0</v>
      </c>
      <c r="O4874" s="3">
        <v>0</v>
      </c>
      <c r="P4874" t="s">
        <v>9043</v>
      </c>
      <c r="Q4874" t="s">
        <v>9141</v>
      </c>
    </row>
    <row r="4875" spans="1:17" x14ac:dyDescent="0.25">
      <c r="A4875" t="s">
        <v>7486</v>
      </c>
      <c r="B4875">
        <v>4754</v>
      </c>
      <c r="C4875">
        <v>1</v>
      </c>
      <c r="D4875">
        <v>15029</v>
      </c>
      <c r="E4875" t="s">
        <v>2709</v>
      </c>
      <c r="F4875" s="5">
        <v>30575</v>
      </c>
      <c r="G4875" t="s">
        <v>18</v>
      </c>
      <c r="H4875" s="1">
        <v>30614</v>
      </c>
      <c r="I4875" s="1">
        <v>30698</v>
      </c>
      <c r="J4875" t="s">
        <v>9438</v>
      </c>
      <c r="K4875" t="s">
        <v>10</v>
      </c>
      <c r="L4875" t="s">
        <v>11</v>
      </c>
      <c r="M4875">
        <v>200</v>
      </c>
      <c r="N4875">
        <v>6</v>
      </c>
      <c r="O4875" s="3">
        <v>3</v>
      </c>
      <c r="P4875" t="s">
        <v>17</v>
      </c>
      <c r="Q4875" t="s">
        <v>18</v>
      </c>
    </row>
    <row r="4876" spans="1:17" x14ac:dyDescent="0.25">
      <c r="A4876" t="s">
        <v>5432</v>
      </c>
      <c r="B4876">
        <v>1526</v>
      </c>
      <c r="C4876">
        <v>1</v>
      </c>
      <c r="D4876">
        <v>15865</v>
      </c>
      <c r="E4876" t="s">
        <v>2860</v>
      </c>
      <c r="F4876" s="5">
        <v>32637</v>
      </c>
      <c r="G4876">
        <v>1989</v>
      </c>
      <c r="H4876" s="1">
        <v>38999</v>
      </c>
      <c r="I4876" s="1">
        <v>39245</v>
      </c>
      <c r="J4876" t="s">
        <v>9440</v>
      </c>
      <c r="K4876" t="s">
        <v>70</v>
      </c>
      <c r="L4876" t="s">
        <v>71</v>
      </c>
      <c r="M4876">
        <v>200</v>
      </c>
      <c r="N4876">
        <v>4</v>
      </c>
      <c r="O4876" s="3">
        <v>2</v>
      </c>
      <c r="P4876" t="s">
        <v>17</v>
      </c>
      <c r="Q4876" t="s">
        <v>18</v>
      </c>
    </row>
    <row r="4877" spans="1:17" x14ac:dyDescent="0.25">
      <c r="A4877" t="s">
        <v>2859</v>
      </c>
      <c r="B4877">
        <v>1526</v>
      </c>
      <c r="C4877">
        <v>2</v>
      </c>
      <c r="D4877">
        <v>15865</v>
      </c>
      <c r="E4877" t="s">
        <v>2860</v>
      </c>
      <c r="F4877" s="5">
        <v>32637</v>
      </c>
      <c r="G4877">
        <v>1989</v>
      </c>
      <c r="H4877" s="1">
        <v>39983</v>
      </c>
      <c r="I4877" s="1">
        <v>40004</v>
      </c>
      <c r="J4877" t="s">
        <v>9440</v>
      </c>
      <c r="K4877" t="s">
        <v>4</v>
      </c>
      <c r="L4877" t="s">
        <v>16</v>
      </c>
      <c r="M4877">
        <v>50</v>
      </c>
      <c r="N4877">
        <v>45</v>
      </c>
      <c r="O4877" s="3">
        <v>90</v>
      </c>
      <c r="P4877" t="s">
        <v>75</v>
      </c>
      <c r="Q4877" t="s">
        <v>351</v>
      </c>
    </row>
    <row r="4878" spans="1:17" x14ac:dyDescent="0.25">
      <c r="A4878" t="s">
        <v>7545</v>
      </c>
      <c r="B4878">
        <v>143</v>
      </c>
      <c r="C4878">
        <v>1</v>
      </c>
      <c r="D4878">
        <v>15594</v>
      </c>
      <c r="E4878" t="s">
        <v>7535</v>
      </c>
      <c r="F4878" s="5">
        <v>31979</v>
      </c>
      <c r="G4878">
        <v>1987</v>
      </c>
      <c r="H4878" s="1">
        <v>33288</v>
      </c>
      <c r="I4878" s="1">
        <v>33296</v>
      </c>
      <c r="J4878" t="s">
        <v>9440</v>
      </c>
      <c r="K4878" t="s">
        <v>28</v>
      </c>
      <c r="L4878" t="s">
        <v>29</v>
      </c>
      <c r="M4878">
        <v>25</v>
      </c>
      <c r="N4878">
        <v>16</v>
      </c>
      <c r="O4878" s="3">
        <v>64</v>
      </c>
      <c r="P4878" t="s">
        <v>17</v>
      </c>
      <c r="Q4878" t="s">
        <v>18</v>
      </c>
    </row>
    <row r="4879" spans="1:17" x14ac:dyDescent="0.25">
      <c r="A4879" t="s">
        <v>7534</v>
      </c>
      <c r="B4879">
        <v>4755</v>
      </c>
      <c r="C4879">
        <v>1</v>
      </c>
      <c r="D4879">
        <v>14579</v>
      </c>
      <c r="E4879" t="s">
        <v>7535</v>
      </c>
      <c r="F4879" s="5">
        <v>29075</v>
      </c>
      <c r="G4879" t="s">
        <v>18</v>
      </c>
      <c r="H4879" s="1">
        <v>29998</v>
      </c>
      <c r="I4879" s="1">
        <v>30053</v>
      </c>
      <c r="J4879" t="s">
        <v>9438</v>
      </c>
      <c r="K4879" t="s">
        <v>10</v>
      </c>
      <c r="L4879" t="s">
        <v>11</v>
      </c>
      <c r="M4879">
        <v>100</v>
      </c>
      <c r="N4879">
        <v>12</v>
      </c>
      <c r="O4879" s="3">
        <v>12</v>
      </c>
      <c r="P4879" t="s">
        <v>17</v>
      </c>
      <c r="Q4879" t="s">
        <v>18</v>
      </c>
    </row>
    <row r="4880" spans="1:17" x14ac:dyDescent="0.25">
      <c r="A4880" t="s">
        <v>1199</v>
      </c>
      <c r="B4880">
        <v>1530</v>
      </c>
      <c r="C4880">
        <v>1</v>
      </c>
      <c r="D4880">
        <v>15606</v>
      </c>
      <c r="E4880" t="s">
        <v>1200</v>
      </c>
      <c r="F4880" s="5">
        <v>31994</v>
      </c>
      <c r="G4880">
        <v>1987</v>
      </c>
      <c r="H4880" s="1">
        <v>38441</v>
      </c>
      <c r="I4880" s="1">
        <v>38468</v>
      </c>
      <c r="J4880" t="s">
        <v>9440</v>
      </c>
      <c r="K4880" t="s">
        <v>4</v>
      </c>
      <c r="L4880" t="s">
        <v>16</v>
      </c>
      <c r="M4880">
        <v>50</v>
      </c>
      <c r="N4880">
        <v>29</v>
      </c>
      <c r="O4880" s="3">
        <v>57.999999999999993</v>
      </c>
      <c r="P4880" t="s">
        <v>75</v>
      </c>
      <c r="Q4880" t="s">
        <v>1201</v>
      </c>
    </row>
    <row r="4881" spans="1:17" x14ac:dyDescent="0.25">
      <c r="A4881" t="s">
        <v>4050</v>
      </c>
      <c r="B4881">
        <v>4756</v>
      </c>
      <c r="C4881">
        <v>1</v>
      </c>
      <c r="D4881">
        <v>14580</v>
      </c>
      <c r="E4881" t="s">
        <v>1200</v>
      </c>
      <c r="F4881" s="5">
        <v>29484</v>
      </c>
      <c r="G4881" t="s">
        <v>18</v>
      </c>
      <c r="H4881" s="1">
        <v>29955</v>
      </c>
      <c r="I4881" s="1">
        <v>30053</v>
      </c>
      <c r="J4881" t="s">
        <v>9438</v>
      </c>
      <c r="K4881" t="s">
        <v>10</v>
      </c>
      <c r="L4881" t="s">
        <v>11</v>
      </c>
      <c r="M4881">
        <v>65</v>
      </c>
      <c r="N4881">
        <v>17</v>
      </c>
      <c r="O4881" s="3">
        <v>26.153846153846157</v>
      </c>
      <c r="P4881" t="s">
        <v>6</v>
      </c>
      <c r="Q4881" t="s">
        <v>4051</v>
      </c>
    </row>
    <row r="4882" spans="1:17" x14ac:dyDescent="0.25">
      <c r="A4882" t="s">
        <v>2884</v>
      </c>
      <c r="B4882">
        <v>1531</v>
      </c>
      <c r="C4882">
        <v>1</v>
      </c>
      <c r="D4882">
        <v>15455</v>
      </c>
      <c r="E4882" t="s">
        <v>2885</v>
      </c>
      <c r="F4882" s="5">
        <v>31740</v>
      </c>
      <c r="G4882">
        <v>1986</v>
      </c>
      <c r="H4882" s="1">
        <v>38999</v>
      </c>
      <c r="I4882" s="1">
        <v>39061</v>
      </c>
      <c r="J4882" t="s">
        <v>9440</v>
      </c>
      <c r="K4882" t="s">
        <v>70</v>
      </c>
      <c r="L4882" t="s">
        <v>71</v>
      </c>
      <c r="M4882">
        <v>100</v>
      </c>
      <c r="N4882">
        <v>59</v>
      </c>
      <c r="O4882" s="3">
        <v>59</v>
      </c>
      <c r="P4882" t="s">
        <v>17</v>
      </c>
      <c r="Q4882" t="s">
        <v>18</v>
      </c>
    </row>
    <row r="4883" spans="1:17" x14ac:dyDescent="0.25">
      <c r="A4883" t="s">
        <v>602</v>
      </c>
      <c r="B4883">
        <v>5365</v>
      </c>
      <c r="C4883">
        <v>1</v>
      </c>
      <c r="D4883">
        <v>24068</v>
      </c>
      <c r="E4883" t="s">
        <v>603</v>
      </c>
      <c r="F4883" s="5">
        <v>42025</v>
      </c>
      <c r="G4883">
        <v>2015</v>
      </c>
      <c r="H4883" s="1">
        <v>42109</v>
      </c>
      <c r="I4883" s="1">
        <v>42263</v>
      </c>
      <c r="J4883" t="s">
        <v>9438</v>
      </c>
      <c r="K4883" t="s">
        <v>583</v>
      </c>
      <c r="L4883" t="s">
        <v>604</v>
      </c>
      <c r="M4883">
        <v>100</v>
      </c>
      <c r="N4883">
        <v>2</v>
      </c>
      <c r="O4883" s="3">
        <v>2</v>
      </c>
      <c r="P4883" t="s">
        <v>17</v>
      </c>
      <c r="Q4883" t="s">
        <v>18</v>
      </c>
    </row>
    <row r="4884" spans="1:17" x14ac:dyDescent="0.25">
      <c r="A4884" t="s">
        <v>2923</v>
      </c>
      <c r="B4884">
        <v>4757</v>
      </c>
      <c r="C4884">
        <v>1</v>
      </c>
      <c r="D4884">
        <v>14177</v>
      </c>
      <c r="E4884" t="s">
        <v>2924</v>
      </c>
      <c r="F4884" s="5">
        <v>28397</v>
      </c>
      <c r="G4884" t="s">
        <v>18</v>
      </c>
      <c r="H4884" s="1">
        <v>28486</v>
      </c>
      <c r="I4884" s="1">
        <v>28543</v>
      </c>
      <c r="J4884" t="s">
        <v>9442</v>
      </c>
      <c r="K4884" t="s">
        <v>10</v>
      </c>
      <c r="L4884" t="s">
        <v>11</v>
      </c>
      <c r="M4884" t="s">
        <v>18</v>
      </c>
      <c r="N4884">
        <v>78</v>
      </c>
      <c r="O4884" t="s">
        <v>18</v>
      </c>
      <c r="P4884" t="s">
        <v>17</v>
      </c>
      <c r="Q4884" t="s">
        <v>2925</v>
      </c>
    </row>
    <row r="4885" spans="1:17" x14ac:dyDescent="0.25">
      <c r="A4885" t="s">
        <v>8021</v>
      </c>
      <c r="B4885">
        <v>4757</v>
      </c>
      <c r="C4885">
        <v>2</v>
      </c>
      <c r="D4885">
        <v>14177</v>
      </c>
      <c r="E4885" t="s">
        <v>2924</v>
      </c>
      <c r="F4885" s="5">
        <v>28397</v>
      </c>
      <c r="G4885" t="s">
        <v>18</v>
      </c>
      <c r="H4885" s="1">
        <v>28717</v>
      </c>
      <c r="I4885" s="1">
        <v>28892</v>
      </c>
      <c r="J4885" t="s">
        <v>9438</v>
      </c>
      <c r="K4885" t="s">
        <v>10</v>
      </c>
      <c r="L4885" t="s">
        <v>11</v>
      </c>
      <c r="M4885">
        <v>100</v>
      </c>
      <c r="N4885">
        <v>9</v>
      </c>
      <c r="O4885" s="3">
        <v>9</v>
      </c>
      <c r="P4885" t="s">
        <v>17</v>
      </c>
      <c r="Q4885" t="s">
        <v>18</v>
      </c>
    </row>
    <row r="4886" spans="1:17" x14ac:dyDescent="0.25">
      <c r="A4886" t="s">
        <v>3781</v>
      </c>
      <c r="B4886">
        <v>4758</v>
      </c>
      <c r="C4886">
        <v>1</v>
      </c>
      <c r="D4886">
        <v>14320</v>
      </c>
      <c r="E4886" t="s">
        <v>2924</v>
      </c>
      <c r="F4886" s="5">
        <v>28743</v>
      </c>
      <c r="G4886" t="s">
        <v>18</v>
      </c>
      <c r="H4886" s="1">
        <v>28892</v>
      </c>
      <c r="I4886" s="1">
        <v>29027</v>
      </c>
      <c r="J4886" t="s">
        <v>9438</v>
      </c>
      <c r="K4886" t="s">
        <v>10</v>
      </c>
      <c r="L4886" t="s">
        <v>11</v>
      </c>
      <c r="M4886" t="s">
        <v>18</v>
      </c>
      <c r="N4886">
        <v>41</v>
      </c>
      <c r="O4886" t="s">
        <v>18</v>
      </c>
      <c r="P4886" t="s">
        <v>17</v>
      </c>
      <c r="Q4886" t="s">
        <v>18</v>
      </c>
    </row>
    <row r="4887" spans="1:17" x14ac:dyDescent="0.25">
      <c r="A4887" t="s">
        <v>4117</v>
      </c>
      <c r="B4887">
        <v>4758</v>
      </c>
      <c r="C4887">
        <v>2</v>
      </c>
      <c r="D4887">
        <v>14320</v>
      </c>
      <c r="E4887" t="s">
        <v>2924</v>
      </c>
      <c r="F4887" s="5">
        <v>28743</v>
      </c>
      <c r="G4887" t="s">
        <v>18</v>
      </c>
      <c r="H4887" s="1">
        <v>29999</v>
      </c>
      <c r="I4887" s="1">
        <v>30089</v>
      </c>
      <c r="J4887" t="s">
        <v>9438</v>
      </c>
      <c r="K4887" t="s">
        <v>10</v>
      </c>
      <c r="L4887" t="s">
        <v>11</v>
      </c>
      <c r="M4887">
        <v>100</v>
      </c>
      <c r="N4887">
        <v>2</v>
      </c>
      <c r="O4887" s="3">
        <v>2</v>
      </c>
      <c r="P4887" t="s">
        <v>17</v>
      </c>
      <c r="Q4887" t="s">
        <v>18</v>
      </c>
    </row>
    <row r="4888" spans="1:17" x14ac:dyDescent="0.25">
      <c r="A4888" t="s">
        <v>3320</v>
      </c>
      <c r="B4888">
        <v>5340</v>
      </c>
      <c r="C4888">
        <v>1</v>
      </c>
      <c r="D4888">
        <v>24029</v>
      </c>
      <c r="E4888" t="s">
        <v>3321</v>
      </c>
      <c r="F4888" s="5">
        <v>41918</v>
      </c>
      <c r="G4888">
        <v>2014</v>
      </c>
      <c r="H4888" s="1">
        <v>42019</v>
      </c>
      <c r="I4888" s="1">
        <v>42046</v>
      </c>
      <c r="J4888" t="s">
        <v>9438</v>
      </c>
      <c r="K4888" t="s">
        <v>4</v>
      </c>
      <c r="L4888" t="s">
        <v>16</v>
      </c>
      <c r="M4888">
        <v>50</v>
      </c>
      <c r="N4888">
        <v>44</v>
      </c>
      <c r="O4888" s="3">
        <v>88</v>
      </c>
      <c r="P4888" t="s">
        <v>17</v>
      </c>
      <c r="Q4888" t="s">
        <v>18</v>
      </c>
    </row>
    <row r="4889" spans="1:17" x14ac:dyDescent="0.25">
      <c r="A4889" t="s">
        <v>2589</v>
      </c>
      <c r="B4889">
        <v>27</v>
      </c>
      <c r="C4889">
        <v>1</v>
      </c>
      <c r="D4889">
        <v>14473</v>
      </c>
      <c r="E4889" t="s">
        <v>1256</v>
      </c>
      <c r="F4889" s="5">
        <v>29440</v>
      </c>
      <c r="G4889">
        <v>1980</v>
      </c>
      <c r="H4889" s="1">
        <v>34750</v>
      </c>
      <c r="I4889" s="1">
        <v>34781</v>
      </c>
      <c r="J4889" t="s">
        <v>9442</v>
      </c>
      <c r="K4889" t="s">
        <v>4</v>
      </c>
      <c r="L4889" t="s">
        <v>29</v>
      </c>
      <c r="M4889">
        <v>20</v>
      </c>
      <c r="N4889">
        <v>0</v>
      </c>
      <c r="O4889" s="3">
        <v>0</v>
      </c>
      <c r="P4889" t="s">
        <v>17</v>
      </c>
      <c r="Q4889" t="s">
        <v>18</v>
      </c>
    </row>
    <row r="4890" spans="1:17" x14ac:dyDescent="0.25">
      <c r="A4890" t="s">
        <v>6440</v>
      </c>
      <c r="B4890">
        <v>27</v>
      </c>
      <c r="C4890">
        <v>2</v>
      </c>
      <c r="D4890">
        <v>14473</v>
      </c>
      <c r="E4890" t="s">
        <v>1256</v>
      </c>
      <c r="F4890" s="5">
        <v>29440</v>
      </c>
      <c r="G4890">
        <v>1980</v>
      </c>
      <c r="H4890" s="1">
        <v>34760</v>
      </c>
      <c r="I4890" s="1">
        <v>34781</v>
      </c>
      <c r="J4890" t="s">
        <v>9442</v>
      </c>
      <c r="K4890" t="s">
        <v>4</v>
      </c>
      <c r="L4890" t="s">
        <v>29</v>
      </c>
      <c r="M4890">
        <v>20</v>
      </c>
      <c r="N4890">
        <v>0</v>
      </c>
      <c r="O4890" s="3">
        <v>0</v>
      </c>
      <c r="P4890" t="s">
        <v>17</v>
      </c>
      <c r="Q4890" t="s">
        <v>18</v>
      </c>
    </row>
    <row r="4891" spans="1:17" x14ac:dyDescent="0.25">
      <c r="A4891" t="s">
        <v>5517</v>
      </c>
      <c r="B4891">
        <v>4759</v>
      </c>
      <c r="C4891">
        <v>1</v>
      </c>
      <c r="D4891">
        <v>14473</v>
      </c>
      <c r="E4891" t="s">
        <v>1256</v>
      </c>
      <c r="F4891" s="5">
        <v>29440</v>
      </c>
      <c r="G4891" t="s">
        <v>18</v>
      </c>
      <c r="H4891" s="1">
        <v>29550</v>
      </c>
      <c r="I4891" s="1">
        <v>29600</v>
      </c>
      <c r="J4891" t="s">
        <v>9438</v>
      </c>
      <c r="K4891" t="s">
        <v>10</v>
      </c>
      <c r="L4891" t="s">
        <v>11</v>
      </c>
      <c r="M4891">
        <v>200</v>
      </c>
      <c r="N4891">
        <v>12</v>
      </c>
      <c r="O4891" s="3">
        <v>6</v>
      </c>
      <c r="P4891" t="s">
        <v>17</v>
      </c>
      <c r="Q4891" t="s">
        <v>18</v>
      </c>
    </row>
    <row r="4892" spans="1:17" x14ac:dyDescent="0.25">
      <c r="A4892" t="s">
        <v>6663</v>
      </c>
      <c r="B4892">
        <v>5663</v>
      </c>
      <c r="C4892">
        <v>1</v>
      </c>
      <c r="D4892">
        <v>24471</v>
      </c>
      <c r="E4892" t="s">
        <v>1256</v>
      </c>
      <c r="F4892" s="5">
        <v>42494</v>
      </c>
      <c r="G4892">
        <v>2016</v>
      </c>
      <c r="H4892" s="1">
        <v>42689</v>
      </c>
      <c r="I4892" s="1">
        <v>42711</v>
      </c>
      <c r="J4892" t="s">
        <v>9438</v>
      </c>
      <c r="K4892" t="s">
        <v>4</v>
      </c>
      <c r="L4892" t="s">
        <v>16</v>
      </c>
      <c r="M4892">
        <v>24</v>
      </c>
      <c r="N4892">
        <v>19</v>
      </c>
      <c r="O4892" s="3">
        <v>79.166666666666657</v>
      </c>
      <c r="P4892" t="s">
        <v>17</v>
      </c>
      <c r="Q4892" t="s">
        <v>18</v>
      </c>
    </row>
    <row r="4893" spans="1:17" x14ac:dyDescent="0.25">
      <c r="A4893" t="s">
        <v>4882</v>
      </c>
      <c r="B4893">
        <v>5663</v>
      </c>
      <c r="C4893">
        <v>2</v>
      </c>
      <c r="D4893">
        <v>24471</v>
      </c>
      <c r="E4893" t="s">
        <v>1256</v>
      </c>
      <c r="F4893" s="5">
        <v>42494</v>
      </c>
      <c r="G4893">
        <v>2016</v>
      </c>
      <c r="H4893" s="1">
        <v>43088</v>
      </c>
      <c r="I4893" s="1">
        <v>43136</v>
      </c>
      <c r="J4893" t="s">
        <v>9440</v>
      </c>
      <c r="K4893" t="s">
        <v>4</v>
      </c>
      <c r="L4893" t="s">
        <v>16</v>
      </c>
      <c r="M4893">
        <v>50</v>
      </c>
      <c r="N4893">
        <v>41</v>
      </c>
      <c r="O4893" s="3">
        <v>82</v>
      </c>
      <c r="P4893" t="s">
        <v>17</v>
      </c>
      <c r="Q4893" t="s">
        <v>18</v>
      </c>
    </row>
    <row r="4894" spans="1:17" x14ac:dyDescent="0.25">
      <c r="A4894" t="s">
        <v>1255</v>
      </c>
      <c r="B4894">
        <v>76</v>
      </c>
      <c r="C4894">
        <v>1</v>
      </c>
      <c r="D4894">
        <v>17635</v>
      </c>
      <c r="E4894" t="s">
        <v>1256</v>
      </c>
      <c r="F4894" s="5">
        <v>33740</v>
      </c>
      <c r="G4894">
        <v>1992</v>
      </c>
      <c r="H4894" s="1">
        <v>34750</v>
      </c>
      <c r="I4894" s="1">
        <v>34786</v>
      </c>
      <c r="J4894" t="s">
        <v>9440</v>
      </c>
      <c r="K4894" t="s">
        <v>4</v>
      </c>
      <c r="L4894" t="s">
        <v>29</v>
      </c>
      <c r="M4894">
        <v>20</v>
      </c>
      <c r="N4894">
        <v>13</v>
      </c>
      <c r="O4894" s="3">
        <v>65</v>
      </c>
      <c r="P4894" t="s">
        <v>17</v>
      </c>
      <c r="Q4894" t="s">
        <v>18</v>
      </c>
    </row>
    <row r="4895" spans="1:17" x14ac:dyDescent="0.25">
      <c r="A4895" t="s">
        <v>5998</v>
      </c>
      <c r="B4895">
        <v>76</v>
      </c>
      <c r="C4895">
        <v>2</v>
      </c>
      <c r="D4895">
        <v>17635</v>
      </c>
      <c r="E4895" t="s">
        <v>1256</v>
      </c>
      <c r="F4895" s="5">
        <v>33740</v>
      </c>
      <c r="G4895">
        <v>1992</v>
      </c>
      <c r="H4895" s="1">
        <v>34750</v>
      </c>
      <c r="I4895" s="1">
        <v>34786</v>
      </c>
      <c r="J4895" t="s">
        <v>9440</v>
      </c>
      <c r="K4895" t="s">
        <v>4</v>
      </c>
      <c r="L4895" t="s">
        <v>29</v>
      </c>
      <c r="M4895">
        <v>20</v>
      </c>
      <c r="N4895">
        <v>9</v>
      </c>
      <c r="O4895" s="3">
        <v>45</v>
      </c>
      <c r="P4895" t="s">
        <v>17</v>
      </c>
      <c r="Q4895" t="s">
        <v>18</v>
      </c>
    </row>
    <row r="4896" spans="1:17" x14ac:dyDescent="0.25">
      <c r="A4896" t="s">
        <v>4360</v>
      </c>
      <c r="B4896">
        <v>76</v>
      </c>
      <c r="C4896">
        <v>3</v>
      </c>
      <c r="D4896">
        <v>17635</v>
      </c>
      <c r="E4896" t="s">
        <v>1256</v>
      </c>
      <c r="F4896" s="5">
        <v>33740</v>
      </c>
      <c r="G4896">
        <v>1992</v>
      </c>
      <c r="H4896" s="1">
        <v>34750</v>
      </c>
      <c r="I4896" s="1">
        <v>34786</v>
      </c>
      <c r="J4896" t="s">
        <v>9440</v>
      </c>
      <c r="K4896" t="s">
        <v>4</v>
      </c>
      <c r="L4896" t="s">
        <v>18</v>
      </c>
      <c r="M4896">
        <v>20</v>
      </c>
      <c r="N4896">
        <v>8</v>
      </c>
      <c r="O4896" s="3">
        <v>40</v>
      </c>
      <c r="P4896" t="s">
        <v>17</v>
      </c>
      <c r="Q4896" t="s">
        <v>18</v>
      </c>
    </row>
    <row r="4897" spans="1:17" x14ac:dyDescent="0.25">
      <c r="A4897" t="s">
        <v>5073</v>
      </c>
      <c r="B4897">
        <v>76</v>
      </c>
      <c r="C4897">
        <v>4</v>
      </c>
      <c r="D4897">
        <v>17635</v>
      </c>
      <c r="E4897" t="s">
        <v>1256</v>
      </c>
      <c r="F4897" s="5">
        <v>33740</v>
      </c>
      <c r="G4897">
        <v>1992</v>
      </c>
      <c r="H4897" s="1">
        <v>34750</v>
      </c>
      <c r="I4897" s="1">
        <v>34786</v>
      </c>
      <c r="J4897" t="s">
        <v>9440</v>
      </c>
      <c r="K4897" t="s">
        <v>28</v>
      </c>
      <c r="L4897" t="s">
        <v>29</v>
      </c>
      <c r="M4897">
        <v>20</v>
      </c>
      <c r="N4897">
        <v>4</v>
      </c>
      <c r="O4897" s="3">
        <v>20</v>
      </c>
      <c r="P4897" t="s">
        <v>17</v>
      </c>
      <c r="Q4897" t="s">
        <v>18</v>
      </c>
    </row>
    <row r="4898" spans="1:17" x14ac:dyDescent="0.25">
      <c r="A4898" t="s">
        <v>8328</v>
      </c>
      <c r="B4898">
        <v>5185</v>
      </c>
      <c r="C4898">
        <v>1</v>
      </c>
      <c r="D4898">
        <v>23776</v>
      </c>
      <c r="E4898" t="s">
        <v>8329</v>
      </c>
      <c r="F4898" s="5">
        <v>41587</v>
      </c>
      <c r="G4898">
        <v>2014</v>
      </c>
      <c r="H4898" s="1">
        <v>41647</v>
      </c>
      <c r="I4898" s="1">
        <v>41682</v>
      </c>
      <c r="J4898" t="s">
        <v>9438</v>
      </c>
      <c r="K4898" t="s">
        <v>4</v>
      </c>
      <c r="L4898" t="s">
        <v>16</v>
      </c>
      <c r="M4898">
        <v>100</v>
      </c>
      <c r="N4898">
        <v>5</v>
      </c>
      <c r="O4898" s="3">
        <v>5</v>
      </c>
      <c r="P4898" t="s">
        <v>17</v>
      </c>
      <c r="Q4898" t="s">
        <v>18</v>
      </c>
    </row>
    <row r="4899" spans="1:17" x14ac:dyDescent="0.25">
      <c r="A4899" t="s">
        <v>5270</v>
      </c>
      <c r="B4899">
        <v>3149</v>
      </c>
      <c r="C4899">
        <v>1</v>
      </c>
      <c r="D4899">
        <v>21474</v>
      </c>
      <c r="E4899" t="s">
        <v>5271</v>
      </c>
      <c r="F4899" s="5">
        <v>38248</v>
      </c>
      <c r="G4899">
        <v>2004</v>
      </c>
      <c r="H4899" s="1">
        <v>38418</v>
      </c>
      <c r="I4899" s="1">
        <v>38455</v>
      </c>
      <c r="J4899" t="s">
        <v>9444</v>
      </c>
      <c r="K4899" t="s">
        <v>4</v>
      </c>
      <c r="L4899" t="s">
        <v>16</v>
      </c>
      <c r="M4899">
        <v>49</v>
      </c>
      <c r="N4899">
        <v>14</v>
      </c>
      <c r="O4899" s="3">
        <v>28.571428571428569</v>
      </c>
      <c r="P4899" t="s">
        <v>40</v>
      </c>
      <c r="Q4899" t="s">
        <v>18</v>
      </c>
    </row>
    <row r="4900" spans="1:17" x14ac:dyDescent="0.25">
      <c r="A4900" t="s">
        <v>6621</v>
      </c>
      <c r="B4900">
        <v>3655</v>
      </c>
      <c r="C4900">
        <v>1</v>
      </c>
      <c r="D4900">
        <v>22217</v>
      </c>
      <c r="E4900" t="s">
        <v>5271</v>
      </c>
      <c r="F4900" s="5">
        <v>39233</v>
      </c>
      <c r="G4900">
        <v>2007</v>
      </c>
      <c r="H4900" s="1">
        <v>39287</v>
      </c>
      <c r="I4900" s="1">
        <v>39322</v>
      </c>
      <c r="J4900" t="s">
        <v>9438</v>
      </c>
      <c r="K4900" t="s">
        <v>4</v>
      </c>
      <c r="L4900" t="s">
        <v>16</v>
      </c>
      <c r="M4900">
        <v>50</v>
      </c>
      <c r="N4900">
        <v>17</v>
      </c>
      <c r="O4900" s="3">
        <v>34</v>
      </c>
      <c r="P4900" t="s">
        <v>17</v>
      </c>
      <c r="Q4900" t="s">
        <v>18</v>
      </c>
    </row>
    <row r="4901" spans="1:17" x14ac:dyDescent="0.25">
      <c r="A4901" t="s">
        <v>7259</v>
      </c>
      <c r="B4901">
        <v>4231</v>
      </c>
      <c r="C4901">
        <v>1</v>
      </c>
      <c r="D4901">
        <v>22988</v>
      </c>
      <c r="E4901" t="s">
        <v>5271</v>
      </c>
      <c r="F4901" s="5">
        <v>39001</v>
      </c>
      <c r="G4901">
        <v>2010</v>
      </c>
      <c r="H4901" s="1">
        <v>40247</v>
      </c>
      <c r="I4901" s="1">
        <v>40288</v>
      </c>
      <c r="J4901" t="s">
        <v>9444</v>
      </c>
      <c r="K4901" t="s">
        <v>4</v>
      </c>
      <c r="L4901" t="s">
        <v>16</v>
      </c>
      <c r="M4901">
        <v>50</v>
      </c>
      <c r="N4901">
        <v>5</v>
      </c>
      <c r="O4901" s="3">
        <v>10</v>
      </c>
      <c r="P4901" t="s">
        <v>114</v>
      </c>
      <c r="Q4901" t="s">
        <v>18</v>
      </c>
    </row>
    <row r="4902" spans="1:17" x14ac:dyDescent="0.25">
      <c r="A4902" t="s">
        <v>5518</v>
      </c>
      <c r="B4902">
        <v>4760</v>
      </c>
      <c r="C4902">
        <v>1</v>
      </c>
      <c r="D4902">
        <v>14183</v>
      </c>
      <c r="E4902" t="s">
        <v>5271</v>
      </c>
      <c r="F4902" s="5">
        <v>28405</v>
      </c>
      <c r="G4902" t="s">
        <v>18</v>
      </c>
      <c r="H4902" s="1">
        <v>28487</v>
      </c>
      <c r="I4902" s="1">
        <v>28549</v>
      </c>
      <c r="J4902" t="s">
        <v>9442</v>
      </c>
      <c r="K4902" t="s">
        <v>10</v>
      </c>
      <c r="L4902" t="s">
        <v>11</v>
      </c>
      <c r="M4902" t="s">
        <v>18</v>
      </c>
      <c r="N4902">
        <v>20</v>
      </c>
      <c r="O4902" t="s">
        <v>18</v>
      </c>
      <c r="P4902" t="s">
        <v>17</v>
      </c>
      <c r="Q4902" t="s">
        <v>5519</v>
      </c>
    </row>
    <row r="4903" spans="1:17" x14ac:dyDescent="0.25">
      <c r="A4903" t="s">
        <v>5436</v>
      </c>
      <c r="B4903">
        <v>1537</v>
      </c>
      <c r="C4903">
        <v>1</v>
      </c>
      <c r="D4903">
        <v>18112</v>
      </c>
      <c r="E4903" t="s">
        <v>5437</v>
      </c>
      <c r="F4903" s="5">
        <v>34203</v>
      </c>
      <c r="G4903">
        <v>1993</v>
      </c>
      <c r="H4903" s="1">
        <v>37299</v>
      </c>
      <c r="I4903" s="1">
        <v>37343</v>
      </c>
      <c r="J4903" t="s">
        <v>9440</v>
      </c>
      <c r="K4903" t="s">
        <v>4</v>
      </c>
      <c r="L4903" t="s">
        <v>16</v>
      </c>
      <c r="M4903">
        <v>50</v>
      </c>
      <c r="N4903">
        <v>6</v>
      </c>
      <c r="O4903" s="3">
        <v>12</v>
      </c>
      <c r="P4903" t="s">
        <v>40</v>
      </c>
      <c r="Q4903" t="s">
        <v>18</v>
      </c>
    </row>
    <row r="4904" spans="1:17" x14ac:dyDescent="0.25">
      <c r="A4904" t="s">
        <v>8180</v>
      </c>
      <c r="B4904">
        <v>2114</v>
      </c>
      <c r="C4904">
        <v>1</v>
      </c>
      <c r="D4904">
        <v>19193</v>
      </c>
      <c r="E4904" t="s">
        <v>450</v>
      </c>
      <c r="F4904" s="5">
        <v>35271</v>
      </c>
      <c r="G4904">
        <v>1996</v>
      </c>
      <c r="H4904" s="1">
        <v>38999</v>
      </c>
      <c r="I4904" s="1">
        <v>39082</v>
      </c>
      <c r="J4904" t="s">
        <v>9440</v>
      </c>
      <c r="K4904" t="s">
        <v>70</v>
      </c>
      <c r="L4904" t="s">
        <v>71</v>
      </c>
      <c r="M4904">
        <v>200</v>
      </c>
      <c r="N4904">
        <v>4</v>
      </c>
      <c r="O4904" s="3">
        <v>2</v>
      </c>
      <c r="P4904" t="s">
        <v>17</v>
      </c>
      <c r="Q4904" t="s">
        <v>18</v>
      </c>
    </row>
    <row r="4905" spans="1:17" x14ac:dyDescent="0.25">
      <c r="A4905" t="s">
        <v>4363</v>
      </c>
      <c r="B4905">
        <v>2655</v>
      </c>
      <c r="C4905">
        <v>1</v>
      </c>
      <c r="D4905">
        <v>20530</v>
      </c>
      <c r="E4905" t="s">
        <v>450</v>
      </c>
      <c r="F4905" s="5">
        <v>36773</v>
      </c>
      <c r="G4905">
        <v>2000</v>
      </c>
      <c r="H4905" s="1">
        <v>37012</v>
      </c>
      <c r="I4905" s="1">
        <v>37040</v>
      </c>
      <c r="J4905" t="s">
        <v>9438</v>
      </c>
      <c r="K4905" t="s">
        <v>4</v>
      </c>
      <c r="L4905" t="s">
        <v>16</v>
      </c>
      <c r="M4905">
        <v>50</v>
      </c>
      <c r="N4905">
        <v>35</v>
      </c>
      <c r="O4905" s="3">
        <v>70</v>
      </c>
      <c r="P4905" t="s">
        <v>40</v>
      </c>
      <c r="Q4905" t="s">
        <v>18</v>
      </c>
    </row>
    <row r="4906" spans="1:17" x14ac:dyDescent="0.25">
      <c r="A4906" t="s">
        <v>2714</v>
      </c>
      <c r="B4906">
        <v>2693</v>
      </c>
      <c r="C4906">
        <v>1</v>
      </c>
      <c r="D4906">
        <v>20524</v>
      </c>
      <c r="E4906" t="s">
        <v>450</v>
      </c>
      <c r="F4906" s="5">
        <v>36763</v>
      </c>
      <c r="G4906">
        <v>2000</v>
      </c>
      <c r="H4906" s="1">
        <v>37012</v>
      </c>
      <c r="I4906" s="1">
        <v>37040</v>
      </c>
      <c r="J4906" t="s">
        <v>9438</v>
      </c>
      <c r="K4906" t="s">
        <v>4</v>
      </c>
      <c r="L4906" t="s">
        <v>16</v>
      </c>
      <c r="M4906">
        <v>100</v>
      </c>
      <c r="N4906">
        <v>34</v>
      </c>
      <c r="O4906" s="3">
        <v>34</v>
      </c>
      <c r="P4906" t="s">
        <v>17</v>
      </c>
      <c r="Q4906" t="s">
        <v>18</v>
      </c>
    </row>
    <row r="4907" spans="1:17" x14ac:dyDescent="0.25">
      <c r="A4907" t="s">
        <v>3796</v>
      </c>
      <c r="B4907">
        <v>2693</v>
      </c>
      <c r="C4907">
        <v>2</v>
      </c>
      <c r="D4907">
        <v>20524</v>
      </c>
      <c r="E4907" t="s">
        <v>450</v>
      </c>
      <c r="F4907" s="5">
        <v>36763</v>
      </c>
      <c r="G4907">
        <v>2000</v>
      </c>
      <c r="H4907" s="1">
        <v>37669</v>
      </c>
      <c r="I4907" s="1">
        <v>37693</v>
      </c>
      <c r="J4907" t="s">
        <v>9440</v>
      </c>
      <c r="K4907" t="s">
        <v>4</v>
      </c>
      <c r="L4907" t="s">
        <v>16</v>
      </c>
      <c r="M4907">
        <v>49</v>
      </c>
      <c r="N4907">
        <v>19</v>
      </c>
      <c r="O4907" s="3">
        <v>38.775510204081634</v>
      </c>
      <c r="P4907" t="s">
        <v>58</v>
      </c>
      <c r="Q4907" t="s">
        <v>201</v>
      </c>
    </row>
    <row r="4908" spans="1:17" x14ac:dyDescent="0.25">
      <c r="A4908" t="s">
        <v>449</v>
      </c>
      <c r="B4908">
        <v>3552</v>
      </c>
      <c r="C4908">
        <v>1</v>
      </c>
      <c r="D4908">
        <v>21979</v>
      </c>
      <c r="E4908" t="s">
        <v>450</v>
      </c>
      <c r="F4908" s="5">
        <v>34227</v>
      </c>
      <c r="G4908">
        <v>1993</v>
      </c>
      <c r="H4908" s="1">
        <v>39155</v>
      </c>
      <c r="I4908" s="1">
        <v>39168</v>
      </c>
      <c r="J4908" t="s">
        <v>9447</v>
      </c>
      <c r="K4908" t="s">
        <v>4</v>
      </c>
      <c r="L4908" t="s">
        <v>16</v>
      </c>
      <c r="M4908">
        <v>47</v>
      </c>
      <c r="N4908">
        <v>36</v>
      </c>
      <c r="O4908" s="3">
        <v>76.59574468085107</v>
      </c>
      <c r="P4908" t="s">
        <v>17</v>
      </c>
      <c r="Q4908" t="s">
        <v>18</v>
      </c>
    </row>
    <row r="4909" spans="1:17" x14ac:dyDescent="0.25">
      <c r="A4909" t="s">
        <v>8267</v>
      </c>
      <c r="B4909">
        <v>4761</v>
      </c>
      <c r="C4909">
        <v>1</v>
      </c>
      <c r="D4909">
        <v>14090</v>
      </c>
      <c r="E4909" t="s">
        <v>450</v>
      </c>
      <c r="F4909" s="5">
        <v>28315</v>
      </c>
      <c r="G4909" t="s">
        <v>18</v>
      </c>
      <c r="H4909" s="1">
        <v>28381</v>
      </c>
      <c r="I4909" s="1">
        <v>28494</v>
      </c>
      <c r="J4909" t="s">
        <v>9438</v>
      </c>
      <c r="K4909" t="s">
        <v>10</v>
      </c>
      <c r="L4909" t="s">
        <v>11</v>
      </c>
      <c r="M4909" t="s">
        <v>18</v>
      </c>
      <c r="N4909">
        <v>50</v>
      </c>
      <c r="O4909" t="s">
        <v>18</v>
      </c>
      <c r="P4909" t="s">
        <v>17</v>
      </c>
      <c r="Q4909" t="s">
        <v>18</v>
      </c>
    </row>
    <row r="4910" spans="1:17" x14ac:dyDescent="0.25">
      <c r="A4910" t="s">
        <v>4179</v>
      </c>
      <c r="B4910">
        <v>4761</v>
      </c>
      <c r="C4910">
        <v>2</v>
      </c>
      <c r="D4910">
        <v>14090</v>
      </c>
      <c r="E4910" t="s">
        <v>450</v>
      </c>
      <c r="F4910" s="5">
        <v>28315</v>
      </c>
      <c r="G4910" t="s">
        <v>18</v>
      </c>
      <c r="H4910" s="1">
        <v>28487</v>
      </c>
      <c r="I4910" s="1">
        <v>28620</v>
      </c>
      <c r="J4910" t="s">
        <v>9442</v>
      </c>
      <c r="K4910" t="s">
        <v>10</v>
      </c>
      <c r="L4910" t="s">
        <v>11</v>
      </c>
      <c r="M4910" t="s">
        <v>18</v>
      </c>
      <c r="N4910">
        <v>72</v>
      </c>
      <c r="O4910" t="s">
        <v>18</v>
      </c>
      <c r="P4910" t="s">
        <v>17</v>
      </c>
      <c r="Q4910" t="s">
        <v>4180</v>
      </c>
    </row>
    <row r="4911" spans="1:17" x14ac:dyDescent="0.25">
      <c r="A4911" t="s">
        <v>5915</v>
      </c>
      <c r="B4911">
        <v>4761</v>
      </c>
      <c r="C4911">
        <v>3</v>
      </c>
      <c r="D4911">
        <v>14090</v>
      </c>
      <c r="E4911" t="s">
        <v>450</v>
      </c>
      <c r="F4911" s="5">
        <v>28315</v>
      </c>
      <c r="G4911" t="s">
        <v>18</v>
      </c>
      <c r="H4911" s="1">
        <v>28718</v>
      </c>
      <c r="I4911" s="1">
        <v>28807</v>
      </c>
      <c r="J4911" t="s">
        <v>9438</v>
      </c>
      <c r="K4911" t="s">
        <v>10</v>
      </c>
      <c r="L4911" t="s">
        <v>11</v>
      </c>
      <c r="M4911">
        <v>100</v>
      </c>
      <c r="N4911">
        <v>26</v>
      </c>
      <c r="O4911" s="3">
        <v>26</v>
      </c>
      <c r="P4911" t="s">
        <v>17</v>
      </c>
      <c r="Q4911" t="s">
        <v>18</v>
      </c>
    </row>
    <row r="4912" spans="1:17" x14ac:dyDescent="0.25">
      <c r="A4912" t="s">
        <v>1126</v>
      </c>
      <c r="B4912">
        <v>3998</v>
      </c>
      <c r="C4912">
        <v>1</v>
      </c>
      <c r="D4912">
        <v>22772</v>
      </c>
      <c r="E4912" t="s">
        <v>1127</v>
      </c>
      <c r="F4912" s="5">
        <v>39680</v>
      </c>
      <c r="G4912">
        <v>2009</v>
      </c>
      <c r="H4912" s="1">
        <v>39841</v>
      </c>
      <c r="I4912" s="1">
        <v>39867</v>
      </c>
      <c r="J4912" t="s">
        <v>9438</v>
      </c>
      <c r="K4912" t="s">
        <v>4</v>
      </c>
      <c r="L4912" t="s">
        <v>16</v>
      </c>
      <c r="M4912">
        <v>50</v>
      </c>
      <c r="N4912">
        <v>9</v>
      </c>
      <c r="O4912" s="3">
        <v>18</v>
      </c>
      <c r="P4912" t="s">
        <v>17</v>
      </c>
      <c r="Q4912" t="s">
        <v>18</v>
      </c>
    </row>
    <row r="4913" spans="1:17" x14ac:dyDescent="0.25">
      <c r="A4913" t="s">
        <v>6393</v>
      </c>
      <c r="B4913">
        <v>4762</v>
      </c>
      <c r="C4913">
        <v>1</v>
      </c>
      <c r="D4913">
        <v>14176</v>
      </c>
      <c r="E4913" t="s">
        <v>1127</v>
      </c>
      <c r="F4913" s="5">
        <v>28397</v>
      </c>
      <c r="G4913" t="s">
        <v>18</v>
      </c>
      <c r="H4913" s="1">
        <v>28486</v>
      </c>
      <c r="I4913" s="1">
        <v>28558</v>
      </c>
      <c r="J4913" t="s">
        <v>9442</v>
      </c>
      <c r="K4913" t="s">
        <v>10</v>
      </c>
      <c r="L4913" t="s">
        <v>11</v>
      </c>
      <c r="M4913" t="s">
        <v>18</v>
      </c>
      <c r="N4913">
        <v>7</v>
      </c>
      <c r="O4913" t="s">
        <v>18</v>
      </c>
      <c r="P4913" t="s">
        <v>17</v>
      </c>
      <c r="Q4913" t="s">
        <v>2925</v>
      </c>
    </row>
    <row r="4914" spans="1:17" x14ac:dyDescent="0.25">
      <c r="A4914" t="s">
        <v>4685</v>
      </c>
      <c r="B4914">
        <v>4762</v>
      </c>
      <c r="C4914">
        <v>2</v>
      </c>
      <c r="D4914">
        <v>14176</v>
      </c>
      <c r="E4914" t="s">
        <v>1127</v>
      </c>
      <c r="F4914" s="5">
        <v>28397</v>
      </c>
      <c r="G4914" t="s">
        <v>18</v>
      </c>
      <c r="H4914" s="1">
        <v>28738</v>
      </c>
      <c r="I4914" s="1">
        <v>29031</v>
      </c>
      <c r="J4914" t="s">
        <v>9438</v>
      </c>
      <c r="K4914" t="s">
        <v>10</v>
      </c>
      <c r="L4914" t="s">
        <v>11</v>
      </c>
      <c r="M4914">
        <v>100</v>
      </c>
      <c r="N4914">
        <v>2</v>
      </c>
      <c r="O4914" s="3">
        <v>2</v>
      </c>
      <c r="P4914" t="s">
        <v>17</v>
      </c>
      <c r="Q4914" t="s">
        <v>18</v>
      </c>
    </row>
    <row r="4915" spans="1:17" x14ac:dyDescent="0.25">
      <c r="A4915" t="s">
        <v>1192</v>
      </c>
      <c r="B4915">
        <v>4762</v>
      </c>
      <c r="C4915">
        <v>3</v>
      </c>
      <c r="D4915">
        <v>14176</v>
      </c>
      <c r="E4915" t="s">
        <v>1127</v>
      </c>
      <c r="F4915" s="5">
        <v>28397</v>
      </c>
      <c r="G4915" t="s">
        <v>18</v>
      </c>
      <c r="H4915" s="1">
        <v>28738</v>
      </c>
      <c r="I4915" s="1">
        <v>28871</v>
      </c>
      <c r="J4915" t="s">
        <v>9438</v>
      </c>
      <c r="K4915" t="s">
        <v>10</v>
      </c>
      <c r="L4915" t="s">
        <v>11</v>
      </c>
      <c r="M4915">
        <v>100</v>
      </c>
      <c r="N4915">
        <v>10</v>
      </c>
      <c r="O4915" s="3">
        <v>10</v>
      </c>
      <c r="P4915" t="s">
        <v>6</v>
      </c>
      <c r="Q4915" t="s">
        <v>1027</v>
      </c>
    </row>
    <row r="4916" spans="1:17" x14ac:dyDescent="0.25">
      <c r="A4916" t="s">
        <v>6172</v>
      </c>
      <c r="B4916">
        <v>4762</v>
      </c>
      <c r="C4916">
        <v>4</v>
      </c>
      <c r="D4916">
        <v>14176</v>
      </c>
      <c r="E4916" t="s">
        <v>1127</v>
      </c>
      <c r="F4916" s="5">
        <v>28397</v>
      </c>
      <c r="G4916" t="s">
        <v>18</v>
      </c>
      <c r="H4916" s="1">
        <v>29997</v>
      </c>
      <c r="I4916" s="1">
        <v>30140</v>
      </c>
      <c r="J4916" t="s">
        <v>9438</v>
      </c>
      <c r="K4916" t="s">
        <v>10</v>
      </c>
      <c r="L4916" t="s">
        <v>11</v>
      </c>
      <c r="M4916">
        <v>200</v>
      </c>
      <c r="N4916">
        <v>7</v>
      </c>
      <c r="O4916" s="3">
        <v>3.5000000000000004</v>
      </c>
      <c r="P4916" t="s">
        <v>17</v>
      </c>
      <c r="Q4916" t="s">
        <v>18</v>
      </c>
    </row>
    <row r="4917" spans="1:17" x14ac:dyDescent="0.25">
      <c r="A4917" t="s">
        <v>5950</v>
      </c>
      <c r="B4917">
        <v>4763</v>
      </c>
      <c r="C4917">
        <v>1</v>
      </c>
      <c r="D4917">
        <v>14474</v>
      </c>
      <c r="E4917" t="s">
        <v>5951</v>
      </c>
      <c r="F4917" s="5">
        <v>29102</v>
      </c>
      <c r="G4917" t="s">
        <v>18</v>
      </c>
      <c r="H4917" s="1">
        <v>29557</v>
      </c>
      <c r="I4917" s="1">
        <v>29661</v>
      </c>
      <c r="J4917" t="s">
        <v>9438</v>
      </c>
      <c r="K4917" t="s">
        <v>10</v>
      </c>
      <c r="L4917" t="s">
        <v>11</v>
      </c>
      <c r="M4917">
        <v>200</v>
      </c>
      <c r="N4917">
        <v>6</v>
      </c>
      <c r="O4917" s="3">
        <v>3</v>
      </c>
      <c r="P4917" t="s">
        <v>6</v>
      </c>
      <c r="Q4917" t="s">
        <v>2111</v>
      </c>
    </row>
    <row r="4918" spans="1:17" x14ac:dyDescent="0.25">
      <c r="A4918" t="s">
        <v>3430</v>
      </c>
      <c r="B4918">
        <v>28</v>
      </c>
      <c r="C4918">
        <v>1</v>
      </c>
      <c r="D4918">
        <v>15239</v>
      </c>
      <c r="E4918" t="s">
        <v>3431</v>
      </c>
      <c r="F4918" s="5">
        <v>30576</v>
      </c>
      <c r="G4918">
        <v>1983</v>
      </c>
      <c r="H4918" s="1">
        <v>33288</v>
      </c>
      <c r="I4918" s="1">
        <v>33317</v>
      </c>
      <c r="J4918" t="s">
        <v>9440</v>
      </c>
      <c r="K4918" t="s">
        <v>28</v>
      </c>
      <c r="L4918" t="s">
        <v>29</v>
      </c>
      <c r="M4918">
        <v>25</v>
      </c>
      <c r="N4918">
        <v>0</v>
      </c>
      <c r="O4918" s="3">
        <v>0</v>
      </c>
      <c r="P4918" t="s">
        <v>17</v>
      </c>
      <c r="Q4918" t="s">
        <v>18</v>
      </c>
    </row>
    <row r="4919" spans="1:17" x14ac:dyDescent="0.25">
      <c r="A4919" t="s">
        <v>8562</v>
      </c>
      <c r="B4919">
        <v>1547</v>
      </c>
      <c r="C4919">
        <v>1</v>
      </c>
      <c r="D4919">
        <v>17766</v>
      </c>
      <c r="E4919" t="s">
        <v>3972</v>
      </c>
      <c r="F4919" s="5">
        <v>33790</v>
      </c>
      <c r="G4919">
        <v>1992</v>
      </c>
      <c r="H4919" s="1">
        <v>38999</v>
      </c>
      <c r="I4919" s="1">
        <v>39048</v>
      </c>
      <c r="J4919" t="s">
        <v>9440</v>
      </c>
      <c r="K4919" t="s">
        <v>70</v>
      </c>
      <c r="L4919" t="s">
        <v>71</v>
      </c>
      <c r="M4919">
        <v>200</v>
      </c>
      <c r="N4919">
        <v>56</v>
      </c>
      <c r="O4919" s="3">
        <v>28.000000000000004</v>
      </c>
      <c r="P4919" t="s">
        <v>17</v>
      </c>
      <c r="Q4919" t="s">
        <v>18</v>
      </c>
    </row>
    <row r="4920" spans="1:17" x14ac:dyDescent="0.25">
      <c r="A4920" t="s">
        <v>3971</v>
      </c>
      <c r="B4920">
        <v>4764</v>
      </c>
      <c r="C4920">
        <v>1</v>
      </c>
      <c r="D4920">
        <v>14158</v>
      </c>
      <c r="E4920" t="s">
        <v>3972</v>
      </c>
      <c r="F4920" s="5">
        <v>28339</v>
      </c>
      <c r="G4920" t="s">
        <v>18</v>
      </c>
      <c r="H4920" s="1">
        <v>28381</v>
      </c>
      <c r="I4920" s="1">
        <v>28416</v>
      </c>
      <c r="J4920" t="s">
        <v>9438</v>
      </c>
      <c r="K4920" t="s">
        <v>10</v>
      </c>
      <c r="L4920" t="s">
        <v>11</v>
      </c>
      <c r="M4920">
        <v>250</v>
      </c>
      <c r="N4920">
        <v>50</v>
      </c>
      <c r="O4920" s="3">
        <v>20</v>
      </c>
      <c r="P4920" t="s">
        <v>17</v>
      </c>
      <c r="Q4920" t="s">
        <v>18</v>
      </c>
    </row>
    <row r="4921" spans="1:17" x14ac:dyDescent="0.25">
      <c r="A4921" t="s">
        <v>8307</v>
      </c>
      <c r="B4921">
        <v>4764</v>
      </c>
      <c r="C4921">
        <v>2</v>
      </c>
      <c r="D4921">
        <v>14158</v>
      </c>
      <c r="E4921" t="s">
        <v>3972</v>
      </c>
      <c r="F4921" s="5">
        <v>28339</v>
      </c>
      <c r="G4921" t="s">
        <v>18</v>
      </c>
      <c r="H4921" s="1">
        <v>29999</v>
      </c>
      <c r="I4921" s="1">
        <v>30089</v>
      </c>
      <c r="J4921" t="s">
        <v>9438</v>
      </c>
      <c r="K4921" t="s">
        <v>10</v>
      </c>
      <c r="L4921" t="s">
        <v>11</v>
      </c>
      <c r="M4921">
        <v>100</v>
      </c>
      <c r="N4921">
        <v>1</v>
      </c>
      <c r="O4921" s="3">
        <v>1</v>
      </c>
      <c r="P4921" t="s">
        <v>17</v>
      </c>
      <c r="Q4921" t="s">
        <v>18</v>
      </c>
    </row>
    <row r="4922" spans="1:17" x14ac:dyDescent="0.25">
      <c r="A4922" t="s">
        <v>6721</v>
      </c>
      <c r="B4922">
        <v>5671</v>
      </c>
      <c r="C4922">
        <v>1</v>
      </c>
      <c r="D4922">
        <v>24580</v>
      </c>
      <c r="E4922" t="s">
        <v>3972</v>
      </c>
      <c r="F4922" s="5">
        <v>42656</v>
      </c>
      <c r="G4922">
        <v>2016</v>
      </c>
      <c r="H4922" s="1">
        <v>42696</v>
      </c>
      <c r="I4922" s="1">
        <v>42738</v>
      </c>
      <c r="J4922" t="s">
        <v>9438</v>
      </c>
      <c r="K4922" t="s">
        <v>4</v>
      </c>
      <c r="L4922" t="s">
        <v>16</v>
      </c>
      <c r="M4922">
        <v>25</v>
      </c>
      <c r="N4922">
        <v>21</v>
      </c>
      <c r="O4922" s="3">
        <v>84</v>
      </c>
      <c r="P4922" t="s">
        <v>17</v>
      </c>
      <c r="Q4922" t="s">
        <v>18</v>
      </c>
    </row>
    <row r="4923" spans="1:17" x14ac:dyDescent="0.25">
      <c r="A4923" t="s">
        <v>7912</v>
      </c>
      <c r="B4923">
        <v>5354</v>
      </c>
      <c r="C4923">
        <v>1</v>
      </c>
      <c r="D4923">
        <v>24012</v>
      </c>
      <c r="E4923" t="s">
        <v>2883</v>
      </c>
      <c r="F4923" s="5">
        <v>41919</v>
      </c>
      <c r="G4923">
        <v>2015</v>
      </c>
      <c r="H4923" s="1">
        <v>42054</v>
      </c>
      <c r="I4923" s="1">
        <v>42076</v>
      </c>
      <c r="J4923" t="s">
        <v>9438</v>
      </c>
      <c r="K4923" t="s">
        <v>4</v>
      </c>
      <c r="L4923" t="s">
        <v>16</v>
      </c>
      <c r="M4923">
        <v>50</v>
      </c>
      <c r="N4923">
        <v>47</v>
      </c>
      <c r="O4923" s="3">
        <v>94</v>
      </c>
      <c r="P4923" t="s">
        <v>17</v>
      </c>
      <c r="Q4923" t="s">
        <v>18</v>
      </c>
    </row>
    <row r="4924" spans="1:17" x14ac:dyDescent="0.25">
      <c r="A4924" t="s">
        <v>2882</v>
      </c>
      <c r="B4924">
        <v>5354</v>
      </c>
      <c r="C4924">
        <v>2</v>
      </c>
      <c r="D4924">
        <v>24012</v>
      </c>
      <c r="E4924" t="s">
        <v>2883</v>
      </c>
      <c r="F4924" s="5">
        <v>41919</v>
      </c>
      <c r="G4924">
        <v>2015</v>
      </c>
      <c r="H4924" s="1">
        <v>42019</v>
      </c>
      <c r="I4924" s="1">
        <v>42060</v>
      </c>
      <c r="J4924" t="s">
        <v>9438</v>
      </c>
      <c r="K4924" t="s">
        <v>4</v>
      </c>
      <c r="L4924" t="s">
        <v>16</v>
      </c>
      <c r="M4924">
        <v>51</v>
      </c>
      <c r="N4924">
        <v>41</v>
      </c>
      <c r="O4924" s="3">
        <v>80.392156862745097</v>
      </c>
      <c r="P4924" t="s">
        <v>6</v>
      </c>
      <c r="Q4924" t="s">
        <v>18</v>
      </c>
    </row>
    <row r="4925" spans="1:17" x14ac:dyDescent="0.25">
      <c r="A4925" t="s">
        <v>2963</v>
      </c>
      <c r="B4925">
        <v>3905</v>
      </c>
      <c r="C4925">
        <v>1</v>
      </c>
      <c r="D4925">
        <v>22714</v>
      </c>
      <c r="E4925" t="s">
        <v>1814</v>
      </c>
      <c r="F4925" s="5">
        <v>39597</v>
      </c>
      <c r="G4925">
        <v>2008</v>
      </c>
      <c r="H4925" s="1">
        <v>39657</v>
      </c>
      <c r="I4925" s="1">
        <v>39687</v>
      </c>
      <c r="J4925" t="s">
        <v>9438</v>
      </c>
      <c r="K4925" t="s">
        <v>4</v>
      </c>
      <c r="L4925" t="s">
        <v>16</v>
      </c>
      <c r="M4925">
        <v>50</v>
      </c>
      <c r="N4925">
        <v>17</v>
      </c>
      <c r="O4925" s="3">
        <v>34</v>
      </c>
      <c r="P4925" t="s">
        <v>6</v>
      </c>
      <c r="Q4925" t="s">
        <v>18</v>
      </c>
    </row>
    <row r="4926" spans="1:17" x14ac:dyDescent="0.25">
      <c r="A4926" t="s">
        <v>4813</v>
      </c>
      <c r="B4926">
        <v>4765</v>
      </c>
      <c r="C4926">
        <v>1</v>
      </c>
      <c r="D4926">
        <v>14190</v>
      </c>
      <c r="E4926" t="s">
        <v>1814</v>
      </c>
      <c r="F4926" s="5">
        <v>28427</v>
      </c>
      <c r="G4926" t="s">
        <v>18</v>
      </c>
      <c r="H4926" s="1">
        <v>28535</v>
      </c>
      <c r="I4926" s="1">
        <v>28627</v>
      </c>
      <c r="J4926" t="s">
        <v>9442</v>
      </c>
      <c r="K4926" t="s">
        <v>10</v>
      </c>
      <c r="L4926" t="s">
        <v>11</v>
      </c>
      <c r="M4926" t="s">
        <v>18</v>
      </c>
      <c r="N4926">
        <v>58</v>
      </c>
      <c r="O4926" t="s">
        <v>18</v>
      </c>
      <c r="P4926" t="s">
        <v>17</v>
      </c>
      <c r="Q4926" t="s">
        <v>4814</v>
      </c>
    </row>
    <row r="4927" spans="1:17" x14ac:dyDescent="0.25">
      <c r="A4927" t="s">
        <v>6882</v>
      </c>
      <c r="B4927">
        <v>4765</v>
      </c>
      <c r="C4927">
        <v>2</v>
      </c>
      <c r="D4927">
        <v>14190</v>
      </c>
      <c r="E4927" t="s">
        <v>1814</v>
      </c>
      <c r="F4927" s="5">
        <v>28427</v>
      </c>
      <c r="G4927" t="s">
        <v>18</v>
      </c>
      <c r="H4927" s="1">
        <v>28718</v>
      </c>
      <c r="I4927" s="1">
        <v>28871</v>
      </c>
      <c r="J4927" t="s">
        <v>9438</v>
      </c>
      <c r="K4927" t="s">
        <v>10</v>
      </c>
      <c r="L4927" t="s">
        <v>11</v>
      </c>
      <c r="M4927">
        <v>100</v>
      </c>
      <c r="N4927">
        <v>36</v>
      </c>
      <c r="O4927" s="3">
        <v>36</v>
      </c>
      <c r="P4927" t="s">
        <v>17</v>
      </c>
      <c r="Q4927" t="s">
        <v>6883</v>
      </c>
    </row>
    <row r="4928" spans="1:17" x14ac:dyDescent="0.25">
      <c r="A4928" t="s">
        <v>1813</v>
      </c>
      <c r="B4928">
        <v>4765</v>
      </c>
      <c r="C4928">
        <v>3</v>
      </c>
      <c r="D4928">
        <v>14190</v>
      </c>
      <c r="E4928" t="s">
        <v>1814</v>
      </c>
      <c r="F4928" s="5">
        <v>28427</v>
      </c>
      <c r="G4928" t="s">
        <v>18</v>
      </c>
      <c r="H4928" s="1">
        <v>29999</v>
      </c>
      <c r="I4928" s="1">
        <v>30053</v>
      </c>
      <c r="J4928" t="s">
        <v>9438</v>
      </c>
      <c r="K4928" t="s">
        <v>10</v>
      </c>
      <c r="L4928" t="s">
        <v>11</v>
      </c>
      <c r="M4928">
        <v>100</v>
      </c>
      <c r="N4928">
        <v>29</v>
      </c>
      <c r="O4928" s="3">
        <v>28.999999999999996</v>
      </c>
      <c r="P4928" t="s">
        <v>17</v>
      </c>
      <c r="Q4928" t="s">
        <v>18</v>
      </c>
    </row>
    <row r="4929" spans="1:17" x14ac:dyDescent="0.25">
      <c r="A4929" t="s">
        <v>7769</v>
      </c>
      <c r="B4929">
        <v>2433</v>
      </c>
      <c r="C4929">
        <v>1</v>
      </c>
      <c r="D4929">
        <v>17017</v>
      </c>
      <c r="E4929" t="s">
        <v>560</v>
      </c>
      <c r="F4929" s="5">
        <v>33492</v>
      </c>
      <c r="G4929">
        <v>1991</v>
      </c>
      <c r="H4929" s="1">
        <v>36070</v>
      </c>
      <c r="I4929" s="1">
        <v>36290</v>
      </c>
      <c r="J4929" t="s">
        <v>9440</v>
      </c>
      <c r="K4929" t="s">
        <v>4</v>
      </c>
      <c r="L4929" t="s">
        <v>16</v>
      </c>
      <c r="M4929">
        <v>100</v>
      </c>
      <c r="N4929">
        <v>0</v>
      </c>
      <c r="O4929" s="3">
        <v>0</v>
      </c>
      <c r="P4929" t="s">
        <v>17</v>
      </c>
      <c r="Q4929" t="s">
        <v>18</v>
      </c>
    </row>
    <row r="4930" spans="1:17" x14ac:dyDescent="0.25">
      <c r="A4930" t="s">
        <v>3137</v>
      </c>
      <c r="B4930">
        <v>2433</v>
      </c>
      <c r="C4930">
        <v>2</v>
      </c>
      <c r="D4930">
        <v>17017</v>
      </c>
      <c r="E4930" t="s">
        <v>560</v>
      </c>
      <c r="F4930" s="5">
        <v>33492</v>
      </c>
      <c r="G4930">
        <v>1991</v>
      </c>
      <c r="H4930" s="1">
        <v>36070</v>
      </c>
      <c r="I4930" s="1">
        <v>36290</v>
      </c>
      <c r="J4930" t="s">
        <v>9440</v>
      </c>
      <c r="K4930" t="s">
        <v>4</v>
      </c>
      <c r="L4930" t="s">
        <v>16</v>
      </c>
      <c r="M4930">
        <v>100</v>
      </c>
      <c r="N4930">
        <v>0</v>
      </c>
      <c r="O4930" s="3">
        <v>0</v>
      </c>
      <c r="P4930" t="s">
        <v>8918</v>
      </c>
      <c r="Q4930" t="s">
        <v>9189</v>
      </c>
    </row>
    <row r="4931" spans="1:17" x14ac:dyDescent="0.25">
      <c r="A4931" t="s">
        <v>1333</v>
      </c>
      <c r="B4931">
        <v>2433</v>
      </c>
      <c r="C4931">
        <v>3</v>
      </c>
      <c r="D4931">
        <v>17017</v>
      </c>
      <c r="E4931" t="s">
        <v>560</v>
      </c>
      <c r="F4931" s="5">
        <v>33492</v>
      </c>
      <c r="G4931">
        <v>1991</v>
      </c>
      <c r="H4931" s="1">
        <v>36544</v>
      </c>
      <c r="I4931" s="1">
        <v>36605</v>
      </c>
      <c r="J4931" t="s">
        <v>9440</v>
      </c>
      <c r="K4931" t="s">
        <v>4</v>
      </c>
      <c r="L4931" t="s">
        <v>16</v>
      </c>
      <c r="M4931">
        <v>50</v>
      </c>
      <c r="N4931">
        <v>2</v>
      </c>
      <c r="O4931" s="3">
        <v>4</v>
      </c>
      <c r="P4931" t="s">
        <v>6</v>
      </c>
      <c r="Q4931" t="s">
        <v>475</v>
      </c>
    </row>
    <row r="4932" spans="1:17" x14ac:dyDescent="0.25">
      <c r="A4932" t="s">
        <v>559</v>
      </c>
      <c r="B4932">
        <v>2433</v>
      </c>
      <c r="C4932">
        <v>4</v>
      </c>
      <c r="D4932">
        <v>17017</v>
      </c>
      <c r="E4932" t="s">
        <v>560</v>
      </c>
      <c r="F4932" s="5">
        <v>33492</v>
      </c>
      <c r="G4932">
        <v>1991</v>
      </c>
      <c r="H4932" s="1">
        <v>36544</v>
      </c>
      <c r="I4932" t="s">
        <v>18</v>
      </c>
      <c r="J4932" t="s">
        <v>9440</v>
      </c>
      <c r="K4932" t="s">
        <v>4</v>
      </c>
      <c r="L4932" t="s">
        <v>16</v>
      </c>
      <c r="M4932">
        <v>50</v>
      </c>
      <c r="N4932">
        <v>0</v>
      </c>
      <c r="O4932" s="3">
        <v>0</v>
      </c>
      <c r="P4932" t="s">
        <v>75</v>
      </c>
      <c r="Q4932" t="s">
        <v>561</v>
      </c>
    </row>
    <row r="4933" spans="1:17" x14ac:dyDescent="0.25">
      <c r="A4933" t="s">
        <v>1994</v>
      </c>
      <c r="B4933">
        <v>3368</v>
      </c>
      <c r="C4933">
        <v>1</v>
      </c>
      <c r="D4933">
        <v>21866</v>
      </c>
      <c r="E4933" t="s">
        <v>1995</v>
      </c>
      <c r="F4933" s="5" t="s">
        <v>18</v>
      </c>
      <c r="G4933">
        <v>2006</v>
      </c>
      <c r="H4933" s="1">
        <v>38889</v>
      </c>
      <c r="I4933" s="1">
        <v>38901</v>
      </c>
      <c r="J4933" t="s">
        <v>9444</v>
      </c>
      <c r="K4933" t="s">
        <v>4</v>
      </c>
      <c r="L4933" t="s">
        <v>16</v>
      </c>
      <c r="M4933">
        <v>100</v>
      </c>
      <c r="N4933">
        <v>1</v>
      </c>
      <c r="O4933" s="3">
        <v>1</v>
      </c>
      <c r="P4933" t="s">
        <v>17</v>
      </c>
      <c r="Q4933" t="s">
        <v>18</v>
      </c>
    </row>
    <row r="4934" spans="1:17" x14ac:dyDescent="0.25">
      <c r="A4934" t="s">
        <v>7657</v>
      </c>
      <c r="B4934">
        <v>1815</v>
      </c>
      <c r="C4934">
        <v>1</v>
      </c>
      <c r="D4934">
        <v>20533</v>
      </c>
      <c r="E4934" t="s">
        <v>2169</v>
      </c>
      <c r="F4934" s="5">
        <v>36773</v>
      </c>
      <c r="G4934">
        <v>2000</v>
      </c>
      <c r="H4934" s="1">
        <v>37041</v>
      </c>
      <c r="I4934" s="1">
        <v>37074</v>
      </c>
      <c r="J4934" t="s">
        <v>9444</v>
      </c>
      <c r="K4934" t="s">
        <v>4</v>
      </c>
      <c r="L4934" t="s">
        <v>16</v>
      </c>
      <c r="M4934">
        <v>50</v>
      </c>
      <c r="N4934">
        <v>1</v>
      </c>
      <c r="O4934" s="3">
        <v>2</v>
      </c>
      <c r="P4934" t="s">
        <v>17</v>
      </c>
      <c r="Q4934" t="s">
        <v>18</v>
      </c>
    </row>
    <row r="4935" spans="1:17" x14ac:dyDescent="0.25">
      <c r="A4935" t="s">
        <v>2429</v>
      </c>
      <c r="B4935">
        <v>1815</v>
      </c>
      <c r="C4935">
        <v>2</v>
      </c>
      <c r="D4935">
        <v>20533</v>
      </c>
      <c r="E4935" t="s">
        <v>2169</v>
      </c>
      <c r="F4935" s="5">
        <v>36773</v>
      </c>
      <c r="G4935">
        <v>2000</v>
      </c>
      <c r="H4935" s="1">
        <v>37041</v>
      </c>
      <c r="I4935" s="1">
        <v>37074</v>
      </c>
      <c r="J4935" t="s">
        <v>9444</v>
      </c>
      <c r="K4935" t="s">
        <v>4</v>
      </c>
      <c r="L4935" t="s">
        <v>16</v>
      </c>
      <c r="M4935">
        <v>50</v>
      </c>
      <c r="N4935">
        <v>1</v>
      </c>
      <c r="O4935" s="3">
        <v>2</v>
      </c>
      <c r="P4935" t="s">
        <v>8909</v>
      </c>
      <c r="Q4935" t="s">
        <v>9072</v>
      </c>
    </row>
    <row r="4936" spans="1:17" x14ac:dyDescent="0.25">
      <c r="A4936" t="s">
        <v>3443</v>
      </c>
      <c r="B4936">
        <v>2809</v>
      </c>
      <c r="C4936">
        <v>1</v>
      </c>
      <c r="D4936">
        <v>20784</v>
      </c>
      <c r="E4936" t="s">
        <v>2169</v>
      </c>
      <c r="F4936" s="5">
        <v>37133</v>
      </c>
      <c r="G4936">
        <v>2001</v>
      </c>
      <c r="H4936" s="1">
        <v>37299</v>
      </c>
      <c r="I4936" s="1">
        <v>37326</v>
      </c>
      <c r="J4936" t="s">
        <v>9438</v>
      </c>
      <c r="K4936" t="s">
        <v>4</v>
      </c>
      <c r="L4936" t="s">
        <v>16</v>
      </c>
      <c r="M4936">
        <v>80</v>
      </c>
      <c r="N4936">
        <v>28</v>
      </c>
      <c r="O4936" s="3">
        <v>35</v>
      </c>
      <c r="P4936" t="s">
        <v>8941</v>
      </c>
      <c r="Q4936" t="s">
        <v>8957</v>
      </c>
    </row>
    <row r="4937" spans="1:17" x14ac:dyDescent="0.25">
      <c r="A4937" t="s">
        <v>4090</v>
      </c>
      <c r="B4937">
        <v>4232</v>
      </c>
      <c r="C4937">
        <v>1</v>
      </c>
      <c r="D4937">
        <v>22984</v>
      </c>
      <c r="E4937" t="s">
        <v>2169</v>
      </c>
      <c r="F4937" s="5">
        <v>39001</v>
      </c>
      <c r="G4937">
        <v>2010</v>
      </c>
      <c r="H4937" s="1">
        <v>40259</v>
      </c>
      <c r="I4937" s="1">
        <v>40281</v>
      </c>
      <c r="J4937" t="s">
        <v>9444</v>
      </c>
      <c r="K4937" t="s">
        <v>4</v>
      </c>
      <c r="L4937" t="s">
        <v>16</v>
      </c>
      <c r="M4937">
        <v>50</v>
      </c>
      <c r="N4937">
        <v>0</v>
      </c>
      <c r="O4937" s="3">
        <v>0</v>
      </c>
      <c r="P4937" t="s">
        <v>17</v>
      </c>
      <c r="Q4937" t="s">
        <v>18</v>
      </c>
    </row>
    <row r="4938" spans="1:17" x14ac:dyDescent="0.25">
      <c r="A4938" t="s">
        <v>2168</v>
      </c>
      <c r="B4938">
        <v>4233</v>
      </c>
      <c r="C4938">
        <v>1</v>
      </c>
      <c r="D4938">
        <v>23054</v>
      </c>
      <c r="E4938" t="s">
        <v>2169</v>
      </c>
      <c r="F4938" s="5">
        <v>39355</v>
      </c>
      <c r="G4938">
        <v>2010</v>
      </c>
      <c r="H4938" s="1">
        <v>40247</v>
      </c>
      <c r="I4938" s="1">
        <v>40288</v>
      </c>
      <c r="J4938" t="s">
        <v>9444</v>
      </c>
      <c r="K4938" t="s">
        <v>4</v>
      </c>
      <c r="L4938" t="s">
        <v>16</v>
      </c>
      <c r="M4938">
        <v>49</v>
      </c>
      <c r="N4938">
        <v>2</v>
      </c>
      <c r="O4938" s="3">
        <v>4.0816326530612246</v>
      </c>
      <c r="P4938" t="s">
        <v>114</v>
      </c>
      <c r="Q4938" t="s">
        <v>18</v>
      </c>
    </row>
    <row r="4939" spans="1:17" x14ac:dyDescent="0.25">
      <c r="A4939" t="s">
        <v>817</v>
      </c>
      <c r="B4939">
        <v>1546</v>
      </c>
      <c r="C4939">
        <v>1</v>
      </c>
      <c r="D4939">
        <v>15259</v>
      </c>
      <c r="E4939" t="s">
        <v>818</v>
      </c>
      <c r="F4939" s="5">
        <v>30912</v>
      </c>
      <c r="G4939">
        <v>1985</v>
      </c>
      <c r="H4939" s="1">
        <v>39189</v>
      </c>
      <c r="I4939" s="1">
        <v>39224</v>
      </c>
      <c r="J4939" t="s">
        <v>9440</v>
      </c>
      <c r="K4939" t="s">
        <v>4</v>
      </c>
      <c r="L4939" t="s">
        <v>16</v>
      </c>
      <c r="M4939">
        <v>50</v>
      </c>
      <c r="N4939">
        <v>0</v>
      </c>
      <c r="O4939" s="3">
        <v>0</v>
      </c>
      <c r="P4939" t="s">
        <v>17</v>
      </c>
      <c r="Q4939" t="s">
        <v>18</v>
      </c>
    </row>
    <row r="4940" spans="1:17" x14ac:dyDescent="0.25">
      <c r="A4940" t="s">
        <v>1267</v>
      </c>
      <c r="B4940">
        <v>1546</v>
      </c>
      <c r="C4940">
        <v>2</v>
      </c>
      <c r="D4940">
        <v>15259</v>
      </c>
      <c r="E4940" t="s">
        <v>818</v>
      </c>
      <c r="F4940" s="5">
        <v>30912</v>
      </c>
      <c r="G4940">
        <v>1985</v>
      </c>
      <c r="H4940" s="1">
        <v>37607</v>
      </c>
      <c r="I4940" s="1">
        <v>37634</v>
      </c>
      <c r="J4940" t="s">
        <v>9440</v>
      </c>
      <c r="K4940" t="s">
        <v>4</v>
      </c>
      <c r="L4940" t="s">
        <v>16</v>
      </c>
      <c r="M4940">
        <v>100</v>
      </c>
      <c r="N4940">
        <v>0</v>
      </c>
      <c r="O4940" s="3">
        <v>0</v>
      </c>
      <c r="P4940" t="s">
        <v>6</v>
      </c>
      <c r="Q4940" t="s">
        <v>18</v>
      </c>
    </row>
    <row r="4941" spans="1:17" x14ac:dyDescent="0.25">
      <c r="A4941" t="s">
        <v>3795</v>
      </c>
      <c r="B4941">
        <v>296</v>
      </c>
      <c r="C4941">
        <v>1</v>
      </c>
      <c r="D4941">
        <v>15147</v>
      </c>
      <c r="E4941" t="s">
        <v>184</v>
      </c>
      <c r="F4941" s="5">
        <v>30575</v>
      </c>
      <c r="G4941">
        <v>1983</v>
      </c>
      <c r="H4941" s="1">
        <v>38720</v>
      </c>
      <c r="I4941" s="1">
        <v>38748</v>
      </c>
      <c r="J4941" t="s">
        <v>9447</v>
      </c>
      <c r="K4941" t="s">
        <v>4</v>
      </c>
      <c r="L4941" t="s">
        <v>5</v>
      </c>
      <c r="M4941">
        <v>45</v>
      </c>
      <c r="N4941">
        <v>5</v>
      </c>
      <c r="O4941" s="3">
        <v>11.111111111111111</v>
      </c>
      <c r="P4941" t="s">
        <v>17</v>
      </c>
      <c r="Q4941" t="s">
        <v>18</v>
      </c>
    </row>
    <row r="4942" spans="1:17" x14ac:dyDescent="0.25">
      <c r="A4942" t="s">
        <v>6914</v>
      </c>
      <c r="B4942">
        <v>296</v>
      </c>
      <c r="C4942">
        <v>2</v>
      </c>
      <c r="D4942">
        <v>15147</v>
      </c>
      <c r="E4942" t="s">
        <v>184</v>
      </c>
      <c r="F4942" s="5">
        <v>30575</v>
      </c>
      <c r="G4942">
        <v>1983</v>
      </c>
      <c r="H4942" s="1">
        <v>33288</v>
      </c>
      <c r="I4942" s="1">
        <v>33303</v>
      </c>
      <c r="J4942" t="s">
        <v>9440</v>
      </c>
      <c r="K4942" t="s">
        <v>28</v>
      </c>
      <c r="L4942" t="s">
        <v>29</v>
      </c>
      <c r="M4942">
        <v>25</v>
      </c>
      <c r="N4942">
        <v>7</v>
      </c>
      <c r="O4942" s="3">
        <v>28.000000000000004</v>
      </c>
      <c r="P4942" t="s">
        <v>17</v>
      </c>
      <c r="Q4942" t="s">
        <v>18</v>
      </c>
    </row>
    <row r="4943" spans="1:17" x14ac:dyDescent="0.25">
      <c r="A4943" t="s">
        <v>183</v>
      </c>
      <c r="B4943">
        <v>4766</v>
      </c>
      <c r="C4943">
        <v>1</v>
      </c>
      <c r="D4943">
        <v>15147</v>
      </c>
      <c r="E4943" t="s">
        <v>184</v>
      </c>
      <c r="F4943" s="5">
        <v>30575</v>
      </c>
      <c r="G4943" t="s">
        <v>18</v>
      </c>
      <c r="H4943" s="1">
        <v>30614</v>
      </c>
      <c r="I4943" s="1">
        <v>30698</v>
      </c>
      <c r="J4943" t="s">
        <v>9438</v>
      </c>
      <c r="K4943" t="s">
        <v>10</v>
      </c>
      <c r="L4943" t="s">
        <v>11</v>
      </c>
      <c r="M4943">
        <v>200</v>
      </c>
      <c r="N4943">
        <v>5</v>
      </c>
      <c r="O4943" s="3">
        <v>2.5</v>
      </c>
      <c r="P4943" t="s">
        <v>17</v>
      </c>
      <c r="Q4943" t="s">
        <v>18</v>
      </c>
    </row>
    <row r="4944" spans="1:17" x14ac:dyDescent="0.25">
      <c r="A4944" t="s">
        <v>7455</v>
      </c>
      <c r="B4944">
        <v>1550</v>
      </c>
      <c r="C4944">
        <v>1</v>
      </c>
      <c r="D4944">
        <v>15992</v>
      </c>
      <c r="E4944" t="s">
        <v>3654</v>
      </c>
      <c r="F4944" s="5">
        <v>32758</v>
      </c>
      <c r="G4944">
        <v>1989</v>
      </c>
      <c r="H4944" s="1">
        <v>36718</v>
      </c>
      <c r="I4944" s="1">
        <v>36774</v>
      </c>
      <c r="J4944" t="s">
        <v>9440</v>
      </c>
      <c r="K4944" t="s">
        <v>4</v>
      </c>
      <c r="L4944" t="s">
        <v>16</v>
      </c>
      <c r="M4944">
        <v>50</v>
      </c>
      <c r="N4944">
        <v>0</v>
      </c>
      <c r="O4944" s="3">
        <v>0</v>
      </c>
      <c r="P4944" t="s">
        <v>17</v>
      </c>
      <c r="Q4944" t="s">
        <v>18</v>
      </c>
    </row>
    <row r="4945" spans="1:17" x14ac:dyDescent="0.25">
      <c r="A4945" t="s">
        <v>8210</v>
      </c>
      <c r="B4945">
        <v>1550</v>
      </c>
      <c r="C4945">
        <v>2</v>
      </c>
      <c r="D4945">
        <v>15992</v>
      </c>
      <c r="E4945" t="s">
        <v>3654</v>
      </c>
      <c r="F4945" s="5">
        <v>32758</v>
      </c>
      <c r="G4945">
        <v>1989</v>
      </c>
      <c r="H4945" s="1">
        <v>36718</v>
      </c>
      <c r="I4945" s="1">
        <v>36774</v>
      </c>
      <c r="J4945" t="s">
        <v>9440</v>
      </c>
      <c r="K4945" t="s">
        <v>4</v>
      </c>
      <c r="L4945" t="s">
        <v>16</v>
      </c>
      <c r="M4945">
        <v>50</v>
      </c>
      <c r="N4945">
        <v>0</v>
      </c>
      <c r="O4945" s="3">
        <v>0</v>
      </c>
      <c r="P4945" t="s">
        <v>40</v>
      </c>
      <c r="Q4945" t="s">
        <v>18</v>
      </c>
    </row>
    <row r="4946" spans="1:17" x14ac:dyDescent="0.25">
      <c r="A4946" t="s">
        <v>3653</v>
      </c>
      <c r="B4946">
        <v>4767</v>
      </c>
      <c r="C4946">
        <v>1</v>
      </c>
      <c r="D4946">
        <v>14178</v>
      </c>
      <c r="E4946" t="s">
        <v>3654</v>
      </c>
      <c r="F4946" s="5">
        <v>28368</v>
      </c>
      <c r="G4946" t="s">
        <v>18</v>
      </c>
      <c r="H4946" s="1">
        <v>28381</v>
      </c>
      <c r="I4946" s="1">
        <v>28543</v>
      </c>
      <c r="J4946" t="s">
        <v>9438</v>
      </c>
      <c r="K4946" t="s">
        <v>10</v>
      </c>
      <c r="L4946" t="s">
        <v>11</v>
      </c>
      <c r="M4946">
        <v>250</v>
      </c>
      <c r="N4946">
        <v>12</v>
      </c>
      <c r="O4946" s="3">
        <v>4.8</v>
      </c>
      <c r="P4946" t="s">
        <v>17</v>
      </c>
      <c r="Q4946" t="s">
        <v>18</v>
      </c>
    </row>
    <row r="4947" spans="1:17" x14ac:dyDescent="0.25">
      <c r="A4947" t="s">
        <v>4225</v>
      </c>
      <c r="B4947">
        <v>5934</v>
      </c>
      <c r="C4947">
        <v>1</v>
      </c>
      <c r="D4947">
        <v>25189</v>
      </c>
      <c r="E4947" t="s">
        <v>3654</v>
      </c>
      <c r="F4947" s="5">
        <v>43328</v>
      </c>
      <c r="G4947">
        <v>2018</v>
      </c>
      <c r="H4947" s="1">
        <v>43333</v>
      </c>
      <c r="I4947" s="1">
        <v>43416</v>
      </c>
      <c r="J4947" t="s">
        <v>9438</v>
      </c>
      <c r="K4947" t="s">
        <v>4</v>
      </c>
      <c r="L4947" t="s">
        <v>16</v>
      </c>
      <c r="M4947">
        <v>50</v>
      </c>
      <c r="N4947">
        <v>0</v>
      </c>
      <c r="O4947" s="3">
        <v>0</v>
      </c>
      <c r="P4947" t="s">
        <v>6</v>
      </c>
      <c r="Q4947" t="s">
        <v>18</v>
      </c>
    </row>
    <row r="4948" spans="1:17" x14ac:dyDescent="0.25">
      <c r="A4948" t="s">
        <v>5019</v>
      </c>
      <c r="B4948">
        <v>1551</v>
      </c>
      <c r="C4948">
        <v>1</v>
      </c>
      <c r="D4948">
        <v>15359</v>
      </c>
      <c r="E4948" t="s">
        <v>731</v>
      </c>
      <c r="F4948" s="5">
        <v>31302</v>
      </c>
      <c r="G4948">
        <v>1985</v>
      </c>
      <c r="H4948" s="1">
        <v>38999</v>
      </c>
      <c r="I4948" s="1">
        <v>39071</v>
      </c>
      <c r="J4948" t="s">
        <v>9440</v>
      </c>
      <c r="K4948" t="s">
        <v>70</v>
      </c>
      <c r="L4948" t="s">
        <v>71</v>
      </c>
      <c r="M4948">
        <v>200</v>
      </c>
      <c r="N4948">
        <v>23</v>
      </c>
      <c r="O4948" s="3">
        <v>11.5</v>
      </c>
      <c r="P4948" t="s">
        <v>17</v>
      </c>
      <c r="Q4948" t="s">
        <v>18</v>
      </c>
    </row>
    <row r="4949" spans="1:17" x14ac:dyDescent="0.25">
      <c r="A4949" t="s">
        <v>2151</v>
      </c>
      <c r="B4949">
        <v>2336</v>
      </c>
      <c r="C4949">
        <v>1</v>
      </c>
      <c r="D4949">
        <v>19735</v>
      </c>
      <c r="E4949" t="s">
        <v>731</v>
      </c>
      <c r="F4949" s="5">
        <v>35683</v>
      </c>
      <c r="G4949">
        <v>1997</v>
      </c>
      <c r="H4949" s="1">
        <v>38439</v>
      </c>
      <c r="I4949" s="1">
        <v>38468</v>
      </c>
      <c r="J4949" t="s">
        <v>9440</v>
      </c>
      <c r="K4949" t="s">
        <v>4</v>
      </c>
      <c r="L4949" t="s">
        <v>16</v>
      </c>
      <c r="M4949">
        <v>47</v>
      </c>
      <c r="N4949">
        <v>2</v>
      </c>
      <c r="O4949" s="3">
        <v>4.2553191489361701</v>
      </c>
      <c r="P4949" t="s">
        <v>17</v>
      </c>
      <c r="Q4949" t="s">
        <v>18</v>
      </c>
    </row>
    <row r="4950" spans="1:17" x14ac:dyDescent="0.25">
      <c r="A4950" t="s">
        <v>730</v>
      </c>
      <c r="B4950">
        <v>3365</v>
      </c>
      <c r="C4950">
        <v>1</v>
      </c>
      <c r="D4950">
        <v>21804</v>
      </c>
      <c r="E4950" t="s">
        <v>731</v>
      </c>
      <c r="F4950" s="5">
        <v>37904</v>
      </c>
      <c r="G4950">
        <v>2006</v>
      </c>
      <c r="H4950" s="1">
        <v>38728</v>
      </c>
      <c r="I4950" s="1">
        <v>38755</v>
      </c>
      <c r="J4950" t="s">
        <v>9444</v>
      </c>
      <c r="K4950" t="s">
        <v>4</v>
      </c>
      <c r="L4950" t="s">
        <v>5</v>
      </c>
      <c r="M4950">
        <v>50</v>
      </c>
      <c r="N4950">
        <v>0</v>
      </c>
      <c r="O4950" s="3">
        <v>0</v>
      </c>
      <c r="P4950" t="s">
        <v>646</v>
      </c>
      <c r="Q4950" t="s">
        <v>18</v>
      </c>
    </row>
    <row r="4951" spans="1:17" x14ac:dyDescent="0.25">
      <c r="A4951" t="s">
        <v>8599</v>
      </c>
      <c r="B4951">
        <v>3365</v>
      </c>
      <c r="C4951">
        <v>2</v>
      </c>
      <c r="D4951">
        <v>21804</v>
      </c>
      <c r="E4951" t="s">
        <v>731</v>
      </c>
      <c r="F4951" s="5">
        <v>37904</v>
      </c>
      <c r="G4951">
        <v>2006</v>
      </c>
      <c r="H4951" s="1">
        <v>38778</v>
      </c>
      <c r="I4951" s="1">
        <v>38804</v>
      </c>
      <c r="J4951" t="s">
        <v>9444</v>
      </c>
      <c r="K4951" t="s">
        <v>4</v>
      </c>
      <c r="L4951" t="s">
        <v>5</v>
      </c>
      <c r="M4951">
        <v>50</v>
      </c>
      <c r="N4951">
        <v>0</v>
      </c>
      <c r="O4951" s="3">
        <v>0</v>
      </c>
      <c r="P4951" t="s">
        <v>77</v>
      </c>
      <c r="Q4951" t="s">
        <v>3251</v>
      </c>
    </row>
    <row r="4952" spans="1:17" x14ac:dyDescent="0.25">
      <c r="A4952" t="s">
        <v>3250</v>
      </c>
      <c r="B4952">
        <v>3365</v>
      </c>
      <c r="C4952">
        <v>3</v>
      </c>
      <c r="D4952">
        <v>21804</v>
      </c>
      <c r="E4952" t="s">
        <v>731</v>
      </c>
      <c r="F4952" s="5">
        <v>37904</v>
      </c>
      <c r="G4952">
        <v>2006</v>
      </c>
      <c r="H4952" s="1">
        <v>38778</v>
      </c>
      <c r="I4952" s="1">
        <v>38804</v>
      </c>
      <c r="J4952" t="s">
        <v>9444</v>
      </c>
      <c r="K4952" t="s">
        <v>4</v>
      </c>
      <c r="L4952" t="s">
        <v>5</v>
      </c>
      <c r="M4952">
        <v>50</v>
      </c>
      <c r="N4952">
        <v>42</v>
      </c>
      <c r="O4952" s="3">
        <v>84</v>
      </c>
      <c r="P4952" t="s">
        <v>117</v>
      </c>
      <c r="Q4952" t="s">
        <v>3251</v>
      </c>
    </row>
    <row r="4953" spans="1:17" x14ac:dyDescent="0.25">
      <c r="A4953" t="s">
        <v>5415</v>
      </c>
      <c r="B4953">
        <v>3365</v>
      </c>
      <c r="C4953">
        <v>4</v>
      </c>
      <c r="D4953">
        <v>21804</v>
      </c>
      <c r="E4953" t="s">
        <v>731</v>
      </c>
      <c r="F4953" s="5">
        <v>37904</v>
      </c>
      <c r="G4953">
        <v>2006</v>
      </c>
      <c r="H4953" s="1">
        <v>38813</v>
      </c>
      <c r="I4953" s="1">
        <v>38831</v>
      </c>
      <c r="J4953" t="s">
        <v>9444</v>
      </c>
      <c r="K4953" t="s">
        <v>4</v>
      </c>
      <c r="L4953" t="s">
        <v>16</v>
      </c>
      <c r="M4953">
        <v>50</v>
      </c>
      <c r="N4953">
        <v>0</v>
      </c>
      <c r="O4953" s="3">
        <v>0</v>
      </c>
      <c r="P4953" t="s">
        <v>41</v>
      </c>
      <c r="Q4953" t="s">
        <v>5416</v>
      </c>
    </row>
    <row r="4954" spans="1:17" x14ac:dyDescent="0.25">
      <c r="A4954" t="s">
        <v>2272</v>
      </c>
      <c r="B4954">
        <v>3865</v>
      </c>
      <c r="C4954">
        <v>1</v>
      </c>
      <c r="D4954">
        <v>22583</v>
      </c>
      <c r="E4954" t="s">
        <v>731</v>
      </c>
      <c r="F4954" s="5">
        <v>36385</v>
      </c>
      <c r="G4954">
        <v>1999</v>
      </c>
      <c r="H4954" s="1">
        <v>39600</v>
      </c>
      <c r="I4954" s="1">
        <v>39622</v>
      </c>
      <c r="J4954" t="s">
        <v>9440</v>
      </c>
      <c r="K4954" t="s">
        <v>4</v>
      </c>
      <c r="L4954" t="s">
        <v>16</v>
      </c>
      <c r="M4954">
        <v>50</v>
      </c>
      <c r="N4954">
        <v>0</v>
      </c>
      <c r="O4954" s="3">
        <v>0</v>
      </c>
      <c r="P4954" t="s">
        <v>17</v>
      </c>
      <c r="Q4954" t="s">
        <v>18</v>
      </c>
    </row>
    <row r="4955" spans="1:17" x14ac:dyDescent="0.25">
      <c r="A4955" t="s">
        <v>1089</v>
      </c>
      <c r="B4955">
        <v>3809</v>
      </c>
      <c r="C4955">
        <v>1</v>
      </c>
      <c r="D4955">
        <v>22585</v>
      </c>
      <c r="E4955" t="s">
        <v>1090</v>
      </c>
      <c r="F4955" s="5">
        <v>35332</v>
      </c>
      <c r="G4955">
        <v>1997</v>
      </c>
      <c r="H4955" s="1">
        <v>39504</v>
      </c>
      <c r="I4955" s="1">
        <v>39559</v>
      </c>
      <c r="J4955" t="s">
        <v>9440</v>
      </c>
      <c r="K4955" t="s">
        <v>4</v>
      </c>
      <c r="L4955" t="s">
        <v>16</v>
      </c>
      <c r="M4955">
        <v>50</v>
      </c>
      <c r="N4955">
        <v>0</v>
      </c>
      <c r="O4955" s="3">
        <v>0</v>
      </c>
      <c r="P4955" t="s">
        <v>41</v>
      </c>
      <c r="Q4955" t="s">
        <v>1091</v>
      </c>
    </row>
    <row r="4956" spans="1:17" x14ac:dyDescent="0.25">
      <c r="A4956" t="s">
        <v>7960</v>
      </c>
      <c r="B4956">
        <v>3869</v>
      </c>
      <c r="C4956">
        <v>1</v>
      </c>
      <c r="D4956">
        <v>22584</v>
      </c>
      <c r="E4956" t="s">
        <v>1090</v>
      </c>
      <c r="F4956" s="5">
        <v>36027</v>
      </c>
      <c r="G4956">
        <v>1998</v>
      </c>
      <c r="H4956" s="1">
        <v>39897</v>
      </c>
      <c r="I4956" s="1">
        <v>39931</v>
      </c>
      <c r="J4956" t="s">
        <v>9440</v>
      </c>
      <c r="K4956" t="s">
        <v>4</v>
      </c>
      <c r="L4956" t="s">
        <v>16</v>
      </c>
      <c r="M4956">
        <v>40</v>
      </c>
      <c r="N4956">
        <v>11</v>
      </c>
      <c r="O4956" s="3">
        <v>27.500000000000004</v>
      </c>
      <c r="P4956" t="s">
        <v>75</v>
      </c>
      <c r="Q4956" t="s">
        <v>7961</v>
      </c>
    </row>
    <row r="4957" spans="1:17" x14ac:dyDescent="0.25">
      <c r="A4957" t="s">
        <v>1242</v>
      </c>
      <c r="B4957">
        <v>213</v>
      </c>
      <c r="C4957">
        <v>1</v>
      </c>
      <c r="D4957">
        <v>14475</v>
      </c>
      <c r="E4957" t="s">
        <v>1243</v>
      </c>
      <c r="F4957" s="5">
        <v>29481</v>
      </c>
      <c r="G4957">
        <v>1980</v>
      </c>
      <c r="H4957" s="1">
        <v>35474</v>
      </c>
      <c r="I4957" s="1">
        <v>35541</v>
      </c>
      <c r="J4957" t="s">
        <v>9440</v>
      </c>
      <c r="K4957" t="s">
        <v>4</v>
      </c>
      <c r="L4957" t="s">
        <v>16</v>
      </c>
      <c r="M4957">
        <v>100</v>
      </c>
      <c r="N4957">
        <v>0</v>
      </c>
      <c r="O4957" s="3">
        <v>0</v>
      </c>
      <c r="P4957" t="s">
        <v>40</v>
      </c>
      <c r="Q4957" t="s">
        <v>18</v>
      </c>
    </row>
    <row r="4958" spans="1:17" x14ac:dyDescent="0.25">
      <c r="A4958" t="s">
        <v>8508</v>
      </c>
      <c r="B4958">
        <v>4768</v>
      </c>
      <c r="C4958">
        <v>1</v>
      </c>
      <c r="D4958">
        <v>14475</v>
      </c>
      <c r="E4958" t="s">
        <v>1243</v>
      </c>
      <c r="F4958" s="5">
        <v>29481</v>
      </c>
      <c r="G4958" t="s">
        <v>18</v>
      </c>
      <c r="H4958" s="1">
        <v>29550</v>
      </c>
      <c r="I4958" s="1">
        <v>29621</v>
      </c>
      <c r="J4958" t="s">
        <v>9438</v>
      </c>
      <c r="K4958" t="s">
        <v>10</v>
      </c>
      <c r="L4958" t="s">
        <v>11</v>
      </c>
      <c r="M4958">
        <v>200</v>
      </c>
      <c r="N4958">
        <v>25</v>
      </c>
      <c r="O4958" s="3">
        <v>12.5</v>
      </c>
      <c r="P4958" t="s">
        <v>17</v>
      </c>
      <c r="Q4958" t="s">
        <v>18</v>
      </c>
    </row>
    <row r="4959" spans="1:17" x14ac:dyDescent="0.25">
      <c r="A4959" t="s">
        <v>1428</v>
      </c>
      <c r="B4959">
        <v>4768</v>
      </c>
      <c r="C4959">
        <v>2</v>
      </c>
      <c r="D4959">
        <v>14475</v>
      </c>
      <c r="E4959" t="s">
        <v>1243</v>
      </c>
      <c r="F4959" s="5">
        <v>29481</v>
      </c>
      <c r="G4959" t="s">
        <v>18</v>
      </c>
      <c r="H4959" s="1">
        <v>29999</v>
      </c>
      <c r="I4959" s="1">
        <v>30089</v>
      </c>
      <c r="J4959" t="s">
        <v>9438</v>
      </c>
      <c r="K4959" t="s">
        <v>10</v>
      </c>
      <c r="L4959" t="s">
        <v>11</v>
      </c>
      <c r="M4959">
        <v>100</v>
      </c>
      <c r="N4959">
        <v>9</v>
      </c>
      <c r="O4959" s="3">
        <v>9</v>
      </c>
      <c r="P4959" t="s">
        <v>17</v>
      </c>
      <c r="Q4959" t="s">
        <v>18</v>
      </c>
    </row>
    <row r="4960" spans="1:17" x14ac:dyDescent="0.25">
      <c r="A4960" t="s">
        <v>8291</v>
      </c>
      <c r="B4960">
        <v>4952</v>
      </c>
      <c r="C4960">
        <v>1</v>
      </c>
      <c r="D4960">
        <v>23481</v>
      </c>
      <c r="E4960" t="s">
        <v>1243</v>
      </c>
      <c r="F4960" s="5">
        <v>40787</v>
      </c>
      <c r="G4960">
        <v>2011</v>
      </c>
      <c r="H4960" s="1">
        <v>40820</v>
      </c>
      <c r="I4960" s="1">
        <v>40848</v>
      </c>
      <c r="J4960" t="s">
        <v>9438</v>
      </c>
      <c r="K4960" t="s">
        <v>4</v>
      </c>
      <c r="L4960" t="s">
        <v>16</v>
      </c>
      <c r="M4960">
        <v>30</v>
      </c>
      <c r="N4960">
        <v>16</v>
      </c>
      <c r="O4960" s="3">
        <v>53.333333333333336</v>
      </c>
      <c r="P4960" t="s">
        <v>17</v>
      </c>
      <c r="Q4960" t="s">
        <v>18</v>
      </c>
    </row>
    <row r="4961" spans="1:17" x14ac:dyDescent="0.25">
      <c r="A4961" t="s">
        <v>3536</v>
      </c>
      <c r="B4961">
        <v>1553</v>
      </c>
      <c r="C4961">
        <v>1</v>
      </c>
      <c r="D4961">
        <v>17769</v>
      </c>
      <c r="E4961" t="s">
        <v>3537</v>
      </c>
      <c r="F4961" s="5">
        <v>33790</v>
      </c>
      <c r="G4961">
        <v>1992</v>
      </c>
      <c r="H4961" s="1">
        <v>38999</v>
      </c>
      <c r="I4961" s="1">
        <v>39245</v>
      </c>
      <c r="J4961" t="s">
        <v>9440</v>
      </c>
      <c r="K4961" t="s">
        <v>70</v>
      </c>
      <c r="L4961" t="s">
        <v>71</v>
      </c>
      <c r="M4961">
        <v>200</v>
      </c>
      <c r="N4961">
        <v>16</v>
      </c>
      <c r="O4961" s="3">
        <v>8</v>
      </c>
      <c r="P4961" t="s">
        <v>17</v>
      </c>
      <c r="Q4961" t="s">
        <v>18</v>
      </c>
    </row>
    <row r="4962" spans="1:17" x14ac:dyDescent="0.25">
      <c r="A4962" t="s">
        <v>6891</v>
      </c>
      <c r="B4962">
        <v>1553</v>
      </c>
      <c r="C4962">
        <v>2</v>
      </c>
      <c r="D4962">
        <v>17769</v>
      </c>
      <c r="E4962" t="s">
        <v>3537</v>
      </c>
      <c r="F4962" s="5">
        <v>33790</v>
      </c>
      <c r="G4962">
        <v>1992</v>
      </c>
      <c r="H4962" s="1">
        <v>37592</v>
      </c>
      <c r="I4962" s="1">
        <v>37606</v>
      </c>
      <c r="J4962" t="s">
        <v>9440</v>
      </c>
      <c r="K4962" t="s">
        <v>4</v>
      </c>
      <c r="L4962" t="s">
        <v>148</v>
      </c>
      <c r="M4962">
        <v>98</v>
      </c>
      <c r="N4962">
        <v>0</v>
      </c>
      <c r="O4962" s="3">
        <v>0</v>
      </c>
      <c r="P4962" t="s">
        <v>40</v>
      </c>
      <c r="Q4962" t="s">
        <v>1676</v>
      </c>
    </row>
    <row r="4963" spans="1:17" x14ac:dyDescent="0.25">
      <c r="A4963" t="s">
        <v>8633</v>
      </c>
      <c r="B4963">
        <v>401</v>
      </c>
      <c r="C4963">
        <v>1</v>
      </c>
      <c r="D4963">
        <v>15448</v>
      </c>
      <c r="E4963" t="s">
        <v>3583</v>
      </c>
      <c r="F4963" s="5">
        <v>30939</v>
      </c>
      <c r="G4963">
        <v>1984</v>
      </c>
      <c r="H4963" s="1">
        <v>38973</v>
      </c>
      <c r="I4963" s="1">
        <v>39007</v>
      </c>
      <c r="J4963" t="s">
        <v>9438</v>
      </c>
      <c r="K4963" t="s">
        <v>4</v>
      </c>
      <c r="L4963" t="s">
        <v>16</v>
      </c>
      <c r="M4963">
        <v>98</v>
      </c>
      <c r="N4963">
        <v>41</v>
      </c>
      <c r="O4963" s="3">
        <v>41.836734693877553</v>
      </c>
      <c r="P4963" t="s">
        <v>17</v>
      </c>
      <c r="Q4963" t="s">
        <v>18</v>
      </c>
    </row>
    <row r="4964" spans="1:17" x14ac:dyDescent="0.25">
      <c r="A4964" t="s">
        <v>3582</v>
      </c>
      <c r="B4964">
        <v>401</v>
      </c>
      <c r="C4964">
        <v>2</v>
      </c>
      <c r="D4964">
        <v>15448</v>
      </c>
      <c r="E4964" t="s">
        <v>3583</v>
      </c>
      <c r="F4964" s="5">
        <v>30939</v>
      </c>
      <c r="G4964">
        <v>1984</v>
      </c>
      <c r="H4964" s="1">
        <v>38999</v>
      </c>
      <c r="I4964" s="1">
        <v>39049</v>
      </c>
      <c r="J4964" t="s">
        <v>9440</v>
      </c>
      <c r="K4964" t="s">
        <v>70</v>
      </c>
      <c r="L4964" t="s">
        <v>71</v>
      </c>
      <c r="M4964">
        <v>200</v>
      </c>
      <c r="N4964">
        <v>24</v>
      </c>
      <c r="O4964" s="3">
        <v>12</v>
      </c>
      <c r="P4964" t="s">
        <v>17</v>
      </c>
      <c r="Q4964" t="s">
        <v>18</v>
      </c>
    </row>
    <row r="4965" spans="1:17" x14ac:dyDescent="0.25">
      <c r="A4965" t="s">
        <v>8303</v>
      </c>
      <c r="B4965">
        <v>47</v>
      </c>
      <c r="C4965">
        <v>1</v>
      </c>
      <c r="D4965">
        <v>17580</v>
      </c>
      <c r="E4965" t="s">
        <v>3583</v>
      </c>
      <c r="F4965" s="5">
        <v>33731</v>
      </c>
      <c r="G4965">
        <v>1992</v>
      </c>
      <c r="H4965" s="1">
        <v>35548</v>
      </c>
      <c r="I4965" s="1">
        <v>35590</v>
      </c>
      <c r="J4965" t="s">
        <v>9440</v>
      </c>
      <c r="K4965" t="s">
        <v>4</v>
      </c>
      <c r="L4965" t="s">
        <v>16</v>
      </c>
      <c r="M4965">
        <v>100</v>
      </c>
      <c r="N4965">
        <v>37</v>
      </c>
      <c r="O4965" s="3">
        <v>37</v>
      </c>
      <c r="P4965" t="s">
        <v>17</v>
      </c>
      <c r="Q4965" t="s">
        <v>18</v>
      </c>
    </row>
    <row r="4966" spans="1:17" x14ac:dyDescent="0.25">
      <c r="A4966" t="s">
        <v>8217</v>
      </c>
      <c r="B4966">
        <v>4769</v>
      </c>
      <c r="C4966">
        <v>1</v>
      </c>
      <c r="D4966">
        <v>14476</v>
      </c>
      <c r="E4966" t="s">
        <v>3583</v>
      </c>
      <c r="F4966" s="5">
        <v>29147</v>
      </c>
      <c r="G4966" t="s">
        <v>18</v>
      </c>
      <c r="H4966" s="1">
        <v>29202</v>
      </c>
      <c r="I4966" s="1">
        <v>29298</v>
      </c>
      <c r="J4966" t="s">
        <v>9438</v>
      </c>
      <c r="K4966" t="s">
        <v>10</v>
      </c>
      <c r="L4966" t="s">
        <v>11</v>
      </c>
      <c r="M4966">
        <v>200</v>
      </c>
      <c r="N4966">
        <v>43</v>
      </c>
      <c r="O4966" s="3">
        <v>21.5</v>
      </c>
      <c r="P4966" t="s">
        <v>17</v>
      </c>
      <c r="Q4966" t="s">
        <v>18</v>
      </c>
    </row>
    <row r="4967" spans="1:17" x14ac:dyDescent="0.25">
      <c r="A4967" t="s">
        <v>4891</v>
      </c>
      <c r="B4967">
        <v>4769</v>
      </c>
      <c r="C4967">
        <v>2</v>
      </c>
      <c r="D4967">
        <v>14476</v>
      </c>
      <c r="E4967" t="s">
        <v>3583</v>
      </c>
      <c r="F4967" s="5">
        <v>29147</v>
      </c>
      <c r="G4967" t="s">
        <v>18</v>
      </c>
      <c r="H4967" s="1">
        <v>29202</v>
      </c>
      <c r="I4967" s="1">
        <v>29298</v>
      </c>
      <c r="J4967" t="s">
        <v>9438</v>
      </c>
      <c r="K4967" t="s">
        <v>10</v>
      </c>
      <c r="L4967" t="s">
        <v>11</v>
      </c>
      <c r="M4967">
        <v>200</v>
      </c>
      <c r="N4967">
        <v>43</v>
      </c>
      <c r="O4967" s="3">
        <v>21.5</v>
      </c>
      <c r="P4967" t="s">
        <v>17</v>
      </c>
      <c r="Q4967" t="s">
        <v>18</v>
      </c>
    </row>
    <row r="4968" spans="1:17" x14ac:dyDescent="0.25">
      <c r="A4968" t="s">
        <v>2899</v>
      </c>
      <c r="B4968">
        <v>3398</v>
      </c>
      <c r="C4968">
        <v>1</v>
      </c>
      <c r="D4968">
        <v>21868</v>
      </c>
      <c r="E4968" t="s">
        <v>1913</v>
      </c>
      <c r="F4968" s="5">
        <v>38853</v>
      </c>
      <c r="G4968">
        <v>2006</v>
      </c>
      <c r="H4968" s="1">
        <v>38987</v>
      </c>
      <c r="I4968" s="1">
        <v>38993</v>
      </c>
      <c r="J4968" t="s">
        <v>9438</v>
      </c>
      <c r="K4968" t="s">
        <v>4</v>
      </c>
      <c r="L4968" t="s">
        <v>16</v>
      </c>
      <c r="M4968">
        <v>43</v>
      </c>
      <c r="N4968">
        <v>41</v>
      </c>
      <c r="O4968" s="3">
        <v>95.348837209302332</v>
      </c>
      <c r="P4968" t="s">
        <v>8939</v>
      </c>
      <c r="Q4968" t="s">
        <v>18</v>
      </c>
    </row>
    <row r="4969" spans="1:17" x14ac:dyDescent="0.25">
      <c r="A4969" t="s">
        <v>1912</v>
      </c>
      <c r="B4969">
        <v>4453</v>
      </c>
      <c r="C4969">
        <v>1</v>
      </c>
      <c r="D4969">
        <v>23408</v>
      </c>
      <c r="E4969" t="s">
        <v>1913</v>
      </c>
      <c r="F4969" s="5">
        <v>39355</v>
      </c>
      <c r="G4969">
        <v>2011</v>
      </c>
      <c r="H4969" s="1">
        <v>40604</v>
      </c>
      <c r="I4969" s="1">
        <v>40610</v>
      </c>
      <c r="J4969" t="s">
        <v>9444</v>
      </c>
      <c r="K4969" t="s">
        <v>4</v>
      </c>
      <c r="L4969" t="s">
        <v>16</v>
      </c>
      <c r="M4969">
        <v>30</v>
      </c>
      <c r="N4969">
        <v>10</v>
      </c>
      <c r="O4969" s="3">
        <v>33.333333333333329</v>
      </c>
      <c r="P4969" t="s">
        <v>17</v>
      </c>
      <c r="Q4969" t="s">
        <v>18</v>
      </c>
    </row>
    <row r="4970" spans="1:17" x14ac:dyDescent="0.25">
      <c r="A4970" t="s">
        <v>1476</v>
      </c>
      <c r="B4970">
        <v>118</v>
      </c>
      <c r="C4970">
        <v>1</v>
      </c>
      <c r="D4970">
        <v>15739</v>
      </c>
      <c r="E4970" t="s">
        <v>15</v>
      </c>
      <c r="F4970" s="5">
        <v>32238</v>
      </c>
      <c r="G4970">
        <v>1988</v>
      </c>
      <c r="H4970" s="1">
        <v>33394</v>
      </c>
      <c r="I4970" s="1">
        <v>33437</v>
      </c>
      <c r="J4970" t="s">
        <v>9440</v>
      </c>
      <c r="K4970" t="s">
        <v>28</v>
      </c>
      <c r="L4970" t="s">
        <v>29</v>
      </c>
      <c r="M4970">
        <v>60</v>
      </c>
      <c r="N4970">
        <v>45</v>
      </c>
      <c r="O4970" s="3">
        <v>75</v>
      </c>
      <c r="P4970" t="s">
        <v>17</v>
      </c>
      <c r="Q4970" t="s">
        <v>18</v>
      </c>
    </row>
    <row r="4971" spans="1:17" x14ac:dyDescent="0.25">
      <c r="A4971" t="s">
        <v>6723</v>
      </c>
      <c r="B4971">
        <v>118</v>
      </c>
      <c r="C4971">
        <v>10</v>
      </c>
      <c r="D4971">
        <v>15739</v>
      </c>
      <c r="E4971" t="s">
        <v>15</v>
      </c>
      <c r="F4971" s="5">
        <v>32238</v>
      </c>
      <c r="G4971">
        <v>1988</v>
      </c>
      <c r="H4971" s="1">
        <v>43192</v>
      </c>
      <c r="I4971" s="1">
        <v>43255</v>
      </c>
      <c r="J4971" t="s">
        <v>9440</v>
      </c>
      <c r="K4971" t="s">
        <v>4</v>
      </c>
      <c r="L4971" t="s">
        <v>16</v>
      </c>
      <c r="M4971">
        <v>50</v>
      </c>
      <c r="N4971">
        <v>5</v>
      </c>
      <c r="O4971" s="3">
        <v>10</v>
      </c>
      <c r="P4971" t="s">
        <v>17</v>
      </c>
      <c r="Q4971" t="s">
        <v>18</v>
      </c>
    </row>
    <row r="4972" spans="1:17" x14ac:dyDescent="0.25">
      <c r="A4972" t="s">
        <v>3569</v>
      </c>
      <c r="B4972">
        <v>118</v>
      </c>
      <c r="C4972">
        <v>2</v>
      </c>
      <c r="D4972">
        <v>15739</v>
      </c>
      <c r="E4972" t="s">
        <v>15</v>
      </c>
      <c r="F4972" s="5">
        <v>32238</v>
      </c>
      <c r="G4972">
        <v>1988</v>
      </c>
      <c r="H4972" s="1">
        <v>33915</v>
      </c>
      <c r="I4972" s="1">
        <v>33982</v>
      </c>
      <c r="J4972" t="s">
        <v>9442</v>
      </c>
      <c r="K4972" t="s">
        <v>28</v>
      </c>
      <c r="L4972" t="s">
        <v>29</v>
      </c>
      <c r="M4972">
        <v>100</v>
      </c>
      <c r="N4972">
        <v>26</v>
      </c>
      <c r="O4972" s="3">
        <v>26</v>
      </c>
      <c r="P4972" t="s">
        <v>17</v>
      </c>
      <c r="Q4972" t="s">
        <v>18</v>
      </c>
    </row>
    <row r="4973" spans="1:17" x14ac:dyDescent="0.25">
      <c r="A4973" t="s">
        <v>5452</v>
      </c>
      <c r="B4973">
        <v>118</v>
      </c>
      <c r="C4973">
        <v>3</v>
      </c>
      <c r="D4973">
        <v>15739</v>
      </c>
      <c r="E4973" t="s">
        <v>15</v>
      </c>
      <c r="F4973" s="5">
        <v>32238</v>
      </c>
      <c r="G4973">
        <v>1988</v>
      </c>
      <c r="H4973" s="1">
        <v>37543</v>
      </c>
      <c r="I4973" s="1">
        <v>37571</v>
      </c>
      <c r="J4973" t="s">
        <v>9440</v>
      </c>
      <c r="K4973" t="s">
        <v>4</v>
      </c>
      <c r="L4973" t="s">
        <v>16</v>
      </c>
      <c r="M4973">
        <v>100</v>
      </c>
      <c r="N4973">
        <v>0</v>
      </c>
      <c r="O4973" s="3">
        <v>0</v>
      </c>
      <c r="P4973" t="s">
        <v>17</v>
      </c>
      <c r="Q4973" t="s">
        <v>18</v>
      </c>
    </row>
    <row r="4974" spans="1:17" x14ac:dyDescent="0.25">
      <c r="A4974" t="s">
        <v>6989</v>
      </c>
      <c r="B4974">
        <v>118</v>
      </c>
      <c r="C4974">
        <v>4</v>
      </c>
      <c r="D4974">
        <v>15739</v>
      </c>
      <c r="E4974" t="s">
        <v>15</v>
      </c>
      <c r="F4974" s="5">
        <v>32238</v>
      </c>
      <c r="G4974">
        <v>1988</v>
      </c>
      <c r="H4974" s="1">
        <v>33946</v>
      </c>
      <c r="I4974" s="1">
        <v>33982</v>
      </c>
      <c r="J4974" t="s">
        <v>9440</v>
      </c>
      <c r="K4974" t="s">
        <v>28</v>
      </c>
      <c r="L4974" t="s">
        <v>29</v>
      </c>
      <c r="M4974">
        <v>58</v>
      </c>
      <c r="N4974">
        <v>38</v>
      </c>
      <c r="O4974" s="3">
        <v>65.517241379310349</v>
      </c>
      <c r="P4974" t="s">
        <v>17</v>
      </c>
      <c r="Q4974" t="s">
        <v>18</v>
      </c>
    </row>
    <row r="4975" spans="1:17" x14ac:dyDescent="0.25">
      <c r="A4975" t="s">
        <v>2092</v>
      </c>
      <c r="B4975">
        <v>118</v>
      </c>
      <c r="C4975">
        <v>5</v>
      </c>
      <c r="D4975">
        <v>15739</v>
      </c>
      <c r="E4975" t="s">
        <v>15</v>
      </c>
      <c r="F4975" s="5">
        <v>32238</v>
      </c>
      <c r="G4975">
        <v>1988</v>
      </c>
      <c r="H4975" s="1">
        <v>39531</v>
      </c>
      <c r="I4975" s="1">
        <v>39548</v>
      </c>
      <c r="J4975" t="s">
        <v>9440</v>
      </c>
      <c r="K4975" t="s">
        <v>4</v>
      </c>
      <c r="L4975" t="s">
        <v>16</v>
      </c>
      <c r="M4975">
        <v>100</v>
      </c>
      <c r="N4975">
        <v>12</v>
      </c>
      <c r="O4975" s="3">
        <v>12</v>
      </c>
      <c r="P4975" t="s">
        <v>17</v>
      </c>
      <c r="Q4975" t="s">
        <v>18</v>
      </c>
    </row>
    <row r="4976" spans="1:17" x14ac:dyDescent="0.25">
      <c r="A4976" t="s">
        <v>2271</v>
      </c>
      <c r="B4976">
        <v>118</v>
      </c>
      <c r="C4976">
        <v>6</v>
      </c>
      <c r="D4976">
        <v>15739</v>
      </c>
      <c r="E4976" t="s">
        <v>15</v>
      </c>
      <c r="F4976" s="5">
        <v>32238</v>
      </c>
      <c r="G4976">
        <v>1988</v>
      </c>
      <c r="H4976" s="1">
        <v>39567</v>
      </c>
      <c r="I4976" s="1">
        <v>39595</v>
      </c>
      <c r="J4976" t="s">
        <v>9440</v>
      </c>
      <c r="K4976" t="s">
        <v>4</v>
      </c>
      <c r="L4976" t="s">
        <v>16</v>
      </c>
      <c r="M4976">
        <v>100</v>
      </c>
      <c r="N4976">
        <v>18</v>
      </c>
      <c r="O4976" s="3">
        <v>18</v>
      </c>
      <c r="P4976" t="s">
        <v>40</v>
      </c>
      <c r="Q4976" t="s">
        <v>18</v>
      </c>
    </row>
    <row r="4977" spans="1:17" x14ac:dyDescent="0.25">
      <c r="A4977" t="s">
        <v>6678</v>
      </c>
      <c r="B4977">
        <v>118</v>
      </c>
      <c r="C4977">
        <v>7</v>
      </c>
      <c r="D4977">
        <v>15739</v>
      </c>
      <c r="E4977" t="s">
        <v>15</v>
      </c>
      <c r="F4977" s="5">
        <v>32238</v>
      </c>
      <c r="G4977">
        <v>1988</v>
      </c>
      <c r="H4977" s="1">
        <v>39658</v>
      </c>
      <c r="I4977" s="1">
        <v>39692</v>
      </c>
      <c r="J4977" t="s">
        <v>9440</v>
      </c>
      <c r="K4977" t="s">
        <v>5506</v>
      </c>
      <c r="L4977" t="s">
        <v>11</v>
      </c>
      <c r="M4977">
        <v>100</v>
      </c>
      <c r="N4977">
        <v>12</v>
      </c>
      <c r="O4977" s="3">
        <v>12</v>
      </c>
      <c r="P4977" t="s">
        <v>6</v>
      </c>
      <c r="Q4977" t="s">
        <v>5507</v>
      </c>
    </row>
    <row r="4978" spans="1:17" x14ac:dyDescent="0.25">
      <c r="A4978" t="s">
        <v>5505</v>
      </c>
      <c r="B4978">
        <v>118</v>
      </c>
      <c r="C4978">
        <v>8</v>
      </c>
      <c r="D4978">
        <v>15739</v>
      </c>
      <c r="E4978" t="s">
        <v>15</v>
      </c>
      <c r="F4978" s="5">
        <v>32238</v>
      </c>
      <c r="G4978">
        <v>1988</v>
      </c>
      <c r="H4978" s="1">
        <v>39658</v>
      </c>
      <c r="I4978" s="1">
        <v>39692</v>
      </c>
      <c r="J4978" t="s">
        <v>9440</v>
      </c>
      <c r="K4978" t="s">
        <v>5506</v>
      </c>
      <c r="L4978" t="s">
        <v>11</v>
      </c>
      <c r="M4978">
        <v>100</v>
      </c>
      <c r="N4978">
        <v>9</v>
      </c>
      <c r="O4978" s="3">
        <v>9</v>
      </c>
      <c r="P4978" t="s">
        <v>6</v>
      </c>
      <c r="Q4978" t="s">
        <v>5507</v>
      </c>
    </row>
    <row r="4979" spans="1:17" x14ac:dyDescent="0.25">
      <c r="A4979" t="s">
        <v>3225</v>
      </c>
      <c r="B4979">
        <v>118</v>
      </c>
      <c r="C4979">
        <v>9</v>
      </c>
      <c r="D4979">
        <v>15739</v>
      </c>
      <c r="E4979" t="s">
        <v>15</v>
      </c>
      <c r="F4979" s="5">
        <v>32238</v>
      </c>
      <c r="G4979">
        <v>1988</v>
      </c>
      <c r="H4979" s="1">
        <v>39848</v>
      </c>
      <c r="I4979" s="1">
        <v>39917</v>
      </c>
      <c r="J4979" t="s">
        <v>9440</v>
      </c>
      <c r="K4979" t="s">
        <v>10</v>
      </c>
      <c r="L4979" t="s">
        <v>11</v>
      </c>
      <c r="M4979">
        <v>7000</v>
      </c>
      <c r="N4979">
        <v>60</v>
      </c>
      <c r="O4979" s="3">
        <v>0.85714285714285721</v>
      </c>
      <c r="P4979" t="s">
        <v>17</v>
      </c>
      <c r="Q4979" t="s">
        <v>18</v>
      </c>
    </row>
    <row r="4980" spans="1:17" x14ac:dyDescent="0.25">
      <c r="A4980" t="s">
        <v>4533</v>
      </c>
      <c r="B4980">
        <v>2709</v>
      </c>
      <c r="C4980">
        <v>1</v>
      </c>
      <c r="D4980">
        <v>20648</v>
      </c>
      <c r="E4980" t="s">
        <v>15</v>
      </c>
      <c r="F4980" s="5">
        <v>36021</v>
      </c>
      <c r="G4980">
        <v>2001</v>
      </c>
      <c r="H4980" s="1">
        <v>36957</v>
      </c>
      <c r="I4980" s="1">
        <v>36969</v>
      </c>
      <c r="J4980" t="s">
        <v>9438</v>
      </c>
      <c r="K4980" t="s">
        <v>4</v>
      </c>
      <c r="L4980" t="s">
        <v>16</v>
      </c>
      <c r="M4980">
        <v>100</v>
      </c>
      <c r="N4980">
        <v>64</v>
      </c>
      <c r="O4980" s="3">
        <v>64</v>
      </c>
      <c r="P4980" t="s">
        <v>17</v>
      </c>
      <c r="Q4980" t="s">
        <v>18</v>
      </c>
    </row>
    <row r="4981" spans="1:17" x14ac:dyDescent="0.25">
      <c r="A4981" t="s">
        <v>6741</v>
      </c>
      <c r="B4981">
        <v>2709</v>
      </c>
      <c r="C4981">
        <v>2</v>
      </c>
      <c r="D4981">
        <v>20648</v>
      </c>
      <c r="E4981" t="s">
        <v>15</v>
      </c>
      <c r="F4981" s="5">
        <v>36021</v>
      </c>
      <c r="G4981">
        <v>2001</v>
      </c>
      <c r="H4981" s="1">
        <v>36957</v>
      </c>
      <c r="I4981" s="1">
        <v>36969</v>
      </c>
      <c r="J4981" t="s">
        <v>9438</v>
      </c>
      <c r="K4981" t="s">
        <v>4</v>
      </c>
      <c r="L4981" t="s">
        <v>16</v>
      </c>
      <c r="M4981">
        <v>100</v>
      </c>
      <c r="N4981">
        <v>73</v>
      </c>
      <c r="O4981" s="3">
        <v>73</v>
      </c>
      <c r="P4981" t="s">
        <v>744</v>
      </c>
      <c r="Q4981" t="s">
        <v>18</v>
      </c>
    </row>
    <row r="4982" spans="1:17" x14ac:dyDescent="0.25">
      <c r="A4982" t="s">
        <v>8342</v>
      </c>
      <c r="B4982">
        <v>2709</v>
      </c>
      <c r="C4982">
        <v>3</v>
      </c>
      <c r="D4982">
        <v>20648</v>
      </c>
      <c r="E4982" t="s">
        <v>15</v>
      </c>
      <c r="F4982" s="5">
        <v>36021</v>
      </c>
      <c r="G4982">
        <v>2001</v>
      </c>
      <c r="H4982" s="1">
        <v>36957</v>
      </c>
      <c r="I4982" s="1">
        <v>36969</v>
      </c>
      <c r="J4982" t="s">
        <v>9438</v>
      </c>
      <c r="K4982" t="s">
        <v>4</v>
      </c>
      <c r="L4982" t="s">
        <v>16</v>
      </c>
      <c r="M4982">
        <v>100</v>
      </c>
      <c r="N4982">
        <v>62</v>
      </c>
      <c r="O4982" s="3">
        <v>62</v>
      </c>
      <c r="P4982" t="s">
        <v>40</v>
      </c>
      <c r="Q4982" t="s">
        <v>1279</v>
      </c>
    </row>
    <row r="4983" spans="1:17" x14ac:dyDescent="0.25">
      <c r="A4983" t="s">
        <v>1278</v>
      </c>
      <c r="B4983">
        <v>2709</v>
      </c>
      <c r="C4983">
        <v>4</v>
      </c>
      <c r="D4983">
        <v>20648</v>
      </c>
      <c r="E4983" t="s">
        <v>15</v>
      </c>
      <c r="F4983" s="5">
        <v>36021</v>
      </c>
      <c r="G4983">
        <v>2001</v>
      </c>
      <c r="H4983" s="1">
        <v>36957</v>
      </c>
      <c r="I4983" s="1">
        <v>36969</v>
      </c>
      <c r="J4983" t="s">
        <v>9438</v>
      </c>
      <c r="K4983" t="s">
        <v>4</v>
      </c>
      <c r="L4983" t="s">
        <v>16</v>
      </c>
      <c r="M4983">
        <v>94</v>
      </c>
      <c r="N4983">
        <v>69</v>
      </c>
      <c r="O4983" s="3">
        <v>73.40425531914893</v>
      </c>
      <c r="P4983" t="s">
        <v>8975</v>
      </c>
      <c r="Q4983" t="s">
        <v>8976</v>
      </c>
    </row>
    <row r="4984" spans="1:17" x14ac:dyDescent="0.25">
      <c r="A4984" t="s">
        <v>5792</v>
      </c>
      <c r="B4984">
        <v>2709</v>
      </c>
      <c r="C4984">
        <v>5</v>
      </c>
      <c r="D4984">
        <v>20648</v>
      </c>
      <c r="E4984" t="s">
        <v>15</v>
      </c>
      <c r="F4984" s="5">
        <v>36021</v>
      </c>
      <c r="G4984">
        <v>2001</v>
      </c>
      <c r="H4984" s="1">
        <v>37543</v>
      </c>
      <c r="I4984" s="1">
        <v>37557</v>
      </c>
      <c r="J4984" t="s">
        <v>9440</v>
      </c>
      <c r="K4984" t="s">
        <v>4</v>
      </c>
      <c r="L4984" t="s">
        <v>16</v>
      </c>
      <c r="M4984">
        <v>98</v>
      </c>
      <c r="N4984">
        <v>92</v>
      </c>
      <c r="O4984" s="3">
        <v>93.877551020408163</v>
      </c>
      <c r="P4984" t="s">
        <v>17</v>
      </c>
      <c r="Q4984" t="s">
        <v>18</v>
      </c>
    </row>
    <row r="4985" spans="1:17" x14ac:dyDescent="0.25">
      <c r="A4985" t="s">
        <v>5651</v>
      </c>
      <c r="B4985">
        <v>2709</v>
      </c>
      <c r="C4985">
        <v>6</v>
      </c>
      <c r="D4985">
        <v>20648</v>
      </c>
      <c r="E4985" t="s">
        <v>15</v>
      </c>
      <c r="F4985" s="5">
        <v>36021</v>
      </c>
      <c r="G4985">
        <v>2001</v>
      </c>
      <c r="H4985" s="1">
        <v>39531</v>
      </c>
      <c r="I4985" s="1">
        <v>39548</v>
      </c>
      <c r="J4985" t="s">
        <v>9440</v>
      </c>
      <c r="K4985" t="s">
        <v>4</v>
      </c>
      <c r="L4985" t="s">
        <v>16</v>
      </c>
      <c r="M4985">
        <v>100</v>
      </c>
      <c r="N4985">
        <v>72</v>
      </c>
      <c r="O4985" s="3">
        <v>72</v>
      </c>
      <c r="P4985" t="s">
        <v>17</v>
      </c>
      <c r="Q4985" t="s">
        <v>18</v>
      </c>
    </row>
    <row r="4986" spans="1:17" x14ac:dyDescent="0.25">
      <c r="A4986" t="s">
        <v>14</v>
      </c>
      <c r="B4986">
        <v>2709</v>
      </c>
      <c r="C4986">
        <v>7</v>
      </c>
      <c r="D4986">
        <v>20648</v>
      </c>
      <c r="E4986" t="s">
        <v>15</v>
      </c>
      <c r="F4986" s="5">
        <v>36021</v>
      </c>
      <c r="G4986">
        <v>2001</v>
      </c>
      <c r="H4986" s="1">
        <v>41032</v>
      </c>
      <c r="I4986" s="1">
        <v>41036</v>
      </c>
      <c r="J4986" t="s">
        <v>9440</v>
      </c>
      <c r="K4986" t="s">
        <v>4</v>
      </c>
      <c r="L4986" t="s">
        <v>16</v>
      </c>
      <c r="M4986">
        <v>96</v>
      </c>
      <c r="N4986">
        <v>80</v>
      </c>
      <c r="O4986" s="3">
        <v>83.333333333333343</v>
      </c>
      <c r="P4986" t="s">
        <v>17</v>
      </c>
      <c r="Q4986" t="s">
        <v>18</v>
      </c>
    </row>
    <row r="4987" spans="1:17" x14ac:dyDescent="0.25">
      <c r="A4987" t="s">
        <v>6717</v>
      </c>
      <c r="B4987">
        <v>2709</v>
      </c>
      <c r="C4987">
        <v>8</v>
      </c>
      <c r="D4987">
        <v>20648</v>
      </c>
      <c r="E4987" t="s">
        <v>15</v>
      </c>
      <c r="F4987" s="5">
        <v>36021</v>
      </c>
      <c r="G4987">
        <v>2001</v>
      </c>
      <c r="H4987" s="1">
        <v>44228</v>
      </c>
      <c r="I4987" s="1">
        <v>44263</v>
      </c>
      <c r="J4987" t="s">
        <v>9440</v>
      </c>
      <c r="K4987" t="s">
        <v>4</v>
      </c>
      <c r="L4987" t="s">
        <v>16</v>
      </c>
      <c r="M4987">
        <v>50</v>
      </c>
      <c r="N4987">
        <v>40</v>
      </c>
      <c r="O4987" s="3">
        <v>80</v>
      </c>
      <c r="P4987" t="s">
        <v>17</v>
      </c>
      <c r="Q4987" t="s">
        <v>18</v>
      </c>
    </row>
    <row r="4988" spans="1:17" x14ac:dyDescent="0.25">
      <c r="A4988" t="s">
        <v>7989</v>
      </c>
      <c r="B4988">
        <v>3247</v>
      </c>
      <c r="C4988">
        <v>1</v>
      </c>
      <c r="D4988">
        <v>21720</v>
      </c>
      <c r="E4988" t="s">
        <v>15</v>
      </c>
      <c r="F4988" s="5">
        <v>38498</v>
      </c>
      <c r="G4988">
        <v>2005</v>
      </c>
      <c r="H4988" s="1">
        <v>38552</v>
      </c>
      <c r="I4988" s="1">
        <v>38565</v>
      </c>
      <c r="J4988" t="s">
        <v>9438</v>
      </c>
      <c r="K4988" t="s">
        <v>4</v>
      </c>
      <c r="L4988" t="s">
        <v>5</v>
      </c>
      <c r="M4988">
        <v>48</v>
      </c>
      <c r="N4988">
        <v>43</v>
      </c>
      <c r="O4988" s="3">
        <v>89.583333333333343</v>
      </c>
      <c r="P4988" t="s">
        <v>40</v>
      </c>
      <c r="Q4988" t="s">
        <v>18</v>
      </c>
    </row>
    <row r="4989" spans="1:17" x14ac:dyDescent="0.25">
      <c r="A4989" t="s">
        <v>5554</v>
      </c>
      <c r="B4989">
        <v>378</v>
      </c>
      <c r="C4989">
        <v>1</v>
      </c>
      <c r="D4989">
        <v>19166</v>
      </c>
      <c r="E4989" t="s">
        <v>15</v>
      </c>
      <c r="F4989" s="5">
        <v>34151</v>
      </c>
      <c r="G4989">
        <v>1993</v>
      </c>
      <c r="H4989" s="1">
        <v>38371</v>
      </c>
      <c r="I4989" s="1">
        <v>38385</v>
      </c>
      <c r="J4989" t="s">
        <v>9440</v>
      </c>
      <c r="K4989" t="s">
        <v>4</v>
      </c>
      <c r="L4989" t="s">
        <v>16</v>
      </c>
      <c r="M4989">
        <v>96</v>
      </c>
      <c r="N4989">
        <v>87</v>
      </c>
      <c r="O4989" s="3">
        <v>90.625</v>
      </c>
      <c r="P4989" t="s">
        <v>88</v>
      </c>
      <c r="Q4989" t="s">
        <v>18</v>
      </c>
    </row>
    <row r="4990" spans="1:17" x14ac:dyDescent="0.25">
      <c r="A4990" t="s">
        <v>6240</v>
      </c>
      <c r="B4990">
        <v>378</v>
      </c>
      <c r="C4990">
        <v>2</v>
      </c>
      <c r="D4990">
        <v>19166</v>
      </c>
      <c r="E4990" t="s">
        <v>15</v>
      </c>
      <c r="F4990" s="5">
        <v>34151</v>
      </c>
      <c r="G4990">
        <v>1993</v>
      </c>
      <c r="H4990" s="1">
        <v>38371</v>
      </c>
      <c r="I4990" s="1">
        <v>38385</v>
      </c>
      <c r="J4990" t="s">
        <v>9440</v>
      </c>
      <c r="K4990" t="s">
        <v>4</v>
      </c>
      <c r="L4990" t="s">
        <v>16</v>
      </c>
      <c r="M4990">
        <v>100</v>
      </c>
      <c r="N4990">
        <v>92</v>
      </c>
      <c r="O4990" s="3">
        <v>92</v>
      </c>
      <c r="P4990" t="s">
        <v>17</v>
      </c>
      <c r="Q4990" t="s">
        <v>18</v>
      </c>
    </row>
    <row r="4991" spans="1:17" x14ac:dyDescent="0.25">
      <c r="A4991" t="s">
        <v>1308</v>
      </c>
      <c r="B4991">
        <v>378</v>
      </c>
      <c r="C4991">
        <v>3</v>
      </c>
      <c r="D4991">
        <v>19166</v>
      </c>
      <c r="E4991" t="s">
        <v>15</v>
      </c>
      <c r="F4991" s="5">
        <v>34151</v>
      </c>
      <c r="G4991">
        <v>1993</v>
      </c>
      <c r="H4991" s="1">
        <v>33946</v>
      </c>
      <c r="I4991" s="1">
        <v>33982</v>
      </c>
      <c r="J4991" t="s">
        <v>9440</v>
      </c>
      <c r="K4991" t="s">
        <v>28</v>
      </c>
      <c r="L4991" t="s">
        <v>29</v>
      </c>
      <c r="M4991">
        <v>100</v>
      </c>
      <c r="N4991">
        <v>80</v>
      </c>
      <c r="O4991" s="3">
        <v>80</v>
      </c>
      <c r="P4991" t="s">
        <v>17</v>
      </c>
      <c r="Q4991" t="s">
        <v>18</v>
      </c>
    </row>
    <row r="4992" spans="1:17" x14ac:dyDescent="0.25">
      <c r="A4992" t="s">
        <v>3623</v>
      </c>
      <c r="B4992">
        <v>378</v>
      </c>
      <c r="C4992">
        <v>4</v>
      </c>
      <c r="D4992">
        <v>19166</v>
      </c>
      <c r="E4992" t="s">
        <v>15</v>
      </c>
      <c r="F4992" s="5">
        <v>34151</v>
      </c>
      <c r="G4992">
        <v>1993</v>
      </c>
      <c r="H4992" s="1">
        <v>34415</v>
      </c>
      <c r="I4992" s="1">
        <v>34446</v>
      </c>
      <c r="J4992" t="s">
        <v>9440</v>
      </c>
      <c r="K4992" t="s">
        <v>28</v>
      </c>
      <c r="L4992" t="s">
        <v>29</v>
      </c>
      <c r="M4992">
        <v>100</v>
      </c>
      <c r="N4992">
        <v>84</v>
      </c>
      <c r="O4992" s="3">
        <v>84</v>
      </c>
      <c r="P4992" t="s">
        <v>17</v>
      </c>
      <c r="Q4992" t="s">
        <v>18</v>
      </c>
    </row>
    <row r="4993" spans="1:17" x14ac:dyDescent="0.25">
      <c r="A4993" t="s">
        <v>7147</v>
      </c>
      <c r="B4993">
        <v>378</v>
      </c>
      <c r="C4993">
        <v>5</v>
      </c>
      <c r="D4993">
        <v>19166</v>
      </c>
      <c r="E4993" t="s">
        <v>15</v>
      </c>
      <c r="F4993" s="5">
        <v>34151</v>
      </c>
      <c r="G4993">
        <v>1993</v>
      </c>
      <c r="H4993" s="1">
        <v>41676</v>
      </c>
      <c r="I4993" s="1">
        <v>41689</v>
      </c>
      <c r="J4993" t="s">
        <v>9440</v>
      </c>
      <c r="K4993" t="s">
        <v>4</v>
      </c>
      <c r="L4993" t="s">
        <v>16</v>
      </c>
      <c r="M4993">
        <v>100</v>
      </c>
      <c r="N4993">
        <v>89</v>
      </c>
      <c r="O4993" s="3">
        <v>89</v>
      </c>
      <c r="P4993" t="s">
        <v>17</v>
      </c>
      <c r="Q4993" t="s">
        <v>18</v>
      </c>
    </row>
    <row r="4994" spans="1:17" x14ac:dyDescent="0.25">
      <c r="A4994" t="s">
        <v>2668</v>
      </c>
      <c r="B4994">
        <v>5891</v>
      </c>
      <c r="C4994">
        <v>1</v>
      </c>
      <c r="D4994">
        <v>25151</v>
      </c>
      <c r="E4994" t="s">
        <v>2669</v>
      </c>
      <c r="F4994" s="5">
        <v>43298</v>
      </c>
      <c r="G4994">
        <v>2018</v>
      </c>
      <c r="H4994" s="1">
        <v>43319</v>
      </c>
      <c r="I4994" s="1">
        <v>43395</v>
      </c>
      <c r="J4994" t="s">
        <v>9447</v>
      </c>
      <c r="K4994" t="s">
        <v>4</v>
      </c>
      <c r="L4994" t="s">
        <v>16</v>
      </c>
      <c r="M4994">
        <v>14</v>
      </c>
      <c r="N4994">
        <v>8</v>
      </c>
      <c r="O4994" s="3">
        <v>57.142857142857139</v>
      </c>
      <c r="P4994" t="s">
        <v>75</v>
      </c>
      <c r="Q4994" t="s">
        <v>18</v>
      </c>
    </row>
    <row r="4995" spans="1:17" x14ac:dyDescent="0.25">
      <c r="A4995" t="s">
        <v>2964</v>
      </c>
      <c r="B4995">
        <v>3895</v>
      </c>
      <c r="C4995">
        <v>1</v>
      </c>
      <c r="D4995">
        <v>22409</v>
      </c>
      <c r="E4995" t="s">
        <v>2965</v>
      </c>
      <c r="F4995" s="5">
        <v>36475</v>
      </c>
      <c r="G4995">
        <v>1999</v>
      </c>
      <c r="H4995" s="1">
        <v>39686</v>
      </c>
      <c r="I4995" s="1">
        <v>39707</v>
      </c>
      <c r="J4995" t="s">
        <v>9440</v>
      </c>
      <c r="K4995" t="s">
        <v>4</v>
      </c>
      <c r="L4995" t="s">
        <v>16</v>
      </c>
      <c r="M4995">
        <v>31</v>
      </c>
      <c r="N4995">
        <v>6</v>
      </c>
      <c r="O4995" s="3">
        <v>19.35483870967742</v>
      </c>
      <c r="P4995" t="s">
        <v>88</v>
      </c>
      <c r="Q4995" t="s">
        <v>1699</v>
      </c>
    </row>
    <row r="4996" spans="1:17" x14ac:dyDescent="0.25">
      <c r="A4996" t="s">
        <v>3432</v>
      </c>
      <c r="B4996">
        <v>4549</v>
      </c>
      <c r="C4996">
        <v>1</v>
      </c>
      <c r="D4996">
        <v>14826</v>
      </c>
      <c r="E4996" t="s">
        <v>2965</v>
      </c>
      <c r="F4996" s="5">
        <v>30474</v>
      </c>
      <c r="G4996" t="s">
        <v>18</v>
      </c>
      <c r="H4996" s="1">
        <v>30614</v>
      </c>
      <c r="I4996" s="1">
        <v>30651</v>
      </c>
      <c r="J4996" t="s">
        <v>9438</v>
      </c>
      <c r="K4996" t="s">
        <v>10</v>
      </c>
      <c r="L4996" t="s">
        <v>11</v>
      </c>
      <c r="M4996">
        <v>50</v>
      </c>
      <c r="N4996">
        <v>21</v>
      </c>
      <c r="O4996" s="3">
        <v>42</v>
      </c>
      <c r="P4996" t="s">
        <v>17</v>
      </c>
      <c r="Q4996" t="s">
        <v>18</v>
      </c>
    </row>
    <row r="4997" spans="1:17" x14ac:dyDescent="0.25">
      <c r="A4997" t="s">
        <v>5730</v>
      </c>
      <c r="B4997">
        <v>5074</v>
      </c>
      <c r="C4997">
        <v>1</v>
      </c>
      <c r="D4997">
        <v>23622</v>
      </c>
      <c r="E4997" t="s">
        <v>2965</v>
      </c>
      <c r="F4997" s="5">
        <v>41402</v>
      </c>
      <c r="G4997">
        <v>2013</v>
      </c>
      <c r="H4997" s="1">
        <v>41449</v>
      </c>
      <c r="I4997" s="1">
        <v>41463</v>
      </c>
      <c r="J4997" t="s">
        <v>9438</v>
      </c>
      <c r="K4997" t="s">
        <v>4</v>
      </c>
      <c r="L4997" t="s">
        <v>16</v>
      </c>
      <c r="M4997">
        <v>50</v>
      </c>
      <c r="N4997">
        <v>3</v>
      </c>
      <c r="O4997" s="3">
        <v>6</v>
      </c>
      <c r="P4997" t="s">
        <v>18</v>
      </c>
      <c r="Q4997" t="s">
        <v>18</v>
      </c>
    </row>
    <row r="4998" spans="1:17" x14ac:dyDescent="0.25">
      <c r="A4998" t="s">
        <v>8338</v>
      </c>
      <c r="B4998">
        <v>1771</v>
      </c>
      <c r="C4998">
        <v>1</v>
      </c>
      <c r="D4998">
        <v>19490</v>
      </c>
      <c r="E4998" t="s">
        <v>987</v>
      </c>
      <c r="F4998" s="5">
        <v>33377</v>
      </c>
      <c r="G4998">
        <v>1991</v>
      </c>
      <c r="H4998" s="1">
        <v>37579</v>
      </c>
      <c r="I4998" s="1">
        <v>37601</v>
      </c>
      <c r="J4998" t="s">
        <v>9440</v>
      </c>
      <c r="K4998" t="s">
        <v>4</v>
      </c>
      <c r="L4998" t="s">
        <v>16</v>
      </c>
      <c r="M4998">
        <v>47</v>
      </c>
      <c r="N4998">
        <v>33</v>
      </c>
      <c r="O4998" s="3">
        <v>70.212765957446805</v>
      </c>
      <c r="P4998" t="s">
        <v>17</v>
      </c>
      <c r="Q4998" t="s">
        <v>18</v>
      </c>
    </row>
    <row r="4999" spans="1:17" x14ac:dyDescent="0.25">
      <c r="A4999" t="s">
        <v>986</v>
      </c>
      <c r="B4999">
        <v>2185</v>
      </c>
      <c r="C4999">
        <v>1</v>
      </c>
      <c r="D4999">
        <v>19963</v>
      </c>
      <c r="E4999" t="s">
        <v>987</v>
      </c>
      <c r="F4999" s="5">
        <v>35913</v>
      </c>
      <c r="G4999">
        <v>1998</v>
      </c>
      <c r="H4999" s="1">
        <v>36187</v>
      </c>
      <c r="I4999" s="1">
        <v>36206</v>
      </c>
      <c r="J4999" t="s">
        <v>9438</v>
      </c>
      <c r="K4999" t="s">
        <v>4</v>
      </c>
      <c r="L4999" t="s">
        <v>16</v>
      </c>
      <c r="M4999">
        <v>100</v>
      </c>
      <c r="N4999">
        <v>27</v>
      </c>
      <c r="O4999" s="3">
        <v>27</v>
      </c>
      <c r="P4999" t="s">
        <v>17</v>
      </c>
      <c r="Q4999" t="s">
        <v>18</v>
      </c>
    </row>
    <row r="5000" spans="1:17" x14ac:dyDescent="0.25">
      <c r="A5000" t="s">
        <v>5685</v>
      </c>
      <c r="B5000">
        <v>5239</v>
      </c>
      <c r="C5000">
        <v>1</v>
      </c>
      <c r="D5000">
        <v>23870</v>
      </c>
      <c r="E5000" t="s">
        <v>987</v>
      </c>
      <c r="F5000" s="5">
        <v>41731</v>
      </c>
      <c r="G5000">
        <v>2014</v>
      </c>
      <c r="H5000" s="1">
        <v>41796</v>
      </c>
      <c r="I5000" s="1">
        <v>41842</v>
      </c>
      <c r="J5000" t="s">
        <v>9438</v>
      </c>
      <c r="K5000" t="s">
        <v>4</v>
      </c>
      <c r="L5000" t="s">
        <v>16</v>
      </c>
      <c r="M5000">
        <v>99</v>
      </c>
      <c r="N5000">
        <v>4</v>
      </c>
      <c r="O5000" s="3">
        <v>4.0404040404040407</v>
      </c>
      <c r="P5000" t="s">
        <v>8974</v>
      </c>
      <c r="Q5000" t="s">
        <v>18</v>
      </c>
    </row>
    <row r="5001" spans="1:17" x14ac:dyDescent="0.25">
      <c r="A5001" t="s">
        <v>1557</v>
      </c>
      <c r="B5001">
        <v>5639</v>
      </c>
      <c r="C5001">
        <v>1</v>
      </c>
      <c r="D5001">
        <v>24533</v>
      </c>
      <c r="E5001" t="s">
        <v>987</v>
      </c>
      <c r="F5001" s="5">
        <v>42096</v>
      </c>
      <c r="G5001">
        <v>2016</v>
      </c>
      <c r="H5001" s="1">
        <v>42703</v>
      </c>
      <c r="I5001" s="1">
        <v>42933</v>
      </c>
      <c r="J5001" t="s">
        <v>9444</v>
      </c>
      <c r="K5001" t="s">
        <v>4</v>
      </c>
      <c r="L5001" t="s">
        <v>16</v>
      </c>
      <c r="M5001">
        <v>12</v>
      </c>
      <c r="N5001">
        <v>2</v>
      </c>
      <c r="O5001" s="3">
        <v>16.666666666666664</v>
      </c>
      <c r="P5001" t="s">
        <v>8991</v>
      </c>
      <c r="Q5001" t="s">
        <v>8992</v>
      </c>
    </row>
    <row r="5002" spans="1:17" x14ac:dyDescent="0.25">
      <c r="A5002" t="s">
        <v>5529</v>
      </c>
      <c r="B5002">
        <v>4352</v>
      </c>
      <c r="C5002">
        <v>1</v>
      </c>
      <c r="D5002">
        <v>23145</v>
      </c>
      <c r="E5002" t="s">
        <v>4672</v>
      </c>
      <c r="F5002" s="5">
        <v>40302</v>
      </c>
      <c r="G5002">
        <v>2010</v>
      </c>
      <c r="H5002" s="1">
        <v>40588</v>
      </c>
      <c r="I5002" s="1">
        <v>40604</v>
      </c>
      <c r="J5002" t="s">
        <v>9511</v>
      </c>
      <c r="K5002" t="s">
        <v>4</v>
      </c>
      <c r="L5002" t="s">
        <v>16</v>
      </c>
      <c r="M5002">
        <v>23</v>
      </c>
      <c r="N5002">
        <v>0</v>
      </c>
      <c r="O5002" s="3">
        <v>0</v>
      </c>
      <c r="P5002" t="s">
        <v>17</v>
      </c>
      <c r="Q5002" t="s">
        <v>18</v>
      </c>
    </row>
    <row r="5003" spans="1:17" x14ac:dyDescent="0.25">
      <c r="A5003" t="s">
        <v>6688</v>
      </c>
      <c r="B5003">
        <v>4354</v>
      </c>
      <c r="C5003">
        <v>1</v>
      </c>
      <c r="D5003">
        <v>23161</v>
      </c>
      <c r="E5003" t="s">
        <v>4672</v>
      </c>
      <c r="F5003" s="5">
        <v>40305</v>
      </c>
      <c r="G5003">
        <v>2010</v>
      </c>
      <c r="H5003" s="1">
        <v>40588</v>
      </c>
      <c r="I5003" s="1">
        <v>40604</v>
      </c>
      <c r="J5003" t="s">
        <v>9511</v>
      </c>
      <c r="K5003" t="s">
        <v>4</v>
      </c>
      <c r="L5003" t="s">
        <v>16</v>
      </c>
      <c r="M5003">
        <v>29</v>
      </c>
      <c r="N5003">
        <v>0</v>
      </c>
      <c r="O5003" s="3">
        <v>0</v>
      </c>
      <c r="P5003" t="s">
        <v>17</v>
      </c>
      <c r="Q5003" t="s">
        <v>18</v>
      </c>
    </row>
    <row r="5004" spans="1:17" x14ac:dyDescent="0.25">
      <c r="A5004" t="s">
        <v>8216</v>
      </c>
      <c r="B5004">
        <v>4770</v>
      </c>
      <c r="C5004">
        <v>1</v>
      </c>
      <c r="D5004">
        <v>15077</v>
      </c>
      <c r="E5004" t="s">
        <v>4672</v>
      </c>
      <c r="F5004" s="5">
        <v>29730</v>
      </c>
      <c r="G5004" t="s">
        <v>18</v>
      </c>
      <c r="H5004" s="1">
        <v>30036</v>
      </c>
      <c r="I5004" s="1">
        <v>30085</v>
      </c>
      <c r="J5004" t="s">
        <v>9438</v>
      </c>
      <c r="K5004" t="s">
        <v>10</v>
      </c>
      <c r="L5004" t="s">
        <v>11</v>
      </c>
      <c r="M5004" t="s">
        <v>18</v>
      </c>
      <c r="N5004">
        <v>4</v>
      </c>
      <c r="O5004" t="s">
        <v>18</v>
      </c>
      <c r="P5004" t="s">
        <v>17</v>
      </c>
      <c r="Q5004" t="s">
        <v>18</v>
      </c>
    </row>
    <row r="5005" spans="1:17" x14ac:dyDescent="0.25">
      <c r="A5005" t="s">
        <v>4671</v>
      </c>
      <c r="B5005">
        <v>5234</v>
      </c>
      <c r="C5005">
        <v>1</v>
      </c>
      <c r="D5005">
        <v>23850</v>
      </c>
      <c r="E5005" t="s">
        <v>4672</v>
      </c>
      <c r="F5005" s="5">
        <v>41714</v>
      </c>
      <c r="G5005">
        <v>2014</v>
      </c>
      <c r="H5005" s="1">
        <v>41780</v>
      </c>
      <c r="I5005" s="1">
        <v>41842</v>
      </c>
      <c r="J5005" t="s">
        <v>9438</v>
      </c>
      <c r="K5005" t="s">
        <v>4</v>
      </c>
      <c r="L5005" t="s">
        <v>16</v>
      </c>
      <c r="M5005">
        <v>29</v>
      </c>
      <c r="N5005">
        <v>0</v>
      </c>
      <c r="O5005" s="3">
        <v>0</v>
      </c>
      <c r="P5005" t="s">
        <v>8974</v>
      </c>
      <c r="Q5005" t="s">
        <v>18</v>
      </c>
    </row>
    <row r="5006" spans="1:17" x14ac:dyDescent="0.25">
      <c r="A5006" t="s">
        <v>6006</v>
      </c>
      <c r="B5006">
        <v>5894</v>
      </c>
      <c r="C5006">
        <v>1</v>
      </c>
      <c r="D5006">
        <v>25153</v>
      </c>
      <c r="E5006" t="s">
        <v>1519</v>
      </c>
      <c r="F5006" s="5">
        <v>43299</v>
      </c>
      <c r="G5006">
        <v>2018</v>
      </c>
      <c r="H5006" s="1">
        <v>43601</v>
      </c>
      <c r="I5006" s="1">
        <v>43682</v>
      </c>
      <c r="J5006" t="s">
        <v>9440</v>
      </c>
      <c r="K5006" t="s">
        <v>4</v>
      </c>
      <c r="L5006" t="s">
        <v>16</v>
      </c>
      <c r="M5006">
        <v>38</v>
      </c>
      <c r="N5006">
        <v>20</v>
      </c>
      <c r="O5006" s="3">
        <v>52.631578947368418</v>
      </c>
      <c r="P5006" t="s">
        <v>17</v>
      </c>
      <c r="Q5006" t="s">
        <v>18</v>
      </c>
    </row>
    <row r="5007" spans="1:17" x14ac:dyDescent="0.25">
      <c r="A5007" t="s">
        <v>7539</v>
      </c>
      <c r="B5007">
        <v>5922</v>
      </c>
      <c r="C5007">
        <v>1</v>
      </c>
      <c r="D5007">
        <v>25184</v>
      </c>
      <c r="E5007" t="s">
        <v>1519</v>
      </c>
      <c r="F5007" s="5">
        <v>43326</v>
      </c>
      <c r="G5007">
        <v>2018</v>
      </c>
      <c r="H5007" s="1">
        <v>43367</v>
      </c>
      <c r="I5007" s="1">
        <v>43437</v>
      </c>
      <c r="J5007" t="s">
        <v>9438</v>
      </c>
      <c r="K5007" t="s">
        <v>4</v>
      </c>
      <c r="L5007" t="s">
        <v>16</v>
      </c>
      <c r="M5007">
        <v>46</v>
      </c>
      <c r="N5007">
        <v>27</v>
      </c>
      <c r="O5007" s="3">
        <v>58.695652173913047</v>
      </c>
      <c r="P5007" t="s">
        <v>17</v>
      </c>
      <c r="Q5007" t="s">
        <v>18</v>
      </c>
    </row>
    <row r="5008" spans="1:17" x14ac:dyDescent="0.25">
      <c r="A5008" t="s">
        <v>1518</v>
      </c>
      <c r="B5008">
        <v>5922</v>
      </c>
      <c r="C5008">
        <v>2</v>
      </c>
      <c r="D5008">
        <v>25184</v>
      </c>
      <c r="E5008" t="s">
        <v>1519</v>
      </c>
      <c r="F5008" s="5">
        <v>43326</v>
      </c>
      <c r="G5008">
        <v>2018</v>
      </c>
      <c r="H5008" s="1">
        <v>43601</v>
      </c>
      <c r="I5008" s="1">
        <v>43682</v>
      </c>
      <c r="J5008" t="s">
        <v>9440</v>
      </c>
      <c r="K5008" t="s">
        <v>4</v>
      </c>
      <c r="L5008" t="s">
        <v>16</v>
      </c>
      <c r="M5008">
        <v>42</v>
      </c>
      <c r="N5008">
        <v>31</v>
      </c>
      <c r="O5008" s="3">
        <v>73.80952380952381</v>
      </c>
      <c r="P5008" t="s">
        <v>17</v>
      </c>
      <c r="Q5008" t="s">
        <v>18</v>
      </c>
    </row>
    <row r="5009" spans="1:17" x14ac:dyDescent="0.25">
      <c r="A5009" t="s">
        <v>6786</v>
      </c>
      <c r="B5009">
        <v>5178</v>
      </c>
      <c r="C5009">
        <v>1</v>
      </c>
      <c r="D5009">
        <v>23727</v>
      </c>
      <c r="E5009" t="s">
        <v>6787</v>
      </c>
      <c r="F5009" s="5">
        <v>41564</v>
      </c>
      <c r="G5009">
        <v>2013</v>
      </c>
      <c r="H5009" s="1">
        <v>41690</v>
      </c>
      <c r="I5009" s="1">
        <v>41710</v>
      </c>
      <c r="J5009" t="s">
        <v>9438</v>
      </c>
      <c r="K5009" t="s">
        <v>4</v>
      </c>
      <c r="L5009" t="s">
        <v>16</v>
      </c>
      <c r="M5009">
        <v>103</v>
      </c>
      <c r="N5009">
        <v>88</v>
      </c>
      <c r="O5009" s="3">
        <v>85.436893203883486</v>
      </c>
      <c r="P5009" t="s">
        <v>17</v>
      </c>
      <c r="Q5009" t="s">
        <v>18</v>
      </c>
    </row>
    <row r="5010" spans="1:17" x14ac:dyDescent="0.25">
      <c r="A5010" t="s">
        <v>3022</v>
      </c>
      <c r="B5010">
        <v>4317</v>
      </c>
      <c r="C5010">
        <v>1</v>
      </c>
      <c r="D5010">
        <v>23237</v>
      </c>
      <c r="E5010" t="s">
        <v>3023</v>
      </c>
      <c r="F5010" s="5">
        <v>40367</v>
      </c>
      <c r="G5010">
        <v>2010</v>
      </c>
      <c r="H5010" s="1">
        <v>40576</v>
      </c>
      <c r="I5010" s="1">
        <v>40597</v>
      </c>
      <c r="J5010" t="s">
        <v>9438</v>
      </c>
      <c r="K5010" t="s">
        <v>4</v>
      </c>
      <c r="L5010" t="s">
        <v>16</v>
      </c>
      <c r="M5010">
        <v>24</v>
      </c>
      <c r="N5010">
        <v>3</v>
      </c>
      <c r="O5010" s="3">
        <v>12.5</v>
      </c>
      <c r="P5010" t="s">
        <v>17</v>
      </c>
      <c r="Q5010" t="s">
        <v>18</v>
      </c>
    </row>
    <row r="5011" spans="1:17" x14ac:dyDescent="0.25">
      <c r="A5011" t="s">
        <v>1295</v>
      </c>
      <c r="B5011">
        <v>6232</v>
      </c>
      <c r="C5011">
        <v>1</v>
      </c>
      <c r="D5011">
        <v>26013</v>
      </c>
      <c r="E5011" t="s">
        <v>1296</v>
      </c>
      <c r="F5011" s="5">
        <v>44104</v>
      </c>
      <c r="G5011">
        <v>2021</v>
      </c>
      <c r="H5011" s="1">
        <v>44172</v>
      </c>
      <c r="I5011" s="1">
        <v>44207</v>
      </c>
      <c r="J5011" t="s">
        <v>9438</v>
      </c>
      <c r="K5011" t="s">
        <v>4</v>
      </c>
      <c r="L5011" t="s">
        <v>16</v>
      </c>
      <c r="M5011">
        <v>50</v>
      </c>
      <c r="N5011">
        <v>49</v>
      </c>
      <c r="O5011" s="3">
        <v>98</v>
      </c>
      <c r="P5011" t="s">
        <v>17</v>
      </c>
      <c r="Q5011" t="s">
        <v>18</v>
      </c>
    </row>
    <row r="5012" spans="1:17" x14ac:dyDescent="0.25">
      <c r="A5012" t="s">
        <v>3318</v>
      </c>
      <c r="B5012">
        <v>5339</v>
      </c>
      <c r="C5012">
        <v>1</v>
      </c>
      <c r="D5012">
        <v>24000</v>
      </c>
      <c r="E5012" t="s">
        <v>3319</v>
      </c>
      <c r="F5012" s="5">
        <v>41848</v>
      </c>
      <c r="G5012">
        <v>2014</v>
      </c>
      <c r="H5012" s="1">
        <v>42025</v>
      </c>
      <c r="I5012" t="s">
        <v>18</v>
      </c>
      <c r="J5012" t="s">
        <v>9438</v>
      </c>
      <c r="K5012" t="s">
        <v>4</v>
      </c>
      <c r="L5012" t="s">
        <v>16</v>
      </c>
      <c r="M5012">
        <v>50</v>
      </c>
      <c r="N5012">
        <v>6</v>
      </c>
      <c r="O5012" s="3">
        <v>12</v>
      </c>
      <c r="P5012" t="s">
        <v>88</v>
      </c>
      <c r="Q5012" t="s">
        <v>130</v>
      </c>
    </row>
    <row r="5013" spans="1:17" x14ac:dyDescent="0.25">
      <c r="A5013" t="s">
        <v>5215</v>
      </c>
      <c r="B5013">
        <v>5685</v>
      </c>
      <c r="C5013">
        <v>1</v>
      </c>
      <c r="D5013">
        <v>24582</v>
      </c>
      <c r="E5013" t="s">
        <v>5216</v>
      </c>
      <c r="F5013" s="5">
        <v>42656</v>
      </c>
      <c r="G5013">
        <v>2016</v>
      </c>
      <c r="H5013" s="1">
        <v>42724</v>
      </c>
      <c r="I5013" s="1">
        <v>42850</v>
      </c>
      <c r="J5013" t="s">
        <v>9438</v>
      </c>
      <c r="K5013" t="s">
        <v>4</v>
      </c>
      <c r="L5013" t="s">
        <v>16</v>
      </c>
      <c r="M5013">
        <v>45</v>
      </c>
      <c r="N5013">
        <v>30</v>
      </c>
      <c r="O5013" s="3">
        <v>66.666666666666657</v>
      </c>
      <c r="P5013" t="s">
        <v>17</v>
      </c>
      <c r="Q5013" t="s">
        <v>18</v>
      </c>
    </row>
    <row r="5014" spans="1:17" x14ac:dyDescent="0.25">
      <c r="A5014" t="s">
        <v>4321</v>
      </c>
      <c r="B5014">
        <v>3208</v>
      </c>
      <c r="C5014">
        <v>1</v>
      </c>
      <c r="D5014">
        <v>21524</v>
      </c>
      <c r="E5014" t="s">
        <v>4322</v>
      </c>
      <c r="F5014" s="5">
        <v>38272</v>
      </c>
      <c r="G5014">
        <v>2004</v>
      </c>
      <c r="H5014" s="1">
        <v>38418</v>
      </c>
      <c r="I5014" s="1">
        <v>38398</v>
      </c>
      <c r="J5014" t="s">
        <v>9438</v>
      </c>
      <c r="K5014" t="s">
        <v>4</v>
      </c>
      <c r="L5014" t="s">
        <v>16</v>
      </c>
      <c r="M5014">
        <v>44</v>
      </c>
      <c r="N5014">
        <v>44</v>
      </c>
      <c r="O5014" s="3">
        <v>100</v>
      </c>
      <c r="P5014" t="s">
        <v>17</v>
      </c>
      <c r="Q5014" t="s">
        <v>18</v>
      </c>
    </row>
    <row r="5015" spans="1:17" x14ac:dyDescent="0.25">
      <c r="A5015" t="s">
        <v>6992</v>
      </c>
      <c r="B5015">
        <v>5384</v>
      </c>
      <c r="C5015">
        <v>1</v>
      </c>
      <c r="D5015">
        <v>24069</v>
      </c>
      <c r="E5015" t="s">
        <v>6993</v>
      </c>
      <c r="F5015" s="5">
        <v>42060</v>
      </c>
      <c r="G5015">
        <v>2015</v>
      </c>
      <c r="H5015" s="1">
        <v>42144</v>
      </c>
      <c r="I5015" s="1">
        <v>42250</v>
      </c>
      <c r="J5015" t="s">
        <v>9438</v>
      </c>
      <c r="K5015" t="s">
        <v>4</v>
      </c>
      <c r="L5015" t="s">
        <v>16</v>
      </c>
      <c r="M5015">
        <v>20</v>
      </c>
      <c r="N5015">
        <v>2</v>
      </c>
      <c r="O5015" s="3">
        <v>10</v>
      </c>
      <c r="P5015" t="s">
        <v>8941</v>
      </c>
      <c r="Q5015" t="s">
        <v>18</v>
      </c>
    </row>
    <row r="5016" spans="1:17" x14ac:dyDescent="0.25">
      <c r="A5016" t="s">
        <v>7030</v>
      </c>
      <c r="B5016">
        <v>2514</v>
      </c>
      <c r="C5016">
        <v>1</v>
      </c>
      <c r="D5016">
        <v>19999</v>
      </c>
      <c r="E5016" t="s">
        <v>1055</v>
      </c>
      <c r="F5016" s="5">
        <v>35954</v>
      </c>
      <c r="G5016">
        <v>1998</v>
      </c>
      <c r="H5016" s="1">
        <v>36334</v>
      </c>
      <c r="I5016" s="1">
        <v>36367</v>
      </c>
      <c r="J5016" t="s">
        <v>9438</v>
      </c>
      <c r="K5016" t="s">
        <v>4</v>
      </c>
      <c r="L5016" t="s">
        <v>16</v>
      </c>
      <c r="M5016">
        <v>50</v>
      </c>
      <c r="N5016">
        <v>38</v>
      </c>
      <c r="O5016" s="3">
        <v>76</v>
      </c>
      <c r="P5016" t="s">
        <v>75</v>
      </c>
      <c r="Q5016" t="s">
        <v>7031</v>
      </c>
    </row>
    <row r="5017" spans="1:17" x14ac:dyDescent="0.25">
      <c r="A5017" t="s">
        <v>2166</v>
      </c>
      <c r="B5017">
        <v>2514</v>
      </c>
      <c r="C5017">
        <v>2</v>
      </c>
      <c r="D5017">
        <v>19999</v>
      </c>
      <c r="E5017" t="s">
        <v>1055</v>
      </c>
      <c r="F5017" s="5">
        <v>35954</v>
      </c>
      <c r="G5017">
        <v>1998</v>
      </c>
      <c r="H5017" s="1">
        <v>36334</v>
      </c>
      <c r="I5017" s="1">
        <v>36367</v>
      </c>
      <c r="J5017" t="s">
        <v>9438</v>
      </c>
      <c r="K5017" t="s">
        <v>4</v>
      </c>
      <c r="L5017" t="s">
        <v>16</v>
      </c>
      <c r="M5017">
        <v>50</v>
      </c>
      <c r="N5017">
        <v>37</v>
      </c>
      <c r="O5017" s="3">
        <v>74</v>
      </c>
      <c r="P5017" t="s">
        <v>75</v>
      </c>
      <c r="Q5017" t="s">
        <v>2167</v>
      </c>
    </row>
    <row r="5018" spans="1:17" x14ac:dyDescent="0.25">
      <c r="A5018" t="s">
        <v>6075</v>
      </c>
      <c r="B5018">
        <v>2515</v>
      </c>
      <c r="C5018">
        <v>1</v>
      </c>
      <c r="D5018">
        <v>20001</v>
      </c>
      <c r="E5018" t="s">
        <v>1055</v>
      </c>
      <c r="F5018" s="5">
        <v>35954</v>
      </c>
      <c r="G5018">
        <v>1998</v>
      </c>
      <c r="H5018" s="1">
        <v>36539</v>
      </c>
      <c r="I5018" s="1">
        <v>36563</v>
      </c>
      <c r="J5018" t="s">
        <v>9440</v>
      </c>
      <c r="K5018" t="s">
        <v>4</v>
      </c>
      <c r="L5018" t="s">
        <v>16</v>
      </c>
      <c r="M5018">
        <v>50</v>
      </c>
      <c r="N5018">
        <v>36</v>
      </c>
      <c r="O5018" s="3">
        <v>72</v>
      </c>
      <c r="P5018" t="s">
        <v>17</v>
      </c>
      <c r="Q5018" t="s">
        <v>18</v>
      </c>
    </row>
    <row r="5019" spans="1:17" x14ac:dyDescent="0.25">
      <c r="A5019" t="s">
        <v>1054</v>
      </c>
      <c r="B5019">
        <v>2515</v>
      </c>
      <c r="C5019">
        <v>2</v>
      </c>
      <c r="D5019">
        <v>20001</v>
      </c>
      <c r="E5019" t="s">
        <v>1055</v>
      </c>
      <c r="F5019" s="5">
        <v>35954</v>
      </c>
      <c r="G5019">
        <v>1998</v>
      </c>
      <c r="H5019" s="1">
        <v>36539</v>
      </c>
      <c r="I5019" s="1">
        <v>36563</v>
      </c>
      <c r="J5019" t="s">
        <v>9440</v>
      </c>
      <c r="K5019" t="s">
        <v>4</v>
      </c>
      <c r="L5019" t="s">
        <v>16</v>
      </c>
      <c r="M5019">
        <v>50</v>
      </c>
      <c r="N5019">
        <v>40</v>
      </c>
      <c r="O5019" s="3">
        <v>80</v>
      </c>
      <c r="P5019" t="s">
        <v>75</v>
      </c>
      <c r="Q5019" t="s">
        <v>1056</v>
      </c>
    </row>
    <row r="5020" spans="1:17" x14ac:dyDescent="0.25">
      <c r="A5020" t="s">
        <v>5718</v>
      </c>
      <c r="B5020">
        <v>1562</v>
      </c>
      <c r="C5020">
        <v>1</v>
      </c>
      <c r="D5020">
        <v>15943</v>
      </c>
      <c r="E5020" t="s">
        <v>258</v>
      </c>
      <c r="F5020" s="5">
        <v>32699</v>
      </c>
      <c r="G5020">
        <v>1989</v>
      </c>
      <c r="H5020" s="1">
        <v>35582</v>
      </c>
      <c r="I5020" s="1">
        <v>35596</v>
      </c>
      <c r="J5020" t="s">
        <v>9440</v>
      </c>
      <c r="K5020" t="s">
        <v>28</v>
      </c>
      <c r="L5020" t="s">
        <v>29</v>
      </c>
      <c r="M5020">
        <v>100</v>
      </c>
      <c r="N5020">
        <v>0</v>
      </c>
      <c r="O5020" s="3">
        <v>0</v>
      </c>
      <c r="P5020" t="s">
        <v>17</v>
      </c>
      <c r="Q5020" t="s">
        <v>18</v>
      </c>
    </row>
    <row r="5021" spans="1:17" x14ac:dyDescent="0.25">
      <c r="A5021" t="s">
        <v>2949</v>
      </c>
      <c r="B5021">
        <v>1562</v>
      </c>
      <c r="C5021">
        <v>2</v>
      </c>
      <c r="D5021">
        <v>15943</v>
      </c>
      <c r="E5021" t="s">
        <v>258</v>
      </c>
      <c r="F5021" s="5">
        <v>32699</v>
      </c>
      <c r="G5021">
        <v>1989</v>
      </c>
      <c r="H5021" s="1">
        <v>2920998</v>
      </c>
      <c r="I5021" s="1">
        <v>35596</v>
      </c>
      <c r="J5021" t="s">
        <v>9440</v>
      </c>
      <c r="K5021" t="s">
        <v>28</v>
      </c>
      <c r="L5021" t="s">
        <v>29</v>
      </c>
      <c r="M5021">
        <v>100</v>
      </c>
      <c r="N5021">
        <v>58</v>
      </c>
      <c r="O5021" s="3">
        <v>57.999999999999993</v>
      </c>
      <c r="P5021" t="s">
        <v>77</v>
      </c>
      <c r="Q5021" t="s">
        <v>2950</v>
      </c>
    </row>
    <row r="5022" spans="1:17" x14ac:dyDescent="0.25">
      <c r="A5022" t="s">
        <v>7779</v>
      </c>
      <c r="B5022">
        <v>1562</v>
      </c>
      <c r="C5022">
        <v>3</v>
      </c>
      <c r="D5022">
        <v>15943</v>
      </c>
      <c r="E5022" t="s">
        <v>258</v>
      </c>
      <c r="F5022" s="5">
        <v>32699</v>
      </c>
      <c r="G5022">
        <v>1989</v>
      </c>
      <c r="H5022" s="1">
        <v>37699</v>
      </c>
      <c r="I5022" s="1">
        <v>37781</v>
      </c>
      <c r="J5022" t="s">
        <v>9440</v>
      </c>
      <c r="K5022" t="s">
        <v>4</v>
      </c>
      <c r="L5022" t="s">
        <v>16</v>
      </c>
      <c r="M5022">
        <v>50</v>
      </c>
      <c r="N5022">
        <v>0</v>
      </c>
      <c r="O5022" s="3">
        <v>0</v>
      </c>
      <c r="P5022" t="s">
        <v>17</v>
      </c>
      <c r="Q5022" t="s">
        <v>18</v>
      </c>
    </row>
    <row r="5023" spans="1:17" x14ac:dyDescent="0.25">
      <c r="A5023" t="s">
        <v>3068</v>
      </c>
      <c r="B5023">
        <v>1562</v>
      </c>
      <c r="C5023">
        <v>4</v>
      </c>
      <c r="D5023">
        <v>15943</v>
      </c>
      <c r="E5023" t="s">
        <v>258</v>
      </c>
      <c r="F5023" s="5">
        <v>32699</v>
      </c>
      <c r="G5023">
        <v>1989</v>
      </c>
      <c r="H5023" s="1">
        <v>37699</v>
      </c>
      <c r="I5023" s="1">
        <v>37781</v>
      </c>
      <c r="J5023" t="s">
        <v>9440</v>
      </c>
      <c r="K5023" t="s">
        <v>4</v>
      </c>
      <c r="L5023" t="s">
        <v>18</v>
      </c>
      <c r="M5023">
        <v>50</v>
      </c>
      <c r="N5023">
        <v>1</v>
      </c>
      <c r="O5023" s="3">
        <v>2</v>
      </c>
      <c r="P5023" t="s">
        <v>77</v>
      </c>
      <c r="Q5023" t="s">
        <v>3069</v>
      </c>
    </row>
    <row r="5024" spans="1:17" x14ac:dyDescent="0.25">
      <c r="A5024" t="s">
        <v>3262</v>
      </c>
      <c r="B5024">
        <v>1562</v>
      </c>
      <c r="C5024">
        <v>5</v>
      </c>
      <c r="D5024">
        <v>15943</v>
      </c>
      <c r="E5024" t="s">
        <v>258</v>
      </c>
      <c r="F5024" s="5">
        <v>32699</v>
      </c>
      <c r="G5024">
        <v>1989</v>
      </c>
      <c r="H5024" s="1">
        <v>37699</v>
      </c>
      <c r="I5024" s="1">
        <v>37781</v>
      </c>
      <c r="J5024" t="s">
        <v>9440</v>
      </c>
      <c r="K5024" t="s">
        <v>4</v>
      </c>
      <c r="L5024" t="s">
        <v>16</v>
      </c>
      <c r="M5024">
        <v>50</v>
      </c>
      <c r="N5024">
        <v>1</v>
      </c>
      <c r="O5024" s="3">
        <v>2</v>
      </c>
      <c r="P5024" t="s">
        <v>75</v>
      </c>
      <c r="Q5024" t="s">
        <v>3263</v>
      </c>
    </row>
    <row r="5025" spans="1:17" x14ac:dyDescent="0.25">
      <c r="A5025" t="s">
        <v>4780</v>
      </c>
      <c r="B5025">
        <v>2169</v>
      </c>
      <c r="C5025">
        <v>1</v>
      </c>
      <c r="D5025">
        <v>19141</v>
      </c>
      <c r="E5025" t="s">
        <v>258</v>
      </c>
      <c r="F5025" s="5">
        <v>35243</v>
      </c>
      <c r="G5025">
        <v>1996</v>
      </c>
      <c r="H5025" s="1">
        <v>38854</v>
      </c>
      <c r="I5025" s="1">
        <v>38874</v>
      </c>
      <c r="J5025" t="s">
        <v>9440</v>
      </c>
      <c r="K5025" t="s">
        <v>4</v>
      </c>
      <c r="L5025" t="s">
        <v>16</v>
      </c>
      <c r="M5025">
        <v>52</v>
      </c>
      <c r="N5025">
        <v>1</v>
      </c>
      <c r="O5025" s="3">
        <v>1.9230769230769231</v>
      </c>
      <c r="P5025" t="s">
        <v>17</v>
      </c>
      <c r="Q5025" t="s">
        <v>18</v>
      </c>
    </row>
    <row r="5026" spans="1:17" x14ac:dyDescent="0.25">
      <c r="A5026" t="s">
        <v>5495</v>
      </c>
      <c r="B5026">
        <v>2169</v>
      </c>
      <c r="C5026">
        <v>2</v>
      </c>
      <c r="D5026">
        <v>19141</v>
      </c>
      <c r="E5026" t="s">
        <v>258</v>
      </c>
      <c r="F5026" s="5">
        <v>35243</v>
      </c>
      <c r="G5026">
        <v>1996</v>
      </c>
      <c r="H5026" s="1">
        <v>38854</v>
      </c>
      <c r="I5026" s="1">
        <v>38874</v>
      </c>
      <c r="J5026" t="s">
        <v>9440</v>
      </c>
      <c r="K5026" t="s">
        <v>4</v>
      </c>
      <c r="L5026" t="s">
        <v>16</v>
      </c>
      <c r="M5026">
        <v>43</v>
      </c>
      <c r="N5026">
        <v>0</v>
      </c>
      <c r="O5026" s="3">
        <v>0</v>
      </c>
      <c r="P5026" t="s">
        <v>77</v>
      </c>
      <c r="Q5026" t="s">
        <v>18</v>
      </c>
    </row>
    <row r="5027" spans="1:17" x14ac:dyDescent="0.25">
      <c r="A5027" t="s">
        <v>5955</v>
      </c>
      <c r="B5027">
        <v>2169</v>
      </c>
      <c r="C5027">
        <v>3</v>
      </c>
      <c r="D5027">
        <v>19141</v>
      </c>
      <c r="E5027" t="s">
        <v>258</v>
      </c>
      <c r="F5027" s="5">
        <v>35243</v>
      </c>
      <c r="G5027">
        <v>1996</v>
      </c>
      <c r="H5027" s="1">
        <v>38854</v>
      </c>
      <c r="I5027" s="1">
        <v>38874</v>
      </c>
      <c r="J5027" t="s">
        <v>9440</v>
      </c>
      <c r="K5027" t="s">
        <v>4</v>
      </c>
      <c r="L5027" t="s">
        <v>16</v>
      </c>
      <c r="M5027">
        <v>52</v>
      </c>
      <c r="N5027">
        <v>0</v>
      </c>
      <c r="O5027" s="3">
        <v>0</v>
      </c>
      <c r="P5027" t="s">
        <v>117</v>
      </c>
      <c r="Q5027" t="s">
        <v>2903</v>
      </c>
    </row>
    <row r="5028" spans="1:17" x14ac:dyDescent="0.25">
      <c r="A5028" t="s">
        <v>1273</v>
      </c>
      <c r="B5028">
        <v>2169</v>
      </c>
      <c r="C5028">
        <v>4</v>
      </c>
      <c r="D5028">
        <v>19141</v>
      </c>
      <c r="E5028" t="s">
        <v>258</v>
      </c>
      <c r="F5028" s="5">
        <v>35243</v>
      </c>
      <c r="G5028">
        <v>1996</v>
      </c>
      <c r="H5028" s="1">
        <v>35582</v>
      </c>
      <c r="I5028" s="1">
        <v>35596</v>
      </c>
      <c r="J5028" t="s">
        <v>9440</v>
      </c>
      <c r="K5028" t="s">
        <v>28</v>
      </c>
      <c r="L5028" t="s">
        <v>29</v>
      </c>
      <c r="M5028">
        <v>100</v>
      </c>
      <c r="N5028">
        <v>0</v>
      </c>
      <c r="O5028" s="3">
        <v>0</v>
      </c>
      <c r="P5028" t="s">
        <v>17</v>
      </c>
      <c r="Q5028" t="s">
        <v>18</v>
      </c>
    </row>
    <row r="5029" spans="1:17" x14ac:dyDescent="0.25">
      <c r="A5029" t="s">
        <v>3687</v>
      </c>
      <c r="B5029">
        <v>2169</v>
      </c>
      <c r="C5029">
        <v>5</v>
      </c>
      <c r="D5029">
        <v>19141</v>
      </c>
      <c r="E5029" t="s">
        <v>258</v>
      </c>
      <c r="F5029" s="5">
        <v>35243</v>
      </c>
      <c r="G5029">
        <v>1996</v>
      </c>
      <c r="H5029" s="1">
        <v>35582</v>
      </c>
      <c r="I5029" s="1">
        <v>35596</v>
      </c>
      <c r="J5029" t="s">
        <v>9440</v>
      </c>
      <c r="K5029" t="s">
        <v>28</v>
      </c>
      <c r="L5029" t="s">
        <v>29</v>
      </c>
      <c r="M5029">
        <v>100</v>
      </c>
      <c r="N5029">
        <v>58</v>
      </c>
      <c r="O5029" s="3">
        <v>57.999999999999993</v>
      </c>
      <c r="P5029" t="s">
        <v>77</v>
      </c>
      <c r="Q5029" t="s">
        <v>3688</v>
      </c>
    </row>
    <row r="5030" spans="1:17" x14ac:dyDescent="0.25">
      <c r="A5030" t="s">
        <v>3754</v>
      </c>
      <c r="B5030">
        <v>464</v>
      </c>
      <c r="C5030">
        <v>1</v>
      </c>
      <c r="D5030">
        <v>18641</v>
      </c>
      <c r="E5030" t="s">
        <v>258</v>
      </c>
      <c r="F5030" s="5">
        <v>34860</v>
      </c>
      <c r="G5030">
        <v>1995</v>
      </c>
      <c r="H5030" s="1">
        <v>39954</v>
      </c>
      <c r="I5030" s="1">
        <v>40004</v>
      </c>
      <c r="J5030" t="s">
        <v>9440</v>
      </c>
      <c r="K5030" t="s">
        <v>4</v>
      </c>
      <c r="L5030" t="s">
        <v>16</v>
      </c>
      <c r="M5030">
        <v>98</v>
      </c>
      <c r="N5030">
        <v>18</v>
      </c>
      <c r="O5030" s="3">
        <v>18.367346938775512</v>
      </c>
      <c r="P5030" t="s">
        <v>75</v>
      </c>
      <c r="Q5030" t="s">
        <v>130</v>
      </c>
    </row>
    <row r="5031" spans="1:17" x14ac:dyDescent="0.25">
      <c r="A5031" t="s">
        <v>3604</v>
      </c>
      <c r="B5031">
        <v>5749</v>
      </c>
      <c r="C5031">
        <v>1</v>
      </c>
      <c r="D5031">
        <v>24805</v>
      </c>
      <c r="E5031" t="s">
        <v>258</v>
      </c>
      <c r="F5031" s="5">
        <v>42906</v>
      </c>
      <c r="G5031">
        <v>2017</v>
      </c>
      <c r="H5031" s="1">
        <v>42927</v>
      </c>
      <c r="I5031" s="1">
        <v>43087</v>
      </c>
      <c r="J5031" t="s">
        <v>9438</v>
      </c>
      <c r="K5031" t="s">
        <v>4</v>
      </c>
      <c r="L5031" t="s">
        <v>16</v>
      </c>
      <c r="M5031">
        <v>50</v>
      </c>
      <c r="N5031">
        <v>0</v>
      </c>
      <c r="O5031" s="3">
        <v>0</v>
      </c>
      <c r="P5031" t="s">
        <v>75</v>
      </c>
      <c r="Q5031" t="s">
        <v>3605</v>
      </c>
    </row>
    <row r="5032" spans="1:17" x14ac:dyDescent="0.25">
      <c r="A5032" t="s">
        <v>6917</v>
      </c>
      <c r="B5032">
        <v>5749</v>
      </c>
      <c r="C5032">
        <v>10</v>
      </c>
      <c r="D5032">
        <v>24805</v>
      </c>
      <c r="E5032" t="s">
        <v>258</v>
      </c>
      <c r="F5032" s="5">
        <v>42906</v>
      </c>
      <c r="G5032">
        <v>2017</v>
      </c>
      <c r="H5032" s="1">
        <v>42927</v>
      </c>
      <c r="I5032" s="1">
        <v>43073</v>
      </c>
      <c r="J5032" t="s">
        <v>9438</v>
      </c>
      <c r="K5032" t="s">
        <v>10</v>
      </c>
      <c r="L5032" t="s">
        <v>71</v>
      </c>
      <c r="M5032">
        <v>50</v>
      </c>
      <c r="N5032">
        <v>0</v>
      </c>
      <c r="O5032" s="3">
        <v>0</v>
      </c>
      <c r="P5032" t="s">
        <v>41</v>
      </c>
      <c r="Q5032" t="s">
        <v>3133</v>
      </c>
    </row>
    <row r="5033" spans="1:17" x14ac:dyDescent="0.25">
      <c r="A5033" t="s">
        <v>2330</v>
      </c>
      <c r="B5033">
        <v>5749</v>
      </c>
      <c r="C5033">
        <v>11</v>
      </c>
      <c r="D5033">
        <v>24805</v>
      </c>
      <c r="E5033" t="s">
        <v>258</v>
      </c>
      <c r="F5033" s="5">
        <v>42906</v>
      </c>
      <c r="G5033">
        <v>2017</v>
      </c>
      <c r="H5033" s="1">
        <v>42927</v>
      </c>
      <c r="I5033" s="1">
        <v>43073</v>
      </c>
      <c r="J5033" t="s">
        <v>9438</v>
      </c>
      <c r="K5033" t="s">
        <v>10</v>
      </c>
      <c r="L5033" t="s">
        <v>71</v>
      </c>
      <c r="M5033">
        <v>50</v>
      </c>
      <c r="N5033">
        <v>0</v>
      </c>
      <c r="O5033" s="3">
        <v>0</v>
      </c>
      <c r="P5033" t="s">
        <v>114</v>
      </c>
      <c r="Q5033" t="s">
        <v>18</v>
      </c>
    </row>
    <row r="5034" spans="1:17" x14ac:dyDescent="0.25">
      <c r="A5034" t="s">
        <v>3458</v>
      </c>
      <c r="B5034">
        <v>5749</v>
      </c>
      <c r="C5034">
        <v>12</v>
      </c>
      <c r="D5034">
        <v>24805</v>
      </c>
      <c r="E5034" t="s">
        <v>258</v>
      </c>
      <c r="F5034" s="5">
        <v>42906</v>
      </c>
      <c r="G5034">
        <v>2017</v>
      </c>
      <c r="H5034" s="1">
        <v>42927</v>
      </c>
      <c r="I5034" s="1">
        <v>43073</v>
      </c>
      <c r="J5034" t="s">
        <v>9438</v>
      </c>
      <c r="K5034" t="s">
        <v>10</v>
      </c>
      <c r="L5034" t="s">
        <v>71</v>
      </c>
      <c r="M5034">
        <v>50</v>
      </c>
      <c r="N5034">
        <v>0</v>
      </c>
      <c r="O5034" s="3">
        <v>0</v>
      </c>
      <c r="P5034" t="s">
        <v>17</v>
      </c>
      <c r="Q5034" t="s">
        <v>18</v>
      </c>
    </row>
    <row r="5035" spans="1:17" x14ac:dyDescent="0.25">
      <c r="A5035" t="s">
        <v>6119</v>
      </c>
      <c r="B5035">
        <v>5749</v>
      </c>
      <c r="C5035">
        <v>13</v>
      </c>
      <c r="D5035">
        <v>24805</v>
      </c>
      <c r="E5035" t="s">
        <v>258</v>
      </c>
      <c r="F5035" s="5">
        <v>42906</v>
      </c>
      <c r="G5035">
        <v>2017</v>
      </c>
      <c r="H5035" s="1">
        <v>42927</v>
      </c>
      <c r="I5035" s="1">
        <v>43073</v>
      </c>
      <c r="J5035" t="s">
        <v>9438</v>
      </c>
      <c r="K5035" t="s">
        <v>10</v>
      </c>
      <c r="L5035" t="s">
        <v>71</v>
      </c>
      <c r="M5035">
        <v>50</v>
      </c>
      <c r="N5035">
        <v>0</v>
      </c>
      <c r="O5035" s="3">
        <v>0</v>
      </c>
      <c r="P5035" t="s">
        <v>9332</v>
      </c>
      <c r="Q5035" t="s">
        <v>6120</v>
      </c>
    </row>
    <row r="5036" spans="1:17" x14ac:dyDescent="0.25">
      <c r="A5036" t="s">
        <v>7487</v>
      </c>
      <c r="B5036">
        <v>5749</v>
      </c>
      <c r="C5036">
        <v>14</v>
      </c>
      <c r="D5036">
        <v>24805</v>
      </c>
      <c r="E5036" t="s">
        <v>258</v>
      </c>
      <c r="F5036" s="5">
        <v>42906</v>
      </c>
      <c r="G5036">
        <v>2017</v>
      </c>
      <c r="H5036" s="1">
        <v>42927</v>
      </c>
      <c r="I5036" s="1">
        <v>43073</v>
      </c>
      <c r="J5036" t="s">
        <v>9438</v>
      </c>
      <c r="K5036" t="s">
        <v>10</v>
      </c>
      <c r="L5036" t="s">
        <v>71</v>
      </c>
      <c r="M5036">
        <v>50</v>
      </c>
      <c r="N5036">
        <v>0</v>
      </c>
      <c r="O5036" s="3">
        <v>0</v>
      </c>
      <c r="P5036" t="s">
        <v>74</v>
      </c>
      <c r="Q5036" t="s">
        <v>18</v>
      </c>
    </row>
    <row r="5037" spans="1:17" x14ac:dyDescent="0.25">
      <c r="A5037" t="s">
        <v>2759</v>
      </c>
      <c r="B5037">
        <v>5749</v>
      </c>
      <c r="C5037">
        <v>15</v>
      </c>
      <c r="D5037">
        <v>24805</v>
      </c>
      <c r="E5037" t="s">
        <v>258</v>
      </c>
      <c r="F5037" s="5">
        <v>42906</v>
      </c>
      <c r="G5037">
        <v>2017</v>
      </c>
      <c r="H5037" s="1">
        <v>43081</v>
      </c>
      <c r="I5037" s="1">
        <v>43199</v>
      </c>
      <c r="J5037" t="s">
        <v>9438</v>
      </c>
      <c r="K5037" t="s">
        <v>4</v>
      </c>
      <c r="L5037" t="s">
        <v>16</v>
      </c>
      <c r="M5037">
        <v>50</v>
      </c>
      <c r="N5037">
        <v>28</v>
      </c>
      <c r="O5037" s="3">
        <v>56.000000000000007</v>
      </c>
      <c r="P5037" t="s">
        <v>9103</v>
      </c>
      <c r="Q5037" t="s">
        <v>9175</v>
      </c>
    </row>
    <row r="5038" spans="1:17" x14ac:dyDescent="0.25">
      <c r="A5038" t="s">
        <v>5366</v>
      </c>
      <c r="B5038">
        <v>5749</v>
      </c>
      <c r="C5038">
        <v>2</v>
      </c>
      <c r="D5038">
        <v>24805</v>
      </c>
      <c r="E5038" t="s">
        <v>258</v>
      </c>
      <c r="F5038" s="5">
        <v>42906</v>
      </c>
      <c r="G5038">
        <v>2017</v>
      </c>
      <c r="H5038" s="1">
        <v>42927</v>
      </c>
      <c r="I5038" s="1">
        <v>43087</v>
      </c>
      <c r="J5038" t="s">
        <v>9438</v>
      </c>
      <c r="K5038" t="s">
        <v>4</v>
      </c>
      <c r="L5038" t="s">
        <v>16</v>
      </c>
      <c r="M5038">
        <v>50</v>
      </c>
      <c r="N5038">
        <v>0</v>
      </c>
      <c r="O5038" s="3">
        <v>0</v>
      </c>
      <c r="P5038" t="s">
        <v>75</v>
      </c>
      <c r="Q5038" t="s">
        <v>259</v>
      </c>
    </row>
    <row r="5039" spans="1:17" x14ac:dyDescent="0.25">
      <c r="A5039" t="s">
        <v>7854</v>
      </c>
      <c r="B5039">
        <v>5749</v>
      </c>
      <c r="C5039">
        <v>3</v>
      </c>
      <c r="D5039">
        <v>24805</v>
      </c>
      <c r="E5039" t="s">
        <v>258</v>
      </c>
      <c r="F5039" s="5">
        <v>42906</v>
      </c>
      <c r="G5039">
        <v>2017</v>
      </c>
      <c r="H5039" s="1">
        <v>42927</v>
      </c>
      <c r="I5039" s="1">
        <v>43087</v>
      </c>
      <c r="J5039" t="s">
        <v>9438</v>
      </c>
      <c r="K5039" t="s">
        <v>4</v>
      </c>
      <c r="L5039" t="s">
        <v>16</v>
      </c>
      <c r="M5039">
        <v>50</v>
      </c>
      <c r="N5039">
        <v>0</v>
      </c>
      <c r="O5039" s="3">
        <v>0</v>
      </c>
      <c r="P5039" t="s">
        <v>9054</v>
      </c>
      <c r="Q5039" t="s">
        <v>9114</v>
      </c>
    </row>
    <row r="5040" spans="1:17" x14ac:dyDescent="0.25">
      <c r="A5040" t="s">
        <v>3130</v>
      </c>
      <c r="B5040">
        <v>5749</v>
      </c>
      <c r="C5040">
        <v>4</v>
      </c>
      <c r="D5040">
        <v>24805</v>
      </c>
      <c r="E5040" t="s">
        <v>258</v>
      </c>
      <c r="F5040" s="5">
        <v>42906</v>
      </c>
      <c r="G5040">
        <v>2017</v>
      </c>
      <c r="H5040" s="1">
        <v>42927</v>
      </c>
      <c r="I5040" s="1">
        <v>43087</v>
      </c>
      <c r="J5040" t="s">
        <v>9438</v>
      </c>
      <c r="K5040" t="s">
        <v>4</v>
      </c>
      <c r="L5040" t="s">
        <v>16</v>
      </c>
      <c r="M5040">
        <v>50</v>
      </c>
      <c r="N5040">
        <v>0</v>
      </c>
      <c r="O5040" s="3">
        <v>0</v>
      </c>
      <c r="P5040" t="s">
        <v>41</v>
      </c>
      <c r="Q5040" t="s">
        <v>3131</v>
      </c>
    </row>
    <row r="5041" spans="1:17" x14ac:dyDescent="0.25">
      <c r="A5041" t="s">
        <v>3104</v>
      </c>
      <c r="B5041">
        <v>5749</v>
      </c>
      <c r="C5041">
        <v>5</v>
      </c>
      <c r="D5041">
        <v>24805</v>
      </c>
      <c r="E5041" t="s">
        <v>258</v>
      </c>
      <c r="F5041" s="5">
        <v>42906</v>
      </c>
      <c r="G5041">
        <v>2017</v>
      </c>
      <c r="H5041" s="1">
        <v>42927</v>
      </c>
      <c r="I5041" s="1">
        <v>43087</v>
      </c>
      <c r="J5041" t="s">
        <v>9438</v>
      </c>
      <c r="K5041" t="s">
        <v>4</v>
      </c>
      <c r="L5041" t="s">
        <v>16</v>
      </c>
      <c r="M5041">
        <v>50</v>
      </c>
      <c r="N5041">
        <v>0</v>
      </c>
      <c r="O5041" s="3">
        <v>0</v>
      </c>
      <c r="P5041" t="s">
        <v>114</v>
      </c>
      <c r="Q5041" t="s">
        <v>18</v>
      </c>
    </row>
    <row r="5042" spans="1:17" x14ac:dyDescent="0.25">
      <c r="A5042" t="s">
        <v>6052</v>
      </c>
      <c r="B5042">
        <v>5749</v>
      </c>
      <c r="C5042">
        <v>6</v>
      </c>
      <c r="D5042">
        <v>24805</v>
      </c>
      <c r="E5042" t="s">
        <v>258</v>
      </c>
      <c r="F5042" s="5">
        <v>42906</v>
      </c>
      <c r="G5042">
        <v>2017</v>
      </c>
      <c r="H5042" s="1">
        <v>42927</v>
      </c>
      <c r="I5042" s="1">
        <v>43087</v>
      </c>
      <c r="J5042" t="s">
        <v>9438</v>
      </c>
      <c r="K5042" t="s">
        <v>4</v>
      </c>
      <c r="L5042" t="s">
        <v>16</v>
      </c>
      <c r="M5042">
        <v>50</v>
      </c>
      <c r="N5042">
        <v>0</v>
      </c>
      <c r="O5042" s="3">
        <v>0</v>
      </c>
      <c r="P5042" t="s">
        <v>17</v>
      </c>
      <c r="Q5042" t="s">
        <v>18</v>
      </c>
    </row>
    <row r="5043" spans="1:17" x14ac:dyDescent="0.25">
      <c r="A5043" t="s">
        <v>5462</v>
      </c>
      <c r="B5043">
        <v>5749</v>
      </c>
      <c r="C5043">
        <v>7</v>
      </c>
      <c r="D5043">
        <v>24805</v>
      </c>
      <c r="E5043" t="s">
        <v>258</v>
      </c>
      <c r="F5043" s="5">
        <v>42906</v>
      </c>
      <c r="G5043">
        <v>2017</v>
      </c>
      <c r="H5043" s="1">
        <v>42927</v>
      </c>
      <c r="I5043" s="1">
        <v>43073</v>
      </c>
      <c r="J5043" t="s">
        <v>9438</v>
      </c>
      <c r="K5043" t="s">
        <v>10</v>
      </c>
      <c r="L5043" t="s">
        <v>71</v>
      </c>
      <c r="M5043">
        <v>50</v>
      </c>
      <c r="N5043">
        <v>0</v>
      </c>
      <c r="O5043" s="3">
        <v>0</v>
      </c>
      <c r="P5043" t="s">
        <v>75</v>
      </c>
      <c r="Q5043" t="s">
        <v>3605</v>
      </c>
    </row>
    <row r="5044" spans="1:17" x14ac:dyDescent="0.25">
      <c r="A5044" t="s">
        <v>257</v>
      </c>
      <c r="B5044">
        <v>5749</v>
      </c>
      <c r="C5044">
        <v>8</v>
      </c>
      <c r="D5044">
        <v>24805</v>
      </c>
      <c r="E5044" t="s">
        <v>258</v>
      </c>
      <c r="F5044" s="5">
        <v>42906</v>
      </c>
      <c r="G5044">
        <v>2017</v>
      </c>
      <c r="H5044" s="1">
        <v>42927</v>
      </c>
      <c r="I5044" s="1">
        <v>43073</v>
      </c>
      <c r="J5044" t="s">
        <v>9438</v>
      </c>
      <c r="K5044" t="s">
        <v>10</v>
      </c>
      <c r="L5044" t="s">
        <v>71</v>
      </c>
      <c r="M5044">
        <v>50</v>
      </c>
      <c r="N5044">
        <v>0</v>
      </c>
      <c r="O5044" s="3">
        <v>0</v>
      </c>
      <c r="P5044" t="s">
        <v>75</v>
      </c>
      <c r="Q5044" t="s">
        <v>259</v>
      </c>
    </row>
    <row r="5045" spans="1:17" x14ac:dyDescent="0.25">
      <c r="A5045" t="s">
        <v>6586</v>
      </c>
      <c r="B5045">
        <v>5749</v>
      </c>
      <c r="C5045">
        <v>9</v>
      </c>
      <c r="D5045">
        <v>24805</v>
      </c>
      <c r="E5045" t="s">
        <v>258</v>
      </c>
      <c r="F5045" s="5">
        <v>42906</v>
      </c>
      <c r="G5045">
        <v>2017</v>
      </c>
      <c r="H5045" s="1">
        <v>42927</v>
      </c>
      <c r="I5045" s="1">
        <v>43073</v>
      </c>
      <c r="J5045" t="s">
        <v>9438</v>
      </c>
      <c r="K5045" t="s">
        <v>10</v>
      </c>
      <c r="L5045" t="s">
        <v>71</v>
      </c>
      <c r="M5045">
        <v>50</v>
      </c>
      <c r="N5045">
        <v>0</v>
      </c>
      <c r="O5045" s="3">
        <v>0</v>
      </c>
      <c r="P5045" t="s">
        <v>9054</v>
      </c>
      <c r="Q5045" t="s">
        <v>9359</v>
      </c>
    </row>
    <row r="5046" spans="1:17" x14ac:dyDescent="0.25">
      <c r="A5046" t="s">
        <v>8386</v>
      </c>
      <c r="B5046">
        <v>5611</v>
      </c>
      <c r="C5046">
        <v>1</v>
      </c>
      <c r="D5046">
        <v>24506</v>
      </c>
      <c r="E5046" t="s">
        <v>8387</v>
      </c>
      <c r="F5046" s="5">
        <v>42486</v>
      </c>
      <c r="G5046">
        <v>2016</v>
      </c>
      <c r="H5046" s="1">
        <v>42569</v>
      </c>
      <c r="I5046" s="1">
        <v>42719</v>
      </c>
      <c r="J5046" t="s">
        <v>9438</v>
      </c>
      <c r="K5046" t="s">
        <v>4</v>
      </c>
      <c r="L5046" t="s">
        <v>16</v>
      </c>
      <c r="M5046">
        <v>38</v>
      </c>
      <c r="N5046">
        <v>0</v>
      </c>
      <c r="O5046" s="3">
        <v>0</v>
      </c>
      <c r="P5046" t="s">
        <v>9066</v>
      </c>
      <c r="Q5046" t="s">
        <v>9067</v>
      </c>
    </row>
    <row r="5047" spans="1:17" x14ac:dyDescent="0.25">
      <c r="A5047" t="s">
        <v>6032</v>
      </c>
      <c r="B5047">
        <v>5271</v>
      </c>
      <c r="C5047">
        <v>1</v>
      </c>
      <c r="D5047">
        <v>23893</v>
      </c>
      <c r="E5047" t="s">
        <v>6033</v>
      </c>
      <c r="F5047" s="5">
        <v>41788</v>
      </c>
      <c r="G5047">
        <v>2014</v>
      </c>
      <c r="H5047" s="1">
        <v>41878</v>
      </c>
      <c r="I5047" s="1">
        <v>41900</v>
      </c>
      <c r="J5047" t="s">
        <v>9438</v>
      </c>
      <c r="K5047" t="s">
        <v>4</v>
      </c>
      <c r="L5047" t="s">
        <v>16</v>
      </c>
      <c r="M5047">
        <v>50</v>
      </c>
      <c r="N5047">
        <v>31</v>
      </c>
      <c r="O5047" s="3">
        <v>62</v>
      </c>
      <c r="P5047" t="s">
        <v>75</v>
      </c>
      <c r="Q5047" t="s">
        <v>18</v>
      </c>
    </row>
    <row r="5048" spans="1:17" x14ac:dyDescent="0.25">
      <c r="A5048" t="s">
        <v>537</v>
      </c>
      <c r="B5048">
        <v>2361</v>
      </c>
      <c r="C5048">
        <v>1</v>
      </c>
      <c r="D5048">
        <v>19930</v>
      </c>
      <c r="E5048" t="s">
        <v>538</v>
      </c>
      <c r="F5048" s="5">
        <v>35913</v>
      </c>
      <c r="G5048">
        <v>1998</v>
      </c>
      <c r="H5048" s="1">
        <v>36068</v>
      </c>
      <c r="I5048" s="1">
        <v>36080</v>
      </c>
      <c r="J5048" t="s">
        <v>9438</v>
      </c>
      <c r="K5048" t="s">
        <v>4</v>
      </c>
      <c r="L5048" t="s">
        <v>16</v>
      </c>
      <c r="M5048">
        <v>87</v>
      </c>
      <c r="N5048">
        <v>0</v>
      </c>
      <c r="O5048" s="3">
        <v>0</v>
      </c>
      <c r="P5048" t="s">
        <v>97</v>
      </c>
      <c r="Q5048" t="s">
        <v>539</v>
      </c>
    </row>
    <row r="5049" spans="1:17" x14ac:dyDescent="0.25">
      <c r="A5049" t="s">
        <v>4329</v>
      </c>
      <c r="B5049">
        <v>2362</v>
      </c>
      <c r="C5049">
        <v>1</v>
      </c>
      <c r="D5049">
        <v>19938</v>
      </c>
      <c r="E5049" t="s">
        <v>538</v>
      </c>
      <c r="F5049" s="5">
        <v>35913</v>
      </c>
      <c r="G5049">
        <v>1998</v>
      </c>
      <c r="H5049" s="1">
        <v>36066</v>
      </c>
      <c r="I5049" s="1">
        <v>36136</v>
      </c>
      <c r="J5049" t="s">
        <v>9438</v>
      </c>
      <c r="K5049" t="s">
        <v>4</v>
      </c>
      <c r="L5049" t="s">
        <v>16</v>
      </c>
      <c r="M5049">
        <v>49</v>
      </c>
      <c r="N5049">
        <v>0</v>
      </c>
      <c r="O5049" s="3">
        <v>0</v>
      </c>
      <c r="P5049" t="s">
        <v>17</v>
      </c>
      <c r="Q5049" t="s">
        <v>18</v>
      </c>
    </row>
    <row r="5050" spans="1:17" x14ac:dyDescent="0.25">
      <c r="A5050" t="s">
        <v>5121</v>
      </c>
      <c r="B5050">
        <v>2362</v>
      </c>
      <c r="C5050">
        <v>2</v>
      </c>
      <c r="D5050">
        <v>19938</v>
      </c>
      <c r="E5050" t="s">
        <v>538</v>
      </c>
      <c r="F5050" s="5">
        <v>35913</v>
      </c>
      <c r="G5050">
        <v>1998</v>
      </c>
      <c r="H5050" s="1">
        <v>41716</v>
      </c>
      <c r="I5050" s="1">
        <v>41733</v>
      </c>
      <c r="J5050" t="s">
        <v>9440</v>
      </c>
      <c r="K5050" t="s">
        <v>4</v>
      </c>
      <c r="L5050" t="s">
        <v>16</v>
      </c>
      <c r="M5050">
        <v>53</v>
      </c>
      <c r="N5050">
        <v>30</v>
      </c>
      <c r="O5050" s="3">
        <v>56.60377358490566</v>
      </c>
      <c r="P5050" t="s">
        <v>77</v>
      </c>
      <c r="Q5050" t="s">
        <v>18</v>
      </c>
    </row>
    <row r="5051" spans="1:17" x14ac:dyDescent="0.25">
      <c r="A5051" t="s">
        <v>3006</v>
      </c>
      <c r="B5051">
        <v>3829</v>
      </c>
      <c r="C5051">
        <v>1</v>
      </c>
      <c r="D5051">
        <v>22586</v>
      </c>
      <c r="E5051" t="s">
        <v>3007</v>
      </c>
      <c r="F5051" s="5" t="s">
        <v>18</v>
      </c>
      <c r="G5051">
        <v>1997</v>
      </c>
      <c r="H5051" s="1">
        <v>39951</v>
      </c>
      <c r="I5051" s="1">
        <v>39973</v>
      </c>
      <c r="J5051" t="s">
        <v>9440</v>
      </c>
      <c r="K5051" t="s">
        <v>4</v>
      </c>
      <c r="L5051" t="s">
        <v>16</v>
      </c>
      <c r="M5051">
        <v>50</v>
      </c>
      <c r="N5051">
        <v>6</v>
      </c>
      <c r="O5051" s="3">
        <v>12</v>
      </c>
      <c r="P5051" t="s">
        <v>41</v>
      </c>
      <c r="Q5051" t="s">
        <v>3008</v>
      </c>
    </row>
    <row r="5052" spans="1:17" x14ac:dyDescent="0.25">
      <c r="A5052" t="s">
        <v>4361</v>
      </c>
      <c r="B5052">
        <v>2413</v>
      </c>
      <c r="C5052">
        <v>1</v>
      </c>
      <c r="D5052">
        <v>21168</v>
      </c>
      <c r="E5052" t="s">
        <v>2958</v>
      </c>
      <c r="F5052" s="5">
        <v>37802</v>
      </c>
      <c r="G5052">
        <v>2003</v>
      </c>
      <c r="H5052" s="1">
        <v>38441</v>
      </c>
      <c r="I5052" s="1">
        <v>38455</v>
      </c>
      <c r="J5052" t="s">
        <v>9444</v>
      </c>
      <c r="K5052" t="s">
        <v>4</v>
      </c>
      <c r="L5052" t="s">
        <v>16</v>
      </c>
      <c r="M5052">
        <v>99</v>
      </c>
      <c r="N5052">
        <v>13</v>
      </c>
      <c r="O5052" s="3">
        <v>13.131313131313133</v>
      </c>
      <c r="P5052" t="s">
        <v>17</v>
      </c>
      <c r="Q5052" t="s">
        <v>18</v>
      </c>
    </row>
    <row r="5053" spans="1:17" x14ac:dyDescent="0.25">
      <c r="A5053" t="s">
        <v>8352</v>
      </c>
      <c r="B5053">
        <v>3771</v>
      </c>
      <c r="C5053">
        <v>1</v>
      </c>
      <c r="D5053">
        <v>22340</v>
      </c>
      <c r="E5053" t="s">
        <v>2958</v>
      </c>
      <c r="F5053" s="5">
        <v>35237</v>
      </c>
      <c r="G5053">
        <v>1996</v>
      </c>
      <c r="H5053" s="1">
        <v>39504</v>
      </c>
      <c r="I5053" s="1">
        <v>39510</v>
      </c>
      <c r="J5053" t="s">
        <v>9440</v>
      </c>
      <c r="K5053" t="s">
        <v>4</v>
      </c>
      <c r="L5053" t="s">
        <v>16</v>
      </c>
      <c r="M5053">
        <v>50</v>
      </c>
      <c r="N5053">
        <v>47</v>
      </c>
      <c r="O5053" s="3">
        <v>94</v>
      </c>
      <c r="P5053" t="s">
        <v>41</v>
      </c>
      <c r="Q5053" t="s">
        <v>8353</v>
      </c>
    </row>
    <row r="5054" spans="1:17" x14ac:dyDescent="0.25">
      <c r="A5054" t="s">
        <v>2957</v>
      </c>
      <c r="B5054">
        <v>3834</v>
      </c>
      <c r="C5054">
        <v>1</v>
      </c>
      <c r="D5054">
        <v>22385</v>
      </c>
      <c r="E5054" t="s">
        <v>2958</v>
      </c>
      <c r="F5054" s="5">
        <v>35968</v>
      </c>
      <c r="G5054">
        <v>1998</v>
      </c>
      <c r="H5054" s="1">
        <v>39504</v>
      </c>
      <c r="I5054" s="1">
        <v>39539</v>
      </c>
      <c r="J5054" t="s">
        <v>9440</v>
      </c>
      <c r="K5054" t="s">
        <v>4</v>
      </c>
      <c r="L5054" t="s">
        <v>16</v>
      </c>
      <c r="M5054">
        <v>50</v>
      </c>
      <c r="N5054">
        <v>1</v>
      </c>
      <c r="O5054" s="3">
        <v>2</v>
      </c>
      <c r="P5054" t="s">
        <v>41</v>
      </c>
      <c r="Q5054" t="s">
        <v>2959</v>
      </c>
    </row>
    <row r="5055" spans="1:17" x14ac:dyDescent="0.25">
      <c r="A5055" t="s">
        <v>6557</v>
      </c>
      <c r="B5055">
        <v>2389</v>
      </c>
      <c r="C5055">
        <v>1</v>
      </c>
      <c r="D5055">
        <v>19956</v>
      </c>
      <c r="E5055" t="s">
        <v>1559</v>
      </c>
      <c r="F5055" s="5">
        <v>35913</v>
      </c>
      <c r="G5055">
        <v>1998</v>
      </c>
      <c r="H5055" s="1">
        <v>38999</v>
      </c>
      <c r="I5055" s="1">
        <v>39049</v>
      </c>
      <c r="J5055" t="s">
        <v>9440</v>
      </c>
      <c r="K5055" t="s">
        <v>70</v>
      </c>
      <c r="L5055" t="s">
        <v>71</v>
      </c>
      <c r="M5055">
        <v>200</v>
      </c>
      <c r="N5055">
        <v>5</v>
      </c>
      <c r="O5055" s="3">
        <v>2.5</v>
      </c>
      <c r="P5055" t="s">
        <v>17</v>
      </c>
      <c r="Q5055" t="s">
        <v>18</v>
      </c>
    </row>
    <row r="5056" spans="1:17" x14ac:dyDescent="0.25">
      <c r="A5056" t="s">
        <v>4770</v>
      </c>
      <c r="B5056">
        <v>2389</v>
      </c>
      <c r="C5056">
        <v>2</v>
      </c>
      <c r="D5056">
        <v>19956</v>
      </c>
      <c r="E5056" t="s">
        <v>1559</v>
      </c>
      <c r="F5056" s="5">
        <v>35913</v>
      </c>
      <c r="G5056">
        <v>1998</v>
      </c>
      <c r="H5056" s="1">
        <v>36339</v>
      </c>
      <c r="I5056" s="1">
        <v>36367</v>
      </c>
      <c r="J5056" t="s">
        <v>9438</v>
      </c>
      <c r="K5056" t="s">
        <v>4</v>
      </c>
      <c r="L5056" t="s">
        <v>16</v>
      </c>
      <c r="M5056">
        <v>25</v>
      </c>
      <c r="N5056">
        <v>2</v>
      </c>
      <c r="O5056" s="3">
        <v>8</v>
      </c>
      <c r="P5056" t="s">
        <v>17</v>
      </c>
      <c r="Q5056" t="s">
        <v>18</v>
      </c>
    </row>
    <row r="5057" spans="1:17" x14ac:dyDescent="0.25">
      <c r="A5057" t="s">
        <v>1558</v>
      </c>
      <c r="B5057">
        <v>2389</v>
      </c>
      <c r="C5057">
        <v>3</v>
      </c>
      <c r="D5057">
        <v>19956</v>
      </c>
      <c r="E5057" t="s">
        <v>1559</v>
      </c>
      <c r="F5057" s="5">
        <v>35913</v>
      </c>
      <c r="G5057">
        <v>1998</v>
      </c>
      <c r="H5057" s="1">
        <v>36339</v>
      </c>
      <c r="I5057" s="1">
        <v>36367</v>
      </c>
      <c r="J5057" t="s">
        <v>9438</v>
      </c>
      <c r="K5057" t="s">
        <v>4</v>
      </c>
      <c r="L5057" t="s">
        <v>16</v>
      </c>
      <c r="M5057">
        <v>25</v>
      </c>
      <c r="N5057">
        <v>2</v>
      </c>
      <c r="O5057" s="3">
        <v>8</v>
      </c>
      <c r="P5057" t="s">
        <v>41</v>
      </c>
      <c r="Q5057" t="s">
        <v>1560</v>
      </c>
    </row>
    <row r="5058" spans="1:17" x14ac:dyDescent="0.25">
      <c r="A5058" t="s">
        <v>6249</v>
      </c>
      <c r="B5058">
        <v>2389</v>
      </c>
      <c r="C5058">
        <v>4</v>
      </c>
      <c r="D5058">
        <v>19956</v>
      </c>
      <c r="E5058" t="s">
        <v>1559</v>
      </c>
      <c r="F5058" s="5">
        <v>35913</v>
      </c>
      <c r="G5058">
        <v>1998</v>
      </c>
      <c r="H5058" s="1">
        <v>36339</v>
      </c>
      <c r="I5058" s="1">
        <v>36367</v>
      </c>
      <c r="J5058" t="s">
        <v>9438</v>
      </c>
      <c r="K5058" t="s">
        <v>4</v>
      </c>
      <c r="L5058" t="s">
        <v>16</v>
      </c>
      <c r="M5058">
        <v>25</v>
      </c>
      <c r="N5058">
        <v>0</v>
      </c>
      <c r="O5058" s="3">
        <v>0</v>
      </c>
      <c r="P5058" t="s">
        <v>41</v>
      </c>
      <c r="Q5058" t="s">
        <v>6250</v>
      </c>
    </row>
    <row r="5059" spans="1:17" x14ac:dyDescent="0.25">
      <c r="A5059" t="s">
        <v>8796</v>
      </c>
      <c r="B5059">
        <v>2389</v>
      </c>
      <c r="C5059">
        <v>5</v>
      </c>
      <c r="D5059">
        <v>19956</v>
      </c>
      <c r="E5059" t="s">
        <v>1559</v>
      </c>
      <c r="F5059" s="5">
        <v>35913</v>
      </c>
      <c r="G5059">
        <v>1998</v>
      </c>
      <c r="H5059" s="1">
        <v>36339</v>
      </c>
      <c r="I5059" s="1">
        <v>36367</v>
      </c>
      <c r="J5059" t="s">
        <v>9438</v>
      </c>
      <c r="K5059" t="s">
        <v>4</v>
      </c>
      <c r="L5059" t="s">
        <v>16</v>
      </c>
      <c r="M5059">
        <v>25</v>
      </c>
      <c r="N5059">
        <v>6</v>
      </c>
      <c r="O5059" s="3">
        <v>24</v>
      </c>
      <c r="P5059" t="s">
        <v>75</v>
      </c>
      <c r="Q5059" t="s">
        <v>2167</v>
      </c>
    </row>
    <row r="5060" spans="1:17" x14ac:dyDescent="0.25">
      <c r="A5060" t="s">
        <v>7880</v>
      </c>
      <c r="B5060">
        <v>3224</v>
      </c>
      <c r="C5060">
        <v>1</v>
      </c>
      <c r="D5060">
        <v>21643</v>
      </c>
      <c r="E5060" t="s">
        <v>1559</v>
      </c>
      <c r="F5060" s="5">
        <v>38421</v>
      </c>
      <c r="G5060">
        <v>2005</v>
      </c>
      <c r="H5060" s="1">
        <v>38482</v>
      </c>
      <c r="I5060" s="1">
        <v>38489</v>
      </c>
      <c r="J5060" t="s">
        <v>9438</v>
      </c>
      <c r="K5060" t="s">
        <v>4</v>
      </c>
      <c r="L5060" t="s">
        <v>16</v>
      </c>
      <c r="M5060">
        <v>26</v>
      </c>
      <c r="N5060">
        <v>0</v>
      </c>
      <c r="O5060" s="3">
        <v>0</v>
      </c>
      <c r="P5060" t="s">
        <v>17</v>
      </c>
      <c r="Q5060" t="s">
        <v>18</v>
      </c>
    </row>
    <row r="5061" spans="1:17" x14ac:dyDescent="0.25">
      <c r="A5061" t="s">
        <v>7525</v>
      </c>
      <c r="B5061">
        <v>1566</v>
      </c>
      <c r="C5061">
        <v>1</v>
      </c>
      <c r="D5061">
        <v>17528</v>
      </c>
      <c r="E5061" t="s">
        <v>7526</v>
      </c>
      <c r="F5061" s="5">
        <v>33707</v>
      </c>
      <c r="G5061">
        <v>1992</v>
      </c>
      <c r="H5061" s="1">
        <v>39581</v>
      </c>
      <c r="I5061" s="1">
        <v>39621</v>
      </c>
      <c r="J5061" t="s">
        <v>9440</v>
      </c>
      <c r="K5061" t="s">
        <v>4</v>
      </c>
      <c r="L5061" t="s">
        <v>16</v>
      </c>
      <c r="M5061">
        <v>50</v>
      </c>
      <c r="N5061">
        <v>3</v>
      </c>
      <c r="O5061" s="3">
        <v>6</v>
      </c>
      <c r="P5061" t="s">
        <v>17</v>
      </c>
      <c r="Q5061" t="s">
        <v>18</v>
      </c>
    </row>
    <row r="5062" spans="1:17" x14ac:dyDescent="0.25">
      <c r="A5062" t="s">
        <v>8518</v>
      </c>
      <c r="B5062">
        <v>3937</v>
      </c>
      <c r="C5062">
        <v>1</v>
      </c>
      <c r="D5062">
        <v>22747</v>
      </c>
      <c r="E5062" t="s">
        <v>8519</v>
      </c>
      <c r="F5062" s="5">
        <v>39645</v>
      </c>
      <c r="G5062">
        <v>2008</v>
      </c>
      <c r="H5062" s="1">
        <v>39708</v>
      </c>
      <c r="I5062" s="1">
        <v>39756</v>
      </c>
      <c r="J5062" t="s">
        <v>9438</v>
      </c>
      <c r="K5062" t="s">
        <v>4</v>
      </c>
      <c r="L5062" t="s">
        <v>16</v>
      </c>
      <c r="M5062">
        <v>100</v>
      </c>
      <c r="N5062">
        <v>56</v>
      </c>
      <c r="O5062" s="3">
        <v>56.000000000000007</v>
      </c>
      <c r="P5062" t="s">
        <v>88</v>
      </c>
      <c r="Q5062" t="s">
        <v>772</v>
      </c>
    </row>
    <row r="5063" spans="1:17" x14ac:dyDescent="0.25">
      <c r="A5063" t="s">
        <v>8253</v>
      </c>
      <c r="B5063">
        <v>3329</v>
      </c>
      <c r="C5063">
        <v>1</v>
      </c>
      <c r="D5063">
        <v>21673</v>
      </c>
      <c r="E5063" t="s">
        <v>8254</v>
      </c>
      <c r="F5063" s="5">
        <v>38485</v>
      </c>
      <c r="G5063">
        <v>2005</v>
      </c>
      <c r="H5063" s="1">
        <v>38846</v>
      </c>
      <c r="I5063" s="1">
        <v>38868</v>
      </c>
      <c r="J5063" t="s">
        <v>9438</v>
      </c>
      <c r="K5063" t="s">
        <v>4</v>
      </c>
      <c r="L5063" t="s">
        <v>16</v>
      </c>
      <c r="M5063">
        <v>50</v>
      </c>
      <c r="N5063">
        <v>0</v>
      </c>
      <c r="O5063" s="3">
        <v>0</v>
      </c>
      <c r="P5063" t="s">
        <v>8939</v>
      </c>
      <c r="Q5063" t="s">
        <v>18</v>
      </c>
    </row>
    <row r="5064" spans="1:17" x14ac:dyDescent="0.25">
      <c r="A5064" t="s">
        <v>2201</v>
      </c>
      <c r="B5064">
        <v>2168</v>
      </c>
      <c r="C5064">
        <v>1</v>
      </c>
      <c r="D5064">
        <v>19167</v>
      </c>
      <c r="E5064" t="s">
        <v>2202</v>
      </c>
      <c r="F5064" s="5">
        <v>35243</v>
      </c>
      <c r="G5064">
        <v>1996</v>
      </c>
      <c r="H5064" s="1">
        <v>36339</v>
      </c>
      <c r="I5064" s="1">
        <v>36367</v>
      </c>
      <c r="J5064" t="s">
        <v>9440</v>
      </c>
      <c r="K5064" t="s">
        <v>4</v>
      </c>
      <c r="L5064" t="s">
        <v>16</v>
      </c>
      <c r="M5064">
        <v>33</v>
      </c>
      <c r="N5064">
        <v>6</v>
      </c>
      <c r="O5064" s="3">
        <v>18.181818181818183</v>
      </c>
      <c r="P5064" t="s">
        <v>17</v>
      </c>
      <c r="Q5064" t="s">
        <v>18</v>
      </c>
    </row>
    <row r="5065" spans="1:17" x14ac:dyDescent="0.25">
      <c r="A5065" t="s">
        <v>5799</v>
      </c>
      <c r="B5065">
        <v>2168</v>
      </c>
      <c r="C5065">
        <v>2</v>
      </c>
      <c r="D5065">
        <v>19167</v>
      </c>
      <c r="E5065" t="s">
        <v>2202</v>
      </c>
      <c r="F5065" s="5">
        <v>35243</v>
      </c>
      <c r="G5065">
        <v>1996</v>
      </c>
      <c r="H5065" s="1">
        <v>36339</v>
      </c>
      <c r="I5065" s="1">
        <v>36367</v>
      </c>
      <c r="J5065" t="s">
        <v>9440</v>
      </c>
      <c r="K5065" t="s">
        <v>4</v>
      </c>
      <c r="L5065" t="s">
        <v>16</v>
      </c>
      <c r="M5065">
        <v>33</v>
      </c>
      <c r="N5065">
        <v>9</v>
      </c>
      <c r="O5065" s="3">
        <v>27.27272727272727</v>
      </c>
      <c r="P5065" t="s">
        <v>75</v>
      </c>
      <c r="Q5065" t="s">
        <v>5800</v>
      </c>
    </row>
    <row r="5066" spans="1:17" x14ac:dyDescent="0.25">
      <c r="A5066" t="s">
        <v>6932</v>
      </c>
      <c r="B5066">
        <v>2168</v>
      </c>
      <c r="C5066">
        <v>3</v>
      </c>
      <c r="D5066">
        <v>19167</v>
      </c>
      <c r="E5066" t="s">
        <v>2202</v>
      </c>
      <c r="F5066" s="5">
        <v>35243</v>
      </c>
      <c r="G5066">
        <v>1996</v>
      </c>
      <c r="H5066" s="1">
        <v>36339</v>
      </c>
      <c r="I5066" s="1">
        <v>36367</v>
      </c>
      <c r="J5066" t="s">
        <v>9440</v>
      </c>
      <c r="K5066" t="s">
        <v>4</v>
      </c>
      <c r="L5066" t="s">
        <v>16</v>
      </c>
      <c r="M5066">
        <v>33</v>
      </c>
      <c r="N5066">
        <v>7</v>
      </c>
      <c r="O5066" s="3">
        <v>21.212121212121211</v>
      </c>
      <c r="P5066" t="s">
        <v>41</v>
      </c>
      <c r="Q5066" t="s">
        <v>18</v>
      </c>
    </row>
    <row r="5067" spans="1:17" x14ac:dyDescent="0.25">
      <c r="A5067" t="s">
        <v>6975</v>
      </c>
      <c r="B5067">
        <v>6054</v>
      </c>
      <c r="C5067">
        <v>1</v>
      </c>
      <c r="D5067">
        <v>25427</v>
      </c>
      <c r="E5067" t="s">
        <v>6976</v>
      </c>
      <c r="F5067" s="5">
        <v>43642</v>
      </c>
      <c r="G5067">
        <v>2019</v>
      </c>
      <c r="H5067" s="1">
        <v>43704</v>
      </c>
      <c r="I5067" s="1">
        <v>43766</v>
      </c>
      <c r="J5067" t="s">
        <v>9438</v>
      </c>
      <c r="K5067" t="s">
        <v>4</v>
      </c>
      <c r="L5067" t="s">
        <v>16</v>
      </c>
      <c r="M5067">
        <v>50</v>
      </c>
      <c r="N5067">
        <v>48</v>
      </c>
      <c r="O5067" s="3">
        <v>96</v>
      </c>
      <c r="P5067" t="s">
        <v>75</v>
      </c>
      <c r="Q5067" t="s">
        <v>1435</v>
      </c>
    </row>
    <row r="5068" spans="1:17" x14ac:dyDescent="0.25">
      <c r="A5068" t="s">
        <v>8644</v>
      </c>
      <c r="B5068">
        <v>6054</v>
      </c>
      <c r="C5068">
        <v>2</v>
      </c>
      <c r="D5068">
        <v>25427</v>
      </c>
      <c r="E5068" t="s">
        <v>6976</v>
      </c>
      <c r="F5068" s="5">
        <v>43642</v>
      </c>
      <c r="G5068">
        <v>2019</v>
      </c>
      <c r="H5068" s="1">
        <v>44004</v>
      </c>
      <c r="I5068" s="1">
        <v>44067</v>
      </c>
      <c r="J5068" t="s">
        <v>9440</v>
      </c>
      <c r="K5068" t="s">
        <v>4</v>
      </c>
      <c r="L5068" t="s">
        <v>16</v>
      </c>
      <c r="M5068">
        <v>25</v>
      </c>
      <c r="N5068">
        <v>15</v>
      </c>
      <c r="O5068" s="3">
        <v>60</v>
      </c>
      <c r="P5068" t="s">
        <v>93</v>
      </c>
      <c r="Q5068" t="s">
        <v>8645</v>
      </c>
    </row>
    <row r="5069" spans="1:17" x14ac:dyDescent="0.25">
      <c r="A5069" t="s">
        <v>750</v>
      </c>
      <c r="B5069">
        <v>230</v>
      </c>
      <c r="C5069">
        <v>1</v>
      </c>
      <c r="D5069">
        <v>20047</v>
      </c>
      <c r="E5069" t="s">
        <v>751</v>
      </c>
      <c r="F5069" s="5">
        <v>35948</v>
      </c>
      <c r="G5069">
        <v>1998</v>
      </c>
      <c r="H5069" s="1">
        <v>36041</v>
      </c>
      <c r="I5069" s="1">
        <v>36136</v>
      </c>
      <c r="J5069" t="s">
        <v>9438</v>
      </c>
      <c r="K5069" t="s">
        <v>4</v>
      </c>
      <c r="L5069" t="s">
        <v>16</v>
      </c>
      <c r="M5069">
        <v>100</v>
      </c>
      <c r="N5069">
        <v>5</v>
      </c>
      <c r="O5069" s="3">
        <v>5</v>
      </c>
      <c r="P5069" t="s">
        <v>17</v>
      </c>
      <c r="Q5069" t="s">
        <v>18</v>
      </c>
    </row>
    <row r="5070" spans="1:17" x14ac:dyDescent="0.25">
      <c r="A5070" t="s">
        <v>6676</v>
      </c>
      <c r="B5070">
        <v>230</v>
      </c>
      <c r="C5070">
        <v>2</v>
      </c>
      <c r="D5070">
        <v>20047</v>
      </c>
      <c r="E5070" t="s">
        <v>751</v>
      </c>
      <c r="F5070" s="5">
        <v>35948</v>
      </c>
      <c r="G5070">
        <v>1998</v>
      </c>
      <c r="H5070" s="1">
        <v>36041</v>
      </c>
      <c r="I5070" s="1">
        <v>36136</v>
      </c>
      <c r="J5070" t="s">
        <v>9438</v>
      </c>
      <c r="K5070" t="s">
        <v>4</v>
      </c>
      <c r="L5070" t="s">
        <v>16</v>
      </c>
      <c r="M5070">
        <v>13</v>
      </c>
      <c r="N5070">
        <v>5</v>
      </c>
      <c r="O5070" s="3">
        <v>38.461538461538467</v>
      </c>
      <c r="P5070" t="s">
        <v>85</v>
      </c>
      <c r="Q5070" t="s">
        <v>18</v>
      </c>
    </row>
    <row r="5071" spans="1:17" x14ac:dyDescent="0.25">
      <c r="A5071" t="s">
        <v>3797</v>
      </c>
      <c r="B5071">
        <v>3798</v>
      </c>
      <c r="C5071">
        <v>1</v>
      </c>
      <c r="D5071">
        <v>22587</v>
      </c>
      <c r="E5071" t="s">
        <v>3798</v>
      </c>
      <c r="F5071" s="5">
        <v>35599</v>
      </c>
      <c r="G5071">
        <v>1997</v>
      </c>
      <c r="H5071" s="1">
        <v>39504</v>
      </c>
      <c r="I5071" s="1">
        <v>39566</v>
      </c>
      <c r="J5071" t="s">
        <v>9440</v>
      </c>
      <c r="K5071" t="s">
        <v>4</v>
      </c>
      <c r="L5071" t="s">
        <v>16</v>
      </c>
      <c r="M5071">
        <v>96</v>
      </c>
      <c r="N5071">
        <v>16</v>
      </c>
      <c r="O5071" s="3">
        <v>16.666666666666664</v>
      </c>
      <c r="P5071" t="s">
        <v>9217</v>
      </c>
      <c r="Q5071" t="s">
        <v>9218</v>
      </c>
    </row>
    <row r="5072" spans="1:17" x14ac:dyDescent="0.25">
      <c r="A5072" t="s">
        <v>4776</v>
      </c>
      <c r="B5072">
        <v>3858</v>
      </c>
      <c r="C5072">
        <v>1</v>
      </c>
      <c r="D5072">
        <v>22401</v>
      </c>
      <c r="E5072" t="s">
        <v>3798</v>
      </c>
      <c r="F5072" s="5">
        <v>35968</v>
      </c>
      <c r="G5072">
        <v>1998</v>
      </c>
      <c r="H5072" s="1">
        <v>39951</v>
      </c>
      <c r="I5072" s="1">
        <v>40008</v>
      </c>
      <c r="J5072" t="s">
        <v>9440</v>
      </c>
      <c r="K5072" t="s">
        <v>4</v>
      </c>
      <c r="L5072" t="s">
        <v>16</v>
      </c>
      <c r="M5072">
        <v>99</v>
      </c>
      <c r="N5072">
        <v>1</v>
      </c>
      <c r="O5072" s="3">
        <v>1.0101010101010102</v>
      </c>
      <c r="P5072" t="s">
        <v>41</v>
      </c>
      <c r="Q5072" t="s">
        <v>1753</v>
      </c>
    </row>
    <row r="5073" spans="1:17" x14ac:dyDescent="0.25">
      <c r="A5073" t="s">
        <v>8897</v>
      </c>
      <c r="B5073">
        <v>4129</v>
      </c>
      <c r="C5073">
        <v>1</v>
      </c>
      <c r="D5073">
        <v>22491</v>
      </c>
      <c r="E5073" t="s">
        <v>3798</v>
      </c>
      <c r="F5073" s="5">
        <v>38203</v>
      </c>
      <c r="G5073">
        <v>2004</v>
      </c>
      <c r="H5073" s="1">
        <v>40232</v>
      </c>
      <c r="I5073" s="1">
        <v>40252</v>
      </c>
      <c r="J5073" t="s">
        <v>9440</v>
      </c>
      <c r="K5073" t="s">
        <v>4</v>
      </c>
      <c r="L5073" t="s">
        <v>16</v>
      </c>
      <c r="M5073">
        <v>100</v>
      </c>
      <c r="N5073">
        <v>37</v>
      </c>
      <c r="O5073" s="3">
        <v>37</v>
      </c>
      <c r="P5073" t="s">
        <v>75</v>
      </c>
      <c r="Q5073" t="s">
        <v>8898</v>
      </c>
    </row>
    <row r="5074" spans="1:17" x14ac:dyDescent="0.25">
      <c r="A5074" t="s">
        <v>1433</v>
      </c>
      <c r="B5074">
        <v>6066</v>
      </c>
      <c r="C5074">
        <v>1</v>
      </c>
      <c r="D5074">
        <v>25550</v>
      </c>
      <c r="E5074" t="s">
        <v>1434</v>
      </c>
      <c r="F5074" s="5">
        <v>43655</v>
      </c>
      <c r="G5074">
        <v>2019</v>
      </c>
      <c r="H5074" s="1">
        <v>43698</v>
      </c>
      <c r="I5074" s="1">
        <v>43766</v>
      </c>
      <c r="J5074" t="s">
        <v>9438</v>
      </c>
      <c r="K5074" t="s">
        <v>4</v>
      </c>
      <c r="L5074" t="s">
        <v>16</v>
      </c>
      <c r="M5074">
        <v>25</v>
      </c>
      <c r="N5074">
        <v>1</v>
      </c>
      <c r="O5074" s="3">
        <v>4</v>
      </c>
      <c r="P5074" t="s">
        <v>75</v>
      </c>
      <c r="Q5074" t="s">
        <v>1435</v>
      </c>
    </row>
    <row r="5075" spans="1:17" x14ac:dyDescent="0.25">
      <c r="A5075" t="s">
        <v>6725</v>
      </c>
      <c r="B5075">
        <v>3405</v>
      </c>
      <c r="C5075">
        <v>1</v>
      </c>
      <c r="D5075">
        <v>22588</v>
      </c>
      <c r="E5075" t="s">
        <v>2989</v>
      </c>
      <c r="F5075" s="5">
        <v>33799</v>
      </c>
      <c r="G5075">
        <v>1992</v>
      </c>
      <c r="H5075" s="1">
        <v>39386</v>
      </c>
      <c r="I5075" s="1">
        <v>39406</v>
      </c>
      <c r="J5075" t="s">
        <v>9440</v>
      </c>
      <c r="K5075" t="s">
        <v>4</v>
      </c>
      <c r="L5075" t="s">
        <v>16</v>
      </c>
      <c r="M5075">
        <v>50</v>
      </c>
      <c r="N5075">
        <v>16</v>
      </c>
      <c r="O5075" s="3">
        <v>32</v>
      </c>
      <c r="P5075" t="s">
        <v>17</v>
      </c>
      <c r="Q5075" t="s">
        <v>18</v>
      </c>
    </row>
    <row r="5076" spans="1:17" x14ac:dyDescent="0.25">
      <c r="A5076" t="s">
        <v>2988</v>
      </c>
      <c r="B5076">
        <v>3429</v>
      </c>
      <c r="C5076">
        <v>1</v>
      </c>
      <c r="D5076">
        <v>22589</v>
      </c>
      <c r="E5076" t="s">
        <v>2989</v>
      </c>
      <c r="F5076" s="5">
        <v>33897</v>
      </c>
      <c r="G5076">
        <v>1992</v>
      </c>
      <c r="H5076" s="1">
        <v>39386</v>
      </c>
      <c r="I5076" s="1">
        <v>39400</v>
      </c>
      <c r="J5076" t="s">
        <v>9440</v>
      </c>
      <c r="K5076" t="s">
        <v>4</v>
      </c>
      <c r="L5076" t="s">
        <v>16</v>
      </c>
      <c r="M5076">
        <v>50</v>
      </c>
      <c r="N5076">
        <v>50</v>
      </c>
      <c r="O5076" s="3">
        <v>100</v>
      </c>
      <c r="P5076" t="s">
        <v>17</v>
      </c>
      <c r="Q5076" t="s">
        <v>18</v>
      </c>
    </row>
    <row r="5077" spans="1:17" x14ac:dyDescent="0.25">
      <c r="A5077" t="s">
        <v>4336</v>
      </c>
      <c r="B5077">
        <v>3301</v>
      </c>
      <c r="C5077">
        <v>1</v>
      </c>
      <c r="D5077">
        <v>21748</v>
      </c>
      <c r="E5077" t="s">
        <v>4337</v>
      </c>
      <c r="F5077" s="5">
        <v>38563</v>
      </c>
      <c r="G5077">
        <v>2005</v>
      </c>
      <c r="H5077" s="1">
        <v>38763</v>
      </c>
      <c r="I5077" s="1">
        <v>38776</v>
      </c>
      <c r="J5077" t="s">
        <v>9444</v>
      </c>
      <c r="K5077" t="s">
        <v>4</v>
      </c>
      <c r="L5077" t="s">
        <v>5</v>
      </c>
      <c r="M5077">
        <v>49</v>
      </c>
      <c r="N5077">
        <v>2</v>
      </c>
      <c r="O5077" s="3">
        <v>4.0816326530612246</v>
      </c>
      <c r="P5077" t="s">
        <v>17</v>
      </c>
      <c r="Q5077" t="s">
        <v>18</v>
      </c>
    </row>
    <row r="5078" spans="1:17" x14ac:dyDescent="0.25">
      <c r="A5078" t="s">
        <v>1905</v>
      </c>
      <c r="B5078">
        <v>6046</v>
      </c>
      <c r="C5078">
        <v>2</v>
      </c>
      <c r="D5078">
        <v>25487</v>
      </c>
      <c r="E5078" t="s">
        <v>1906</v>
      </c>
      <c r="F5078" s="5">
        <v>43649</v>
      </c>
      <c r="G5078">
        <v>2019</v>
      </c>
      <c r="H5078" s="1">
        <v>44004</v>
      </c>
      <c r="I5078" s="1">
        <v>44067</v>
      </c>
      <c r="J5078" t="s">
        <v>9440</v>
      </c>
      <c r="K5078" t="s">
        <v>4</v>
      </c>
      <c r="L5078" t="s">
        <v>16</v>
      </c>
      <c r="M5078">
        <v>50</v>
      </c>
      <c r="N5078">
        <v>46</v>
      </c>
      <c r="O5078" s="3">
        <v>92</v>
      </c>
      <c r="P5078" t="s">
        <v>93</v>
      </c>
      <c r="Q5078" t="s">
        <v>479</v>
      </c>
    </row>
    <row r="5079" spans="1:17" x14ac:dyDescent="0.25">
      <c r="A5079" t="s">
        <v>6414</v>
      </c>
      <c r="B5079">
        <v>6071</v>
      </c>
      <c r="C5079">
        <v>1</v>
      </c>
      <c r="D5079">
        <v>25551</v>
      </c>
      <c r="E5079" t="s">
        <v>1906</v>
      </c>
      <c r="F5079" s="5">
        <v>43678</v>
      </c>
      <c r="G5079">
        <v>2019</v>
      </c>
      <c r="H5079" s="1">
        <v>43698</v>
      </c>
      <c r="I5079" s="1">
        <v>43787</v>
      </c>
      <c r="J5079" t="s">
        <v>9438</v>
      </c>
      <c r="K5079" t="s">
        <v>4</v>
      </c>
      <c r="L5079" t="s">
        <v>16</v>
      </c>
      <c r="M5079">
        <v>50</v>
      </c>
      <c r="N5079">
        <v>1</v>
      </c>
      <c r="O5079" s="3">
        <v>2</v>
      </c>
      <c r="P5079" t="s">
        <v>75</v>
      </c>
      <c r="Q5079" t="s">
        <v>6415</v>
      </c>
    </row>
    <row r="5080" spans="1:17" x14ac:dyDescent="0.25">
      <c r="A5080" t="s">
        <v>8480</v>
      </c>
      <c r="B5080">
        <v>6071</v>
      </c>
      <c r="C5080">
        <v>2</v>
      </c>
      <c r="D5080">
        <v>25551</v>
      </c>
      <c r="E5080" t="s">
        <v>1906</v>
      </c>
      <c r="F5080" s="5">
        <v>43678</v>
      </c>
      <c r="G5080">
        <v>2019</v>
      </c>
      <c r="H5080" s="1">
        <v>44004</v>
      </c>
      <c r="I5080" t="s">
        <v>18</v>
      </c>
      <c r="J5080" t="s">
        <v>9440</v>
      </c>
      <c r="K5080" t="s">
        <v>4</v>
      </c>
      <c r="L5080" t="s">
        <v>16</v>
      </c>
      <c r="M5080">
        <v>50</v>
      </c>
      <c r="N5080">
        <v>49</v>
      </c>
      <c r="O5080" s="3">
        <v>98</v>
      </c>
      <c r="P5080" t="s">
        <v>93</v>
      </c>
      <c r="Q5080" t="s">
        <v>221</v>
      </c>
    </row>
    <row r="5081" spans="1:17" x14ac:dyDescent="0.25">
      <c r="A5081" t="s">
        <v>4330</v>
      </c>
      <c r="B5081">
        <v>3293</v>
      </c>
      <c r="C5081">
        <v>1</v>
      </c>
      <c r="D5081">
        <v>21739</v>
      </c>
      <c r="E5081" t="s">
        <v>4331</v>
      </c>
      <c r="F5081" s="5">
        <v>38559</v>
      </c>
      <c r="G5081">
        <v>2005</v>
      </c>
      <c r="H5081" s="1">
        <v>38586</v>
      </c>
      <c r="I5081" s="1">
        <v>38601</v>
      </c>
      <c r="J5081" t="s">
        <v>9438</v>
      </c>
      <c r="K5081" t="s">
        <v>4</v>
      </c>
      <c r="L5081" t="s">
        <v>5</v>
      </c>
      <c r="M5081">
        <v>100</v>
      </c>
      <c r="N5081">
        <v>0</v>
      </c>
      <c r="O5081" s="3">
        <v>0</v>
      </c>
      <c r="P5081" t="s">
        <v>17</v>
      </c>
      <c r="Q5081" t="s">
        <v>18</v>
      </c>
    </row>
    <row r="5082" spans="1:17" x14ac:dyDescent="0.25">
      <c r="A5082" t="s">
        <v>7159</v>
      </c>
      <c r="B5082">
        <v>1574</v>
      </c>
      <c r="C5082">
        <v>1</v>
      </c>
      <c r="D5082">
        <v>16844</v>
      </c>
      <c r="E5082" t="s">
        <v>1210</v>
      </c>
      <c r="F5082" s="5">
        <v>33372</v>
      </c>
      <c r="G5082">
        <v>1991</v>
      </c>
      <c r="H5082" s="1">
        <v>36720</v>
      </c>
      <c r="I5082" s="1">
        <v>36835</v>
      </c>
      <c r="J5082" t="s">
        <v>9440</v>
      </c>
      <c r="K5082" t="s">
        <v>4</v>
      </c>
      <c r="L5082" t="s">
        <v>16</v>
      </c>
      <c r="M5082">
        <v>50</v>
      </c>
      <c r="N5082">
        <v>0</v>
      </c>
      <c r="O5082" s="3">
        <v>0</v>
      </c>
      <c r="P5082" t="s">
        <v>17</v>
      </c>
      <c r="Q5082" t="s">
        <v>18</v>
      </c>
    </row>
    <row r="5083" spans="1:17" x14ac:dyDescent="0.25">
      <c r="A5083" t="s">
        <v>1950</v>
      </c>
      <c r="B5083">
        <v>1574</v>
      </c>
      <c r="C5083">
        <v>2</v>
      </c>
      <c r="D5083">
        <v>16844</v>
      </c>
      <c r="E5083" t="s">
        <v>1210</v>
      </c>
      <c r="F5083" s="5">
        <v>33372</v>
      </c>
      <c r="G5083">
        <v>1991</v>
      </c>
      <c r="H5083" s="1">
        <v>36720</v>
      </c>
      <c r="I5083" s="1">
        <v>36835</v>
      </c>
      <c r="J5083" t="s">
        <v>9440</v>
      </c>
      <c r="K5083" t="s">
        <v>4</v>
      </c>
      <c r="L5083" t="s">
        <v>16</v>
      </c>
      <c r="M5083">
        <v>50</v>
      </c>
      <c r="N5083">
        <v>0</v>
      </c>
      <c r="O5083" s="3">
        <v>0</v>
      </c>
      <c r="P5083" t="s">
        <v>75</v>
      </c>
      <c r="Q5083" t="s">
        <v>1773</v>
      </c>
    </row>
    <row r="5084" spans="1:17" x14ac:dyDescent="0.25">
      <c r="A5084" t="s">
        <v>4031</v>
      </c>
      <c r="B5084">
        <v>1575</v>
      </c>
      <c r="C5084">
        <v>1</v>
      </c>
      <c r="D5084">
        <v>16268</v>
      </c>
      <c r="E5084" t="s">
        <v>1210</v>
      </c>
      <c r="F5084" s="5">
        <v>33037</v>
      </c>
      <c r="G5084">
        <v>1990</v>
      </c>
      <c r="H5084" s="1">
        <v>35582</v>
      </c>
      <c r="I5084" s="1">
        <v>35596</v>
      </c>
      <c r="J5084" t="s">
        <v>9440</v>
      </c>
      <c r="K5084" t="s">
        <v>28</v>
      </c>
      <c r="L5084" t="s">
        <v>29</v>
      </c>
      <c r="M5084">
        <v>100</v>
      </c>
      <c r="N5084">
        <v>0</v>
      </c>
      <c r="O5084" s="3">
        <v>0</v>
      </c>
      <c r="P5084" t="s">
        <v>17</v>
      </c>
      <c r="Q5084" t="s">
        <v>18</v>
      </c>
    </row>
    <row r="5085" spans="1:17" x14ac:dyDescent="0.25">
      <c r="A5085" t="s">
        <v>4406</v>
      </c>
      <c r="B5085">
        <v>1575</v>
      </c>
      <c r="C5085">
        <v>2</v>
      </c>
      <c r="D5085">
        <v>16268</v>
      </c>
      <c r="E5085" t="s">
        <v>1210</v>
      </c>
      <c r="F5085" s="5">
        <v>33037</v>
      </c>
      <c r="G5085">
        <v>1990</v>
      </c>
      <c r="H5085" s="1">
        <v>35582</v>
      </c>
      <c r="I5085" s="1">
        <v>35596</v>
      </c>
      <c r="J5085" t="s">
        <v>9440</v>
      </c>
      <c r="K5085" t="s">
        <v>28</v>
      </c>
      <c r="L5085" t="s">
        <v>29</v>
      </c>
      <c r="M5085">
        <v>100</v>
      </c>
      <c r="N5085">
        <v>63</v>
      </c>
      <c r="O5085" s="3">
        <v>63</v>
      </c>
      <c r="P5085" t="s">
        <v>77</v>
      </c>
      <c r="Q5085" t="s">
        <v>4407</v>
      </c>
    </row>
    <row r="5086" spans="1:17" x14ac:dyDescent="0.25">
      <c r="A5086" t="s">
        <v>1209</v>
      </c>
      <c r="B5086">
        <v>1575</v>
      </c>
      <c r="C5086">
        <v>3</v>
      </c>
      <c r="D5086">
        <v>16268</v>
      </c>
      <c r="E5086" t="s">
        <v>1210</v>
      </c>
      <c r="F5086" s="5">
        <v>33037</v>
      </c>
      <c r="G5086">
        <v>1990</v>
      </c>
      <c r="H5086" s="1">
        <v>37571</v>
      </c>
      <c r="I5086" s="1">
        <v>37655</v>
      </c>
      <c r="J5086" t="s">
        <v>9440</v>
      </c>
      <c r="K5086" t="s">
        <v>28</v>
      </c>
      <c r="L5086" t="s">
        <v>16</v>
      </c>
      <c r="M5086">
        <v>100</v>
      </c>
      <c r="N5086">
        <v>17</v>
      </c>
      <c r="O5086" s="3">
        <v>17</v>
      </c>
      <c r="P5086" t="s">
        <v>75</v>
      </c>
      <c r="Q5086" t="s">
        <v>1211</v>
      </c>
    </row>
    <row r="5087" spans="1:17" x14ac:dyDescent="0.25">
      <c r="A5087" t="s">
        <v>1642</v>
      </c>
      <c r="B5087">
        <v>2420</v>
      </c>
      <c r="C5087">
        <v>1</v>
      </c>
      <c r="D5087">
        <v>18375</v>
      </c>
      <c r="E5087" t="s">
        <v>1210</v>
      </c>
      <c r="F5087" s="5">
        <v>34486</v>
      </c>
      <c r="G5087">
        <v>1994</v>
      </c>
      <c r="H5087" s="1">
        <v>35582</v>
      </c>
      <c r="I5087" s="1">
        <v>35596</v>
      </c>
      <c r="J5087" t="s">
        <v>9440</v>
      </c>
      <c r="K5087" t="s">
        <v>28</v>
      </c>
      <c r="L5087" t="s">
        <v>29</v>
      </c>
      <c r="M5087">
        <v>100</v>
      </c>
      <c r="N5087">
        <v>0</v>
      </c>
      <c r="O5087" s="3">
        <v>0</v>
      </c>
      <c r="P5087" t="s">
        <v>17</v>
      </c>
      <c r="Q5087" t="s">
        <v>18</v>
      </c>
    </row>
    <row r="5088" spans="1:17" x14ac:dyDescent="0.25">
      <c r="A5088" t="s">
        <v>1605</v>
      </c>
      <c r="B5088">
        <v>2420</v>
      </c>
      <c r="C5088">
        <v>2</v>
      </c>
      <c r="D5088">
        <v>18375</v>
      </c>
      <c r="E5088" t="s">
        <v>1210</v>
      </c>
      <c r="F5088" s="5">
        <v>34486</v>
      </c>
      <c r="G5088">
        <v>1994</v>
      </c>
      <c r="H5088" s="1">
        <v>35582</v>
      </c>
      <c r="I5088" s="1">
        <v>35596</v>
      </c>
      <c r="J5088" t="s">
        <v>9440</v>
      </c>
      <c r="K5088" t="s">
        <v>28</v>
      </c>
      <c r="L5088" t="s">
        <v>29</v>
      </c>
      <c r="M5088">
        <v>100</v>
      </c>
      <c r="N5088">
        <v>63</v>
      </c>
      <c r="O5088" s="3">
        <v>63</v>
      </c>
      <c r="P5088" t="s">
        <v>77</v>
      </c>
      <c r="Q5088" t="s">
        <v>1606</v>
      </c>
    </row>
    <row r="5089" spans="1:17" x14ac:dyDescent="0.25">
      <c r="A5089" t="s">
        <v>5788</v>
      </c>
      <c r="B5089">
        <v>5422</v>
      </c>
      <c r="C5089">
        <v>1</v>
      </c>
      <c r="D5089">
        <v>24186</v>
      </c>
      <c r="E5089" t="s">
        <v>477</v>
      </c>
      <c r="F5089" s="5">
        <v>42187</v>
      </c>
      <c r="G5089">
        <v>2015</v>
      </c>
      <c r="H5089" s="1">
        <v>42237</v>
      </c>
      <c r="I5089" s="1">
        <v>42285</v>
      </c>
      <c r="J5089" t="s">
        <v>9438</v>
      </c>
      <c r="K5089" t="s">
        <v>4</v>
      </c>
      <c r="L5089" t="s">
        <v>16</v>
      </c>
      <c r="M5089">
        <v>28</v>
      </c>
      <c r="N5089">
        <v>4</v>
      </c>
      <c r="O5089" s="3">
        <v>14.285714285714285</v>
      </c>
      <c r="P5089" t="s">
        <v>9140</v>
      </c>
      <c r="Q5089" t="s">
        <v>18</v>
      </c>
    </row>
    <row r="5090" spans="1:17" x14ac:dyDescent="0.25">
      <c r="A5090" t="s">
        <v>8872</v>
      </c>
      <c r="B5090">
        <v>5422</v>
      </c>
      <c r="C5090">
        <v>2</v>
      </c>
      <c r="D5090">
        <v>24186</v>
      </c>
      <c r="E5090" t="s">
        <v>477</v>
      </c>
      <c r="F5090" s="5">
        <v>42187</v>
      </c>
      <c r="G5090">
        <v>2015</v>
      </c>
      <c r="H5090" s="1">
        <v>43047</v>
      </c>
      <c r="I5090" s="1">
        <v>43143</v>
      </c>
      <c r="J5090" t="s">
        <v>9440</v>
      </c>
      <c r="K5090" t="s">
        <v>4</v>
      </c>
      <c r="L5090" t="s">
        <v>16</v>
      </c>
      <c r="M5090">
        <v>20</v>
      </c>
      <c r="N5090">
        <v>1</v>
      </c>
      <c r="O5090" s="3">
        <v>5</v>
      </c>
      <c r="P5090" t="s">
        <v>9032</v>
      </c>
      <c r="Q5090" t="s">
        <v>9033</v>
      </c>
    </row>
    <row r="5091" spans="1:17" x14ac:dyDescent="0.25">
      <c r="A5091" t="s">
        <v>476</v>
      </c>
      <c r="B5091">
        <v>5422</v>
      </c>
      <c r="C5091">
        <v>3</v>
      </c>
      <c r="D5091">
        <v>24186</v>
      </c>
      <c r="E5091" t="s">
        <v>477</v>
      </c>
      <c r="F5091" s="5">
        <v>42187</v>
      </c>
      <c r="G5091">
        <v>2015</v>
      </c>
      <c r="H5091" s="1">
        <v>43886</v>
      </c>
      <c r="I5091" s="1">
        <v>43977</v>
      </c>
      <c r="J5091" t="s">
        <v>9440</v>
      </c>
      <c r="K5091" t="s">
        <v>4</v>
      </c>
      <c r="L5091" t="s">
        <v>16</v>
      </c>
      <c r="M5091">
        <v>24</v>
      </c>
      <c r="N5091">
        <v>15</v>
      </c>
      <c r="O5091" s="3">
        <v>62.5</v>
      </c>
      <c r="P5091" t="s">
        <v>8907</v>
      </c>
      <c r="Q5091" t="s">
        <v>8932</v>
      </c>
    </row>
    <row r="5092" spans="1:17" x14ac:dyDescent="0.25">
      <c r="A5092" t="s">
        <v>7974</v>
      </c>
      <c r="B5092">
        <v>5777</v>
      </c>
      <c r="C5092">
        <v>1</v>
      </c>
      <c r="D5092">
        <v>24844</v>
      </c>
      <c r="E5092" t="s">
        <v>477</v>
      </c>
      <c r="F5092" s="5">
        <v>42915</v>
      </c>
      <c r="G5092">
        <v>2017</v>
      </c>
      <c r="H5092" s="1">
        <v>43081</v>
      </c>
      <c r="I5092" s="1">
        <v>43164</v>
      </c>
      <c r="J5092" t="s">
        <v>9438</v>
      </c>
      <c r="K5092" t="s">
        <v>4</v>
      </c>
      <c r="L5092" t="s">
        <v>16</v>
      </c>
      <c r="M5092">
        <v>50</v>
      </c>
      <c r="N5092">
        <v>48</v>
      </c>
      <c r="O5092" s="3">
        <v>96</v>
      </c>
      <c r="P5092" t="s">
        <v>9103</v>
      </c>
      <c r="Q5092" t="s">
        <v>9104</v>
      </c>
    </row>
    <row r="5093" spans="1:17" x14ac:dyDescent="0.25">
      <c r="A5093" t="s">
        <v>6521</v>
      </c>
      <c r="B5093">
        <v>5394</v>
      </c>
      <c r="C5093">
        <v>1</v>
      </c>
      <c r="D5093">
        <v>24148</v>
      </c>
      <c r="E5093" t="s">
        <v>4972</v>
      </c>
      <c r="F5093" s="5">
        <v>42186</v>
      </c>
      <c r="G5093">
        <v>2015</v>
      </c>
      <c r="H5093" s="1">
        <v>42180</v>
      </c>
      <c r="I5093" s="1">
        <v>42480</v>
      </c>
      <c r="J5093" t="s">
        <v>9438</v>
      </c>
      <c r="K5093" t="s">
        <v>4</v>
      </c>
      <c r="L5093" t="s">
        <v>16</v>
      </c>
      <c r="M5093">
        <v>50</v>
      </c>
      <c r="N5093">
        <v>0</v>
      </c>
      <c r="O5093" s="3">
        <v>0</v>
      </c>
      <c r="P5093" t="s">
        <v>9355</v>
      </c>
      <c r="Q5093" t="s">
        <v>9356</v>
      </c>
    </row>
    <row r="5094" spans="1:17" x14ac:dyDescent="0.25">
      <c r="A5094" t="s">
        <v>5532</v>
      </c>
      <c r="B5094">
        <v>5394</v>
      </c>
      <c r="C5094">
        <v>2</v>
      </c>
      <c r="D5094">
        <v>24148</v>
      </c>
      <c r="E5094" t="s">
        <v>4972</v>
      </c>
      <c r="F5094" s="5">
        <v>42186</v>
      </c>
      <c r="G5094">
        <v>2015</v>
      </c>
      <c r="H5094" s="1">
        <v>43088</v>
      </c>
      <c r="I5094" s="1">
        <v>43171</v>
      </c>
      <c r="J5094" t="s">
        <v>9440</v>
      </c>
      <c r="K5094" t="s">
        <v>4</v>
      </c>
      <c r="L5094" t="s">
        <v>16</v>
      </c>
      <c r="M5094">
        <v>50</v>
      </c>
      <c r="N5094">
        <v>50</v>
      </c>
      <c r="O5094" s="3">
        <v>100</v>
      </c>
      <c r="P5094" t="s">
        <v>9309</v>
      </c>
      <c r="Q5094" t="s">
        <v>665</v>
      </c>
    </row>
    <row r="5095" spans="1:17" x14ac:dyDescent="0.25">
      <c r="A5095" t="s">
        <v>4971</v>
      </c>
      <c r="B5095">
        <v>5394</v>
      </c>
      <c r="C5095">
        <v>3</v>
      </c>
      <c r="D5095">
        <v>24148</v>
      </c>
      <c r="E5095" t="s">
        <v>4972</v>
      </c>
      <c r="F5095" s="5">
        <v>42186</v>
      </c>
      <c r="G5095">
        <v>2015</v>
      </c>
      <c r="H5095" s="1">
        <v>43893</v>
      </c>
      <c r="I5095" s="1">
        <v>44025</v>
      </c>
      <c r="J5095" t="s">
        <v>9440</v>
      </c>
      <c r="K5095" t="s">
        <v>4</v>
      </c>
      <c r="L5095" t="s">
        <v>16</v>
      </c>
      <c r="M5095">
        <v>50</v>
      </c>
      <c r="N5095">
        <v>2</v>
      </c>
      <c r="O5095" s="3">
        <v>4</v>
      </c>
      <c r="P5095" t="s">
        <v>97</v>
      </c>
      <c r="Q5095" t="s">
        <v>18</v>
      </c>
    </row>
    <row r="5096" spans="1:17" x14ac:dyDescent="0.25">
      <c r="A5096" t="s">
        <v>7223</v>
      </c>
      <c r="B5096">
        <v>4771</v>
      </c>
      <c r="C5096">
        <v>1</v>
      </c>
      <c r="D5096">
        <v>14340</v>
      </c>
      <c r="E5096" t="s">
        <v>7224</v>
      </c>
      <c r="F5096" s="5">
        <v>29056</v>
      </c>
      <c r="G5096" t="s">
        <v>18</v>
      </c>
      <c r="H5096" s="1">
        <v>29167</v>
      </c>
      <c r="I5096" s="1">
        <v>29192</v>
      </c>
      <c r="J5096" t="s">
        <v>9438</v>
      </c>
      <c r="K5096" t="s">
        <v>10</v>
      </c>
      <c r="L5096" t="s">
        <v>11</v>
      </c>
      <c r="M5096">
        <v>200</v>
      </c>
      <c r="N5096">
        <v>125</v>
      </c>
      <c r="O5096" s="3">
        <v>62.5</v>
      </c>
      <c r="P5096" t="s">
        <v>17</v>
      </c>
      <c r="Q5096" t="s">
        <v>18</v>
      </c>
    </row>
    <row r="5097" spans="1:17" x14ac:dyDescent="0.25">
      <c r="A5097" t="s">
        <v>5865</v>
      </c>
      <c r="B5097">
        <v>5729</v>
      </c>
      <c r="C5097">
        <v>1</v>
      </c>
      <c r="D5097">
        <v>24779</v>
      </c>
      <c r="E5097" t="s">
        <v>5866</v>
      </c>
      <c r="F5097" s="5">
        <v>42857</v>
      </c>
      <c r="G5097">
        <v>2017</v>
      </c>
      <c r="H5097" s="1">
        <v>42956</v>
      </c>
      <c r="I5097" s="1">
        <v>43115</v>
      </c>
      <c r="J5097" t="s">
        <v>9438</v>
      </c>
      <c r="K5097" t="s">
        <v>4</v>
      </c>
      <c r="L5097" t="s">
        <v>16</v>
      </c>
      <c r="M5097">
        <v>41</v>
      </c>
      <c r="N5097">
        <v>0</v>
      </c>
      <c r="O5097" s="3">
        <v>0</v>
      </c>
      <c r="P5097" t="s">
        <v>9127</v>
      </c>
      <c r="Q5097" t="s">
        <v>8931</v>
      </c>
    </row>
    <row r="5098" spans="1:17" x14ac:dyDescent="0.25">
      <c r="A5098" t="s">
        <v>8629</v>
      </c>
      <c r="B5098">
        <v>5729</v>
      </c>
      <c r="C5098">
        <v>2</v>
      </c>
      <c r="D5098">
        <v>24779</v>
      </c>
      <c r="E5098" t="s">
        <v>5866</v>
      </c>
      <c r="F5098" s="5">
        <v>42857</v>
      </c>
      <c r="G5098">
        <v>2017</v>
      </c>
      <c r="H5098" s="1">
        <v>43278</v>
      </c>
      <c r="I5098" s="1">
        <v>43374</v>
      </c>
      <c r="J5098" t="s">
        <v>9440</v>
      </c>
      <c r="K5098" t="s">
        <v>4</v>
      </c>
      <c r="L5098" t="s">
        <v>16</v>
      </c>
      <c r="M5098">
        <v>49</v>
      </c>
      <c r="N5098">
        <v>0</v>
      </c>
      <c r="O5098" s="3">
        <v>0</v>
      </c>
      <c r="P5098" t="s">
        <v>11</v>
      </c>
      <c r="Q5098" t="s">
        <v>8630</v>
      </c>
    </row>
    <row r="5099" spans="1:17" x14ac:dyDescent="0.25">
      <c r="A5099" t="s">
        <v>5677</v>
      </c>
      <c r="B5099">
        <v>2346</v>
      </c>
      <c r="C5099">
        <v>1</v>
      </c>
      <c r="D5099">
        <v>19143</v>
      </c>
      <c r="E5099" t="s">
        <v>3770</v>
      </c>
      <c r="F5099" s="5">
        <v>35243</v>
      </c>
      <c r="G5099">
        <v>1996</v>
      </c>
      <c r="H5099" s="1">
        <v>38999</v>
      </c>
      <c r="I5099" s="1">
        <v>39028</v>
      </c>
      <c r="J5099" t="s">
        <v>9440</v>
      </c>
      <c r="K5099" t="s">
        <v>70</v>
      </c>
      <c r="L5099" t="s">
        <v>71</v>
      </c>
      <c r="M5099">
        <v>200</v>
      </c>
      <c r="N5099">
        <v>57</v>
      </c>
      <c r="O5099" s="3">
        <v>28.499999999999996</v>
      </c>
      <c r="P5099" t="s">
        <v>17</v>
      </c>
      <c r="Q5099" t="s">
        <v>18</v>
      </c>
    </row>
    <row r="5100" spans="1:17" x14ac:dyDescent="0.25">
      <c r="A5100" t="s">
        <v>3769</v>
      </c>
      <c r="B5100">
        <v>3850</v>
      </c>
      <c r="C5100">
        <v>1</v>
      </c>
      <c r="D5100">
        <v>22393</v>
      </c>
      <c r="E5100" t="s">
        <v>3770</v>
      </c>
      <c r="F5100" s="5">
        <v>35964</v>
      </c>
      <c r="G5100">
        <v>1998</v>
      </c>
      <c r="H5100" s="1">
        <v>39653</v>
      </c>
      <c r="I5100" s="1">
        <v>39700</v>
      </c>
      <c r="J5100" t="s">
        <v>9440</v>
      </c>
      <c r="K5100" t="s">
        <v>4</v>
      </c>
      <c r="L5100" t="s">
        <v>16</v>
      </c>
      <c r="M5100">
        <v>30</v>
      </c>
      <c r="N5100">
        <v>1</v>
      </c>
      <c r="O5100" s="3">
        <v>3.3333333333333335</v>
      </c>
      <c r="P5100" t="s">
        <v>17</v>
      </c>
      <c r="Q5100" t="s">
        <v>18</v>
      </c>
    </row>
    <row r="5101" spans="1:17" x14ac:dyDescent="0.25">
      <c r="A5101" t="s">
        <v>4126</v>
      </c>
      <c r="B5101">
        <v>4109</v>
      </c>
      <c r="C5101">
        <v>1</v>
      </c>
      <c r="D5101">
        <v>22489</v>
      </c>
      <c r="E5101" t="s">
        <v>3770</v>
      </c>
      <c r="F5101" s="5">
        <v>38132</v>
      </c>
      <c r="G5101">
        <v>2004</v>
      </c>
      <c r="H5101" s="1">
        <v>40231</v>
      </c>
      <c r="I5101" s="1">
        <v>40253</v>
      </c>
      <c r="J5101" t="s">
        <v>9440</v>
      </c>
      <c r="K5101" t="s">
        <v>4</v>
      </c>
      <c r="L5101" t="s">
        <v>16</v>
      </c>
      <c r="M5101">
        <v>100</v>
      </c>
      <c r="N5101">
        <v>11</v>
      </c>
      <c r="O5101" s="3">
        <v>11</v>
      </c>
      <c r="P5101" t="s">
        <v>75</v>
      </c>
      <c r="Q5101" t="s">
        <v>4127</v>
      </c>
    </row>
    <row r="5102" spans="1:17" x14ac:dyDescent="0.25">
      <c r="A5102" t="s">
        <v>7783</v>
      </c>
      <c r="B5102">
        <v>4109</v>
      </c>
      <c r="C5102">
        <v>2</v>
      </c>
      <c r="D5102">
        <v>22489</v>
      </c>
      <c r="E5102" t="s">
        <v>3770</v>
      </c>
      <c r="F5102" s="5">
        <v>38132</v>
      </c>
      <c r="G5102">
        <v>2004</v>
      </c>
      <c r="H5102" s="1">
        <v>40288</v>
      </c>
      <c r="I5102" s="1">
        <v>40315</v>
      </c>
      <c r="J5102" t="s">
        <v>9440</v>
      </c>
      <c r="K5102" t="s">
        <v>4</v>
      </c>
      <c r="L5102" t="s">
        <v>16</v>
      </c>
      <c r="M5102">
        <v>93</v>
      </c>
      <c r="N5102">
        <v>34</v>
      </c>
      <c r="O5102" s="3">
        <v>36.55913978494624</v>
      </c>
      <c r="P5102" t="s">
        <v>93</v>
      </c>
      <c r="Q5102" s="2">
        <v>0.01</v>
      </c>
    </row>
    <row r="5103" spans="1:17" x14ac:dyDescent="0.25">
      <c r="A5103" t="s">
        <v>7291</v>
      </c>
      <c r="B5103">
        <v>2865</v>
      </c>
      <c r="C5103">
        <v>1</v>
      </c>
      <c r="D5103">
        <v>18348</v>
      </c>
      <c r="E5103" t="s">
        <v>7292</v>
      </c>
      <c r="F5103" s="5" t="s">
        <v>18</v>
      </c>
      <c r="G5103">
        <v>2002</v>
      </c>
      <c r="H5103" s="1">
        <v>37292</v>
      </c>
      <c r="I5103" s="1">
        <v>37305</v>
      </c>
      <c r="J5103" t="s">
        <v>9438</v>
      </c>
      <c r="K5103" t="s">
        <v>4</v>
      </c>
      <c r="L5103" t="s">
        <v>16</v>
      </c>
      <c r="M5103">
        <v>50</v>
      </c>
      <c r="N5103">
        <v>31</v>
      </c>
      <c r="O5103" s="3">
        <v>62</v>
      </c>
      <c r="P5103" t="s">
        <v>17</v>
      </c>
      <c r="Q5103" t="s">
        <v>18</v>
      </c>
    </row>
    <row r="5104" spans="1:17" x14ac:dyDescent="0.25">
      <c r="A5104" t="s">
        <v>7528</v>
      </c>
      <c r="B5104">
        <v>5735</v>
      </c>
      <c r="C5104">
        <v>1</v>
      </c>
      <c r="D5104">
        <v>24783</v>
      </c>
      <c r="E5104" t="s">
        <v>7529</v>
      </c>
      <c r="F5104" s="5">
        <v>42845</v>
      </c>
      <c r="G5104">
        <v>2017</v>
      </c>
      <c r="H5104" s="1">
        <v>42956</v>
      </c>
      <c r="I5104" s="1">
        <v>43095</v>
      </c>
      <c r="J5104" t="s">
        <v>9438</v>
      </c>
      <c r="K5104" t="s">
        <v>4</v>
      </c>
      <c r="L5104" t="s">
        <v>16</v>
      </c>
      <c r="M5104">
        <v>50</v>
      </c>
      <c r="N5104">
        <v>44</v>
      </c>
      <c r="O5104" s="3">
        <v>88</v>
      </c>
      <c r="P5104" t="s">
        <v>75</v>
      </c>
      <c r="Q5104" t="s">
        <v>2120</v>
      </c>
    </row>
    <row r="5105" spans="1:17" x14ac:dyDescent="0.25">
      <c r="A5105" t="s">
        <v>3316</v>
      </c>
      <c r="B5105">
        <v>4382</v>
      </c>
      <c r="C5105">
        <v>1</v>
      </c>
      <c r="D5105">
        <v>23246</v>
      </c>
      <c r="E5105" t="s">
        <v>3317</v>
      </c>
      <c r="F5105" s="5">
        <v>40050</v>
      </c>
      <c r="G5105">
        <v>2009</v>
      </c>
      <c r="H5105" s="1">
        <v>40589</v>
      </c>
      <c r="I5105" s="1">
        <v>40604</v>
      </c>
      <c r="J5105" t="s">
        <v>9438</v>
      </c>
      <c r="K5105" t="s">
        <v>4</v>
      </c>
      <c r="L5105" t="s">
        <v>16</v>
      </c>
      <c r="M5105">
        <v>50</v>
      </c>
      <c r="N5105">
        <v>7</v>
      </c>
      <c r="O5105" s="3">
        <v>14.000000000000002</v>
      </c>
      <c r="P5105" t="s">
        <v>17</v>
      </c>
      <c r="Q5105" t="s">
        <v>18</v>
      </c>
    </row>
    <row r="5106" spans="1:17" x14ac:dyDescent="0.25">
      <c r="A5106" t="s">
        <v>4156</v>
      </c>
      <c r="B5106">
        <v>1586</v>
      </c>
      <c r="C5106">
        <v>1</v>
      </c>
      <c r="D5106">
        <v>16686</v>
      </c>
      <c r="E5106" t="s">
        <v>3365</v>
      </c>
      <c r="F5106" s="5">
        <v>33379</v>
      </c>
      <c r="G5106">
        <v>1991</v>
      </c>
      <c r="H5106" s="1">
        <v>37005</v>
      </c>
      <c r="I5106" s="1">
        <v>37025</v>
      </c>
      <c r="J5106" t="s">
        <v>9440</v>
      </c>
      <c r="K5106" t="s">
        <v>4</v>
      </c>
      <c r="L5106" t="s">
        <v>16</v>
      </c>
      <c r="M5106">
        <v>50</v>
      </c>
      <c r="N5106">
        <v>8</v>
      </c>
      <c r="O5106" s="3">
        <v>16</v>
      </c>
      <c r="P5106" t="s">
        <v>17</v>
      </c>
      <c r="Q5106" t="s">
        <v>18</v>
      </c>
    </row>
    <row r="5107" spans="1:17" x14ac:dyDescent="0.25">
      <c r="A5107" t="s">
        <v>4721</v>
      </c>
      <c r="B5107">
        <v>1586</v>
      </c>
      <c r="C5107">
        <v>2</v>
      </c>
      <c r="D5107">
        <v>16686</v>
      </c>
      <c r="E5107" t="s">
        <v>3365</v>
      </c>
      <c r="F5107" s="5">
        <v>33379</v>
      </c>
      <c r="G5107">
        <v>1991</v>
      </c>
      <c r="H5107" s="1">
        <v>37005</v>
      </c>
      <c r="I5107" s="1">
        <v>37025</v>
      </c>
      <c r="J5107" t="s">
        <v>9440</v>
      </c>
      <c r="K5107" t="s">
        <v>4</v>
      </c>
      <c r="L5107" t="s">
        <v>16</v>
      </c>
      <c r="M5107">
        <v>49</v>
      </c>
      <c r="N5107">
        <v>3</v>
      </c>
      <c r="O5107" s="3">
        <v>6.1224489795918364</v>
      </c>
      <c r="P5107" t="s">
        <v>58</v>
      </c>
      <c r="Q5107" t="s">
        <v>130</v>
      </c>
    </row>
    <row r="5108" spans="1:17" x14ac:dyDescent="0.25">
      <c r="A5108" t="s">
        <v>3364</v>
      </c>
      <c r="B5108">
        <v>2460</v>
      </c>
      <c r="C5108">
        <v>1</v>
      </c>
      <c r="D5108">
        <v>20070</v>
      </c>
      <c r="E5108" t="s">
        <v>3365</v>
      </c>
      <c r="F5108" s="5">
        <v>35954</v>
      </c>
      <c r="G5108">
        <v>1998</v>
      </c>
      <c r="H5108" s="1">
        <v>36235</v>
      </c>
      <c r="I5108" s="1">
        <v>36262</v>
      </c>
      <c r="J5108" t="s">
        <v>9438</v>
      </c>
      <c r="K5108" t="s">
        <v>4</v>
      </c>
      <c r="L5108" t="s">
        <v>16</v>
      </c>
      <c r="M5108">
        <v>100</v>
      </c>
      <c r="N5108">
        <v>0</v>
      </c>
      <c r="O5108" s="3">
        <v>0</v>
      </c>
      <c r="P5108" t="s">
        <v>17</v>
      </c>
      <c r="Q5108" t="s">
        <v>18</v>
      </c>
    </row>
    <row r="5109" spans="1:17" x14ac:dyDescent="0.25">
      <c r="A5109" t="s">
        <v>6452</v>
      </c>
      <c r="B5109">
        <v>1583</v>
      </c>
      <c r="C5109">
        <v>1</v>
      </c>
      <c r="D5109">
        <v>16742</v>
      </c>
      <c r="E5109" t="s">
        <v>6453</v>
      </c>
      <c r="F5109" s="5" t="s">
        <v>18</v>
      </c>
      <c r="G5109">
        <v>1998</v>
      </c>
      <c r="H5109" s="1">
        <v>36103</v>
      </c>
      <c r="I5109" s="1">
        <v>36108</v>
      </c>
      <c r="J5109" t="s">
        <v>9438</v>
      </c>
      <c r="K5109" t="s">
        <v>4</v>
      </c>
      <c r="L5109" t="s">
        <v>16</v>
      </c>
      <c r="M5109">
        <v>100</v>
      </c>
      <c r="N5109">
        <v>95</v>
      </c>
      <c r="O5109" s="3">
        <v>95</v>
      </c>
      <c r="P5109" t="s">
        <v>17</v>
      </c>
      <c r="Q5109" t="s">
        <v>18</v>
      </c>
    </row>
    <row r="5110" spans="1:17" x14ac:dyDescent="0.25">
      <c r="A5110" t="s">
        <v>8265</v>
      </c>
      <c r="B5110">
        <v>3778</v>
      </c>
      <c r="C5110">
        <v>1</v>
      </c>
      <c r="D5110">
        <v>22335</v>
      </c>
      <c r="E5110" t="s">
        <v>8266</v>
      </c>
      <c r="F5110" s="5">
        <v>35213</v>
      </c>
      <c r="G5110">
        <v>1996</v>
      </c>
      <c r="H5110" s="1">
        <v>39504</v>
      </c>
      <c r="I5110" s="1">
        <v>39559</v>
      </c>
      <c r="J5110" t="s">
        <v>9440</v>
      </c>
      <c r="K5110" t="s">
        <v>4</v>
      </c>
      <c r="L5110" t="s">
        <v>16</v>
      </c>
      <c r="M5110">
        <v>50</v>
      </c>
      <c r="N5110">
        <v>19</v>
      </c>
      <c r="O5110" s="3">
        <v>38</v>
      </c>
      <c r="P5110" t="s">
        <v>41</v>
      </c>
      <c r="Q5110" t="s">
        <v>1091</v>
      </c>
    </row>
    <row r="5111" spans="1:17" x14ac:dyDescent="0.25">
      <c r="A5111" t="s">
        <v>1628</v>
      </c>
      <c r="B5111">
        <v>1593</v>
      </c>
      <c r="C5111">
        <v>1</v>
      </c>
      <c r="D5111">
        <v>17115</v>
      </c>
      <c r="E5111" t="s">
        <v>1629</v>
      </c>
      <c r="F5111" s="5">
        <v>33527</v>
      </c>
      <c r="G5111">
        <v>1991</v>
      </c>
      <c r="H5111" s="1">
        <v>38098</v>
      </c>
      <c r="I5111" s="1">
        <v>38109</v>
      </c>
      <c r="J5111" t="s">
        <v>9440</v>
      </c>
      <c r="K5111" t="s">
        <v>4</v>
      </c>
      <c r="L5111" t="s">
        <v>16</v>
      </c>
      <c r="M5111">
        <v>100</v>
      </c>
      <c r="N5111">
        <v>83</v>
      </c>
      <c r="O5111" s="3">
        <v>83</v>
      </c>
      <c r="P5111" t="s">
        <v>17</v>
      </c>
      <c r="Q5111" t="s">
        <v>18</v>
      </c>
    </row>
    <row r="5112" spans="1:17" x14ac:dyDescent="0.25">
      <c r="A5112" t="s">
        <v>7924</v>
      </c>
      <c r="B5112">
        <v>4380</v>
      </c>
      <c r="C5112">
        <v>1</v>
      </c>
      <c r="D5112">
        <v>23247</v>
      </c>
      <c r="E5112" t="s">
        <v>7925</v>
      </c>
      <c r="F5112" s="5">
        <v>40372</v>
      </c>
      <c r="G5112">
        <v>2010</v>
      </c>
      <c r="H5112" s="1">
        <v>40575</v>
      </c>
      <c r="I5112" s="1">
        <v>40631</v>
      </c>
      <c r="J5112" t="s">
        <v>9438</v>
      </c>
      <c r="K5112" t="s">
        <v>4</v>
      </c>
      <c r="L5112" t="s">
        <v>16</v>
      </c>
      <c r="M5112">
        <v>15</v>
      </c>
      <c r="N5112">
        <v>0</v>
      </c>
      <c r="O5112" s="3">
        <v>0</v>
      </c>
      <c r="P5112" t="s">
        <v>114</v>
      </c>
      <c r="Q5112" t="s">
        <v>302</v>
      </c>
    </row>
    <row r="5113" spans="1:17" x14ac:dyDescent="0.25">
      <c r="A5113" t="s">
        <v>1093</v>
      </c>
      <c r="B5113">
        <v>4203</v>
      </c>
      <c r="C5113">
        <v>1</v>
      </c>
      <c r="D5113">
        <v>23025</v>
      </c>
      <c r="E5113" t="s">
        <v>1094</v>
      </c>
      <c r="F5113" s="5">
        <v>39611</v>
      </c>
      <c r="G5113">
        <v>2009</v>
      </c>
      <c r="H5113" s="1">
        <v>40164</v>
      </c>
      <c r="I5113" s="1">
        <v>40184</v>
      </c>
      <c r="J5113" t="s">
        <v>9444</v>
      </c>
      <c r="K5113" t="s">
        <v>4</v>
      </c>
      <c r="L5113" t="s">
        <v>16</v>
      </c>
      <c r="M5113">
        <v>30</v>
      </c>
      <c r="N5113">
        <v>25</v>
      </c>
      <c r="O5113" s="3">
        <v>83.333333333333343</v>
      </c>
      <c r="P5113" t="s">
        <v>40</v>
      </c>
      <c r="Q5113" t="s">
        <v>18</v>
      </c>
    </row>
    <row r="5114" spans="1:17" x14ac:dyDescent="0.25">
      <c r="A5114" t="s">
        <v>4399</v>
      </c>
      <c r="B5114">
        <v>4204</v>
      </c>
      <c r="C5114">
        <v>1</v>
      </c>
      <c r="D5114">
        <v>23026</v>
      </c>
      <c r="E5114" t="s">
        <v>1094</v>
      </c>
      <c r="F5114" s="5">
        <v>39982</v>
      </c>
      <c r="G5114">
        <v>2009</v>
      </c>
      <c r="H5114" s="1">
        <v>40164</v>
      </c>
      <c r="I5114" s="1">
        <v>39819</v>
      </c>
      <c r="J5114" t="s">
        <v>9438</v>
      </c>
      <c r="K5114" t="s">
        <v>4</v>
      </c>
      <c r="L5114" t="s">
        <v>16</v>
      </c>
      <c r="M5114">
        <v>30</v>
      </c>
      <c r="N5114">
        <v>28</v>
      </c>
      <c r="O5114" s="3">
        <v>93.333333333333329</v>
      </c>
      <c r="P5114" t="s">
        <v>40</v>
      </c>
      <c r="Q5114" t="s">
        <v>18</v>
      </c>
    </row>
    <row r="5115" spans="1:17" x14ac:dyDescent="0.25">
      <c r="A5115" t="s">
        <v>4283</v>
      </c>
      <c r="B5115">
        <v>4204</v>
      </c>
      <c r="C5115">
        <v>2</v>
      </c>
      <c r="D5115">
        <v>23026</v>
      </c>
      <c r="E5115" t="s">
        <v>1094</v>
      </c>
      <c r="F5115" s="5">
        <v>39982</v>
      </c>
      <c r="G5115">
        <v>2009</v>
      </c>
      <c r="H5115" s="1">
        <v>40679</v>
      </c>
      <c r="I5115" s="1">
        <v>40713</v>
      </c>
      <c r="J5115" t="s">
        <v>9440</v>
      </c>
      <c r="K5115" t="s">
        <v>4</v>
      </c>
      <c r="L5115" t="s">
        <v>16</v>
      </c>
      <c r="M5115">
        <v>16</v>
      </c>
      <c r="N5115">
        <v>10</v>
      </c>
      <c r="O5115" s="3">
        <v>62.5</v>
      </c>
      <c r="P5115" t="s">
        <v>6</v>
      </c>
      <c r="Q5115" t="s">
        <v>18</v>
      </c>
    </row>
    <row r="5116" spans="1:17" x14ac:dyDescent="0.25">
      <c r="A5116" t="s">
        <v>7827</v>
      </c>
      <c r="B5116">
        <v>4204</v>
      </c>
      <c r="C5116">
        <v>3</v>
      </c>
      <c r="D5116">
        <v>23026</v>
      </c>
      <c r="E5116" t="s">
        <v>1094</v>
      </c>
      <c r="F5116" s="5">
        <v>39982</v>
      </c>
      <c r="G5116">
        <v>2009</v>
      </c>
      <c r="H5116" s="1">
        <v>42305</v>
      </c>
      <c r="I5116" s="1">
        <v>42445</v>
      </c>
      <c r="J5116" t="s">
        <v>9438</v>
      </c>
      <c r="K5116" t="s">
        <v>4</v>
      </c>
      <c r="L5116" t="s">
        <v>16</v>
      </c>
      <c r="M5116">
        <v>10</v>
      </c>
      <c r="N5116">
        <v>9</v>
      </c>
      <c r="O5116" s="3">
        <v>90</v>
      </c>
      <c r="P5116" t="s">
        <v>9392</v>
      </c>
      <c r="Q5116" t="s">
        <v>9393</v>
      </c>
    </row>
    <row r="5117" spans="1:17" x14ac:dyDescent="0.25">
      <c r="A5117" t="s">
        <v>3716</v>
      </c>
      <c r="B5117">
        <v>2386</v>
      </c>
      <c r="C5117">
        <v>1</v>
      </c>
      <c r="D5117">
        <v>20034</v>
      </c>
      <c r="E5117" t="s">
        <v>3564</v>
      </c>
      <c r="F5117" s="5">
        <v>35954</v>
      </c>
      <c r="G5117">
        <v>1998</v>
      </c>
      <c r="H5117" s="1">
        <v>36101</v>
      </c>
      <c r="I5117" s="1">
        <v>36290</v>
      </c>
      <c r="J5117" t="s">
        <v>9438</v>
      </c>
      <c r="K5117" t="s">
        <v>4</v>
      </c>
      <c r="L5117" t="s">
        <v>16</v>
      </c>
      <c r="M5117">
        <v>50</v>
      </c>
      <c r="N5117">
        <v>0</v>
      </c>
      <c r="O5117" s="3">
        <v>0</v>
      </c>
      <c r="P5117" t="s">
        <v>41</v>
      </c>
      <c r="Q5117" t="s">
        <v>3223</v>
      </c>
    </row>
    <row r="5118" spans="1:17" x14ac:dyDescent="0.25">
      <c r="A5118" t="s">
        <v>3563</v>
      </c>
      <c r="B5118">
        <v>2386</v>
      </c>
      <c r="C5118">
        <v>2</v>
      </c>
      <c r="D5118">
        <v>20034</v>
      </c>
      <c r="E5118" t="s">
        <v>3564</v>
      </c>
      <c r="F5118" s="5">
        <v>35954</v>
      </c>
      <c r="G5118">
        <v>1998</v>
      </c>
      <c r="H5118" s="1">
        <v>36101</v>
      </c>
      <c r="I5118" s="1">
        <v>36290</v>
      </c>
      <c r="J5118" t="s">
        <v>9438</v>
      </c>
      <c r="K5118" t="s">
        <v>4</v>
      </c>
      <c r="L5118" t="s">
        <v>16</v>
      </c>
      <c r="M5118">
        <v>50</v>
      </c>
      <c r="N5118">
        <v>0</v>
      </c>
      <c r="O5118" s="3">
        <v>0</v>
      </c>
      <c r="P5118" t="s">
        <v>198</v>
      </c>
      <c r="Q5118" t="s">
        <v>3565</v>
      </c>
    </row>
    <row r="5119" spans="1:17" x14ac:dyDescent="0.25">
      <c r="A5119" t="s">
        <v>387</v>
      </c>
      <c r="B5119">
        <v>3873</v>
      </c>
      <c r="C5119">
        <v>1</v>
      </c>
      <c r="D5119">
        <v>22411</v>
      </c>
      <c r="E5119" t="s">
        <v>388</v>
      </c>
      <c r="F5119" s="5">
        <v>36365</v>
      </c>
      <c r="G5119">
        <v>1996</v>
      </c>
      <c r="H5119" s="1">
        <v>39624</v>
      </c>
      <c r="I5119" s="1">
        <v>39658</v>
      </c>
      <c r="J5119" t="s">
        <v>9440</v>
      </c>
      <c r="K5119" t="s">
        <v>4</v>
      </c>
      <c r="L5119" t="s">
        <v>389</v>
      </c>
      <c r="M5119">
        <v>30</v>
      </c>
      <c r="N5119">
        <v>0</v>
      </c>
      <c r="O5119" s="3">
        <v>0</v>
      </c>
      <c r="P5119" t="s">
        <v>17</v>
      </c>
      <c r="Q5119" t="s">
        <v>18</v>
      </c>
    </row>
    <row r="5120" spans="1:17" x14ac:dyDescent="0.25">
      <c r="A5120" t="s">
        <v>7158</v>
      </c>
      <c r="B5120">
        <v>5430</v>
      </c>
      <c r="C5120">
        <v>1</v>
      </c>
      <c r="D5120">
        <v>24129</v>
      </c>
      <c r="E5120" t="s">
        <v>220</v>
      </c>
      <c r="F5120" s="5">
        <v>42130</v>
      </c>
      <c r="G5120">
        <v>2015</v>
      </c>
      <c r="H5120" s="1">
        <v>42243</v>
      </c>
      <c r="I5120" s="1">
        <v>42515</v>
      </c>
      <c r="J5120" t="s">
        <v>9438</v>
      </c>
      <c r="K5120" t="s">
        <v>4</v>
      </c>
      <c r="L5120" t="s">
        <v>16</v>
      </c>
      <c r="M5120">
        <v>50</v>
      </c>
      <c r="N5120">
        <v>0</v>
      </c>
      <c r="O5120" s="3">
        <v>0</v>
      </c>
      <c r="P5120" t="s">
        <v>9380</v>
      </c>
      <c r="Q5120" t="s">
        <v>9379</v>
      </c>
    </row>
    <row r="5121" spans="1:17" x14ac:dyDescent="0.25">
      <c r="A5121" t="s">
        <v>1582</v>
      </c>
      <c r="B5121">
        <v>5430</v>
      </c>
      <c r="C5121">
        <v>2</v>
      </c>
      <c r="D5121">
        <v>24129</v>
      </c>
      <c r="E5121" t="s">
        <v>220</v>
      </c>
      <c r="F5121" s="5">
        <v>42130</v>
      </c>
      <c r="G5121">
        <v>2015</v>
      </c>
      <c r="H5121" s="1">
        <v>43087</v>
      </c>
      <c r="I5121" s="1">
        <v>43171</v>
      </c>
      <c r="J5121" t="s">
        <v>9440</v>
      </c>
      <c r="K5121" t="s">
        <v>4</v>
      </c>
      <c r="L5121" t="s">
        <v>16</v>
      </c>
      <c r="M5121">
        <v>38</v>
      </c>
      <c r="N5121">
        <v>3</v>
      </c>
      <c r="O5121" s="3">
        <v>7.8947368421052628</v>
      </c>
      <c r="P5121" t="s">
        <v>8995</v>
      </c>
      <c r="Q5121" t="s">
        <v>1583</v>
      </c>
    </row>
    <row r="5122" spans="1:17" x14ac:dyDescent="0.25">
      <c r="A5122" t="s">
        <v>219</v>
      </c>
      <c r="B5122">
        <v>5430</v>
      </c>
      <c r="C5122">
        <v>3</v>
      </c>
      <c r="D5122">
        <v>24129</v>
      </c>
      <c r="E5122" t="s">
        <v>220</v>
      </c>
      <c r="F5122" s="5">
        <v>42130</v>
      </c>
      <c r="G5122">
        <v>2015</v>
      </c>
      <c r="H5122" s="1">
        <v>43948</v>
      </c>
      <c r="I5122" t="s">
        <v>18</v>
      </c>
      <c r="J5122" t="s">
        <v>9440</v>
      </c>
      <c r="K5122" t="s">
        <v>4</v>
      </c>
      <c r="L5122" t="s">
        <v>16</v>
      </c>
      <c r="M5122">
        <v>25</v>
      </c>
      <c r="N5122">
        <v>10</v>
      </c>
      <c r="O5122" s="3">
        <v>40</v>
      </c>
      <c r="P5122" t="s">
        <v>93</v>
      </c>
      <c r="Q5122" t="s">
        <v>221</v>
      </c>
    </row>
    <row r="5123" spans="1:17" x14ac:dyDescent="0.25">
      <c r="A5123" t="s">
        <v>7705</v>
      </c>
      <c r="B5123">
        <v>3432</v>
      </c>
      <c r="C5123">
        <v>1</v>
      </c>
      <c r="D5123">
        <v>21981</v>
      </c>
      <c r="E5123" t="s">
        <v>7706</v>
      </c>
      <c r="F5123" s="5" t="s">
        <v>18</v>
      </c>
      <c r="G5123">
        <v>1997</v>
      </c>
      <c r="H5123" s="1">
        <v>39048</v>
      </c>
      <c r="I5123" s="1">
        <v>39190</v>
      </c>
      <c r="J5123" t="s">
        <v>9440</v>
      </c>
      <c r="K5123" t="s">
        <v>4</v>
      </c>
      <c r="L5123" t="s">
        <v>16</v>
      </c>
      <c r="M5123">
        <v>20</v>
      </c>
      <c r="N5123">
        <v>0</v>
      </c>
      <c r="O5123" s="3">
        <v>0</v>
      </c>
      <c r="P5123" t="s">
        <v>17</v>
      </c>
      <c r="Q5123" t="s">
        <v>18</v>
      </c>
    </row>
    <row r="5124" spans="1:17" x14ac:dyDescent="0.25">
      <c r="A5124" t="s">
        <v>2420</v>
      </c>
      <c r="B5124">
        <v>3101</v>
      </c>
      <c r="C5124">
        <v>1</v>
      </c>
      <c r="D5124">
        <v>21424</v>
      </c>
      <c r="E5124" t="s">
        <v>2421</v>
      </c>
      <c r="F5124" s="5">
        <v>38121</v>
      </c>
      <c r="G5124">
        <v>2004</v>
      </c>
      <c r="H5124" s="1">
        <v>38183</v>
      </c>
      <c r="I5124" s="1">
        <v>38188</v>
      </c>
      <c r="J5124" t="s">
        <v>9438</v>
      </c>
      <c r="K5124" t="s">
        <v>4</v>
      </c>
      <c r="L5124" t="s">
        <v>16</v>
      </c>
      <c r="M5124">
        <v>25</v>
      </c>
      <c r="N5124">
        <v>0</v>
      </c>
      <c r="O5124" s="3">
        <v>0</v>
      </c>
      <c r="P5124" t="s">
        <v>17</v>
      </c>
      <c r="Q5124" t="s">
        <v>18</v>
      </c>
    </row>
    <row r="5125" spans="1:17" x14ac:dyDescent="0.25">
      <c r="A5125" t="s">
        <v>4676</v>
      </c>
      <c r="B5125">
        <v>5251</v>
      </c>
      <c r="C5125">
        <v>1</v>
      </c>
      <c r="D5125">
        <v>23905</v>
      </c>
      <c r="E5125" t="s">
        <v>2421</v>
      </c>
      <c r="F5125" s="5">
        <v>41787</v>
      </c>
      <c r="G5125">
        <v>2014</v>
      </c>
      <c r="H5125" s="1">
        <v>41834</v>
      </c>
      <c r="I5125" s="1">
        <v>41871</v>
      </c>
      <c r="J5125" t="s">
        <v>9438</v>
      </c>
      <c r="K5125" t="s">
        <v>4</v>
      </c>
      <c r="L5125" t="s">
        <v>16</v>
      </c>
      <c r="M5125">
        <v>50</v>
      </c>
      <c r="N5125">
        <v>0</v>
      </c>
      <c r="O5125" s="3">
        <v>0</v>
      </c>
      <c r="P5125" t="s">
        <v>17</v>
      </c>
      <c r="Q5125" t="s">
        <v>18</v>
      </c>
    </row>
    <row r="5126" spans="1:17" x14ac:dyDescent="0.25">
      <c r="A5126" t="s">
        <v>4276</v>
      </c>
      <c r="B5126">
        <v>1594</v>
      </c>
      <c r="C5126">
        <v>1</v>
      </c>
      <c r="D5126">
        <v>17062</v>
      </c>
      <c r="E5126" t="s">
        <v>4277</v>
      </c>
      <c r="F5126" s="5">
        <v>33494</v>
      </c>
      <c r="G5126">
        <v>1991</v>
      </c>
      <c r="H5126" s="1">
        <v>42578</v>
      </c>
      <c r="I5126" s="1">
        <v>42683</v>
      </c>
      <c r="J5126" t="s">
        <v>9440</v>
      </c>
      <c r="K5126" t="s">
        <v>4</v>
      </c>
      <c r="L5126" t="s">
        <v>16</v>
      </c>
      <c r="M5126">
        <v>23</v>
      </c>
      <c r="N5126">
        <v>0</v>
      </c>
      <c r="O5126" s="3">
        <v>0</v>
      </c>
      <c r="P5126" t="s">
        <v>17</v>
      </c>
      <c r="Q5126" t="s">
        <v>18</v>
      </c>
    </row>
    <row r="5127" spans="1:17" x14ac:dyDescent="0.25">
      <c r="A5127" t="s">
        <v>7456</v>
      </c>
      <c r="B5127">
        <v>2357</v>
      </c>
      <c r="C5127">
        <v>1</v>
      </c>
      <c r="D5127">
        <v>19929</v>
      </c>
      <c r="E5127" t="s">
        <v>6824</v>
      </c>
      <c r="F5127" s="5">
        <v>35913</v>
      </c>
      <c r="G5127">
        <v>1998</v>
      </c>
      <c r="H5127" s="1">
        <v>36068</v>
      </c>
      <c r="I5127" s="1">
        <v>36108</v>
      </c>
      <c r="J5127" t="s">
        <v>9438</v>
      </c>
      <c r="K5127" t="s">
        <v>4</v>
      </c>
      <c r="L5127" t="s">
        <v>16</v>
      </c>
      <c r="M5127">
        <v>99</v>
      </c>
      <c r="N5127">
        <v>87</v>
      </c>
      <c r="O5127" s="3">
        <v>87.878787878787875</v>
      </c>
      <c r="P5127" t="s">
        <v>17</v>
      </c>
      <c r="Q5127" t="s">
        <v>18</v>
      </c>
    </row>
    <row r="5128" spans="1:17" x14ac:dyDescent="0.25">
      <c r="A5128" t="s">
        <v>6823</v>
      </c>
      <c r="B5128">
        <v>4772</v>
      </c>
      <c r="C5128">
        <v>1</v>
      </c>
      <c r="D5128">
        <v>14887</v>
      </c>
      <c r="E5128" t="s">
        <v>6824</v>
      </c>
      <c r="F5128" s="5">
        <v>30498</v>
      </c>
      <c r="G5128" t="s">
        <v>18</v>
      </c>
      <c r="H5128" s="1">
        <v>30601</v>
      </c>
      <c r="I5128" s="1">
        <v>30650</v>
      </c>
      <c r="J5128" t="s">
        <v>9438</v>
      </c>
      <c r="K5128" t="s">
        <v>10</v>
      </c>
      <c r="L5128" t="s">
        <v>11</v>
      </c>
      <c r="M5128">
        <v>100</v>
      </c>
      <c r="N5128">
        <v>89</v>
      </c>
      <c r="O5128" s="3">
        <v>89</v>
      </c>
      <c r="P5128" t="s">
        <v>17</v>
      </c>
      <c r="Q5128" t="s">
        <v>18</v>
      </c>
    </row>
    <row r="5129" spans="1:17" x14ac:dyDescent="0.25">
      <c r="A5129" t="s">
        <v>7239</v>
      </c>
      <c r="B5129">
        <v>5131</v>
      </c>
      <c r="C5129">
        <v>1</v>
      </c>
      <c r="D5129">
        <v>23676</v>
      </c>
      <c r="E5129" t="s">
        <v>6824</v>
      </c>
      <c r="F5129" s="5">
        <v>41515</v>
      </c>
      <c r="G5129">
        <v>2013</v>
      </c>
      <c r="H5129" s="1">
        <v>41591</v>
      </c>
      <c r="I5129" s="1">
        <v>41642</v>
      </c>
      <c r="J5129" t="s">
        <v>9438</v>
      </c>
      <c r="K5129" t="s">
        <v>4</v>
      </c>
      <c r="L5129" t="s">
        <v>16</v>
      </c>
      <c r="M5129">
        <v>48</v>
      </c>
      <c r="N5129">
        <v>27</v>
      </c>
      <c r="O5129" s="3">
        <v>56.25</v>
      </c>
      <c r="P5129" t="s">
        <v>17</v>
      </c>
      <c r="Q5129" t="s">
        <v>18</v>
      </c>
    </row>
    <row r="5130" spans="1:17" x14ac:dyDescent="0.25">
      <c r="A5130" t="s">
        <v>2944</v>
      </c>
      <c r="B5130">
        <v>5056</v>
      </c>
      <c r="C5130">
        <v>1</v>
      </c>
      <c r="D5130">
        <v>23584</v>
      </c>
      <c r="E5130" t="s">
        <v>2945</v>
      </c>
      <c r="F5130" s="5">
        <v>41163</v>
      </c>
      <c r="G5130">
        <v>2013</v>
      </c>
      <c r="H5130" s="1">
        <v>41337</v>
      </c>
      <c r="I5130" s="1">
        <v>41621</v>
      </c>
      <c r="J5130" t="s">
        <v>9444</v>
      </c>
      <c r="K5130" t="s">
        <v>583</v>
      </c>
      <c r="L5130" t="s">
        <v>71</v>
      </c>
      <c r="M5130">
        <v>49</v>
      </c>
      <c r="N5130">
        <v>0</v>
      </c>
      <c r="O5130" s="3">
        <v>0</v>
      </c>
      <c r="P5130" t="s">
        <v>17</v>
      </c>
      <c r="Q5130" t="s">
        <v>18</v>
      </c>
    </row>
    <row r="5131" spans="1:17" x14ac:dyDescent="0.25">
      <c r="A5131" t="s">
        <v>4714</v>
      </c>
      <c r="B5131">
        <v>4773</v>
      </c>
      <c r="C5131">
        <v>1</v>
      </c>
      <c r="D5131">
        <v>14136</v>
      </c>
      <c r="E5131" t="s">
        <v>805</v>
      </c>
      <c r="F5131" s="5">
        <v>28300</v>
      </c>
      <c r="G5131" t="s">
        <v>18</v>
      </c>
      <c r="H5131" s="1">
        <v>28382</v>
      </c>
      <c r="I5131" s="1">
        <v>28404</v>
      </c>
      <c r="J5131" t="s">
        <v>9438</v>
      </c>
      <c r="K5131" t="s">
        <v>10</v>
      </c>
      <c r="L5131" t="s">
        <v>11</v>
      </c>
      <c r="M5131">
        <v>200</v>
      </c>
      <c r="N5131">
        <v>100</v>
      </c>
      <c r="O5131" s="3">
        <v>50</v>
      </c>
      <c r="P5131" t="s">
        <v>17</v>
      </c>
      <c r="Q5131" t="s">
        <v>18</v>
      </c>
    </row>
    <row r="5132" spans="1:17" x14ac:dyDescent="0.25">
      <c r="A5132" t="s">
        <v>7514</v>
      </c>
      <c r="B5132">
        <v>4773</v>
      </c>
      <c r="C5132">
        <v>2</v>
      </c>
      <c r="D5132">
        <v>14136</v>
      </c>
      <c r="E5132" t="s">
        <v>805</v>
      </c>
      <c r="F5132" s="5">
        <v>28300</v>
      </c>
      <c r="G5132" t="s">
        <v>18</v>
      </c>
      <c r="H5132" s="1">
        <v>28487</v>
      </c>
      <c r="I5132" s="1">
        <v>28521</v>
      </c>
      <c r="J5132" t="s">
        <v>9438</v>
      </c>
      <c r="K5132" t="s">
        <v>10</v>
      </c>
      <c r="L5132" t="s">
        <v>11</v>
      </c>
      <c r="M5132" t="s">
        <v>18</v>
      </c>
      <c r="N5132">
        <v>102</v>
      </c>
      <c r="O5132" t="s">
        <v>18</v>
      </c>
      <c r="P5132" t="s">
        <v>17</v>
      </c>
      <c r="Q5132" t="s">
        <v>18</v>
      </c>
    </row>
    <row r="5133" spans="1:17" x14ac:dyDescent="0.25">
      <c r="A5133" t="s">
        <v>804</v>
      </c>
      <c r="B5133">
        <v>4773</v>
      </c>
      <c r="C5133">
        <v>3</v>
      </c>
      <c r="D5133">
        <v>14136</v>
      </c>
      <c r="E5133" t="s">
        <v>805</v>
      </c>
      <c r="F5133" s="5">
        <v>28300</v>
      </c>
      <c r="G5133" t="s">
        <v>18</v>
      </c>
      <c r="H5133" s="1">
        <v>29999</v>
      </c>
      <c r="I5133" s="1">
        <v>30089</v>
      </c>
      <c r="J5133" t="s">
        <v>9438</v>
      </c>
      <c r="K5133" t="s">
        <v>10</v>
      </c>
      <c r="L5133" t="s">
        <v>11</v>
      </c>
      <c r="M5133">
        <v>100</v>
      </c>
      <c r="N5133">
        <v>4</v>
      </c>
      <c r="O5133" s="3">
        <v>4</v>
      </c>
      <c r="P5133" t="s">
        <v>17</v>
      </c>
      <c r="Q5133" t="s">
        <v>18</v>
      </c>
    </row>
    <row r="5134" spans="1:17" x14ac:dyDescent="0.25">
      <c r="A5134" t="s">
        <v>4735</v>
      </c>
      <c r="B5134">
        <v>5644</v>
      </c>
      <c r="C5134">
        <v>1</v>
      </c>
      <c r="D5134">
        <v>24524</v>
      </c>
      <c r="E5134" t="s">
        <v>805</v>
      </c>
      <c r="F5134" s="5">
        <v>42530</v>
      </c>
      <c r="G5134">
        <v>2016</v>
      </c>
      <c r="H5134" s="1">
        <v>42647</v>
      </c>
      <c r="I5134" s="1">
        <v>42702</v>
      </c>
      <c r="J5134" t="s">
        <v>9438</v>
      </c>
      <c r="K5134" t="s">
        <v>4</v>
      </c>
      <c r="L5134" t="s">
        <v>16</v>
      </c>
      <c r="M5134">
        <v>109</v>
      </c>
      <c r="N5134">
        <v>100</v>
      </c>
      <c r="O5134" s="3">
        <v>91.743119266055047</v>
      </c>
      <c r="P5134" t="s">
        <v>17</v>
      </c>
      <c r="Q5134" t="s">
        <v>18</v>
      </c>
    </row>
    <row r="5135" spans="1:17" x14ac:dyDescent="0.25">
      <c r="A5135" t="s">
        <v>1306</v>
      </c>
      <c r="B5135">
        <v>5644</v>
      </c>
      <c r="C5135">
        <v>2</v>
      </c>
      <c r="D5135">
        <v>24524</v>
      </c>
      <c r="E5135" t="s">
        <v>805</v>
      </c>
      <c r="F5135" s="5">
        <v>42530</v>
      </c>
      <c r="G5135">
        <v>2016</v>
      </c>
      <c r="H5135" s="1">
        <v>43096</v>
      </c>
      <c r="I5135" s="1">
        <v>43164</v>
      </c>
      <c r="J5135" t="s">
        <v>9440</v>
      </c>
      <c r="K5135" t="s">
        <v>4</v>
      </c>
      <c r="L5135" t="s">
        <v>16</v>
      </c>
      <c r="M5135">
        <v>25</v>
      </c>
      <c r="N5135">
        <v>1</v>
      </c>
      <c r="O5135" s="3">
        <v>4</v>
      </c>
      <c r="P5135" t="s">
        <v>17</v>
      </c>
      <c r="Q5135" t="s">
        <v>18</v>
      </c>
    </row>
    <row r="5136" spans="1:17" x14ac:dyDescent="0.25">
      <c r="A5136" t="s">
        <v>2342</v>
      </c>
      <c r="B5136">
        <v>4774</v>
      </c>
      <c r="C5136">
        <v>1</v>
      </c>
      <c r="D5136">
        <v>14734</v>
      </c>
      <c r="E5136" t="s">
        <v>2343</v>
      </c>
      <c r="F5136" s="5">
        <v>30240</v>
      </c>
      <c r="G5136" t="s">
        <v>18</v>
      </c>
      <c r="H5136" s="1">
        <v>30278</v>
      </c>
      <c r="I5136" s="1">
        <v>30448</v>
      </c>
      <c r="J5136" t="s">
        <v>9438</v>
      </c>
      <c r="K5136" t="s">
        <v>10</v>
      </c>
      <c r="L5136" t="s">
        <v>11</v>
      </c>
      <c r="M5136">
        <v>100</v>
      </c>
      <c r="N5136">
        <v>41</v>
      </c>
      <c r="O5136" s="3">
        <v>41</v>
      </c>
      <c r="P5136" t="s">
        <v>6</v>
      </c>
      <c r="Q5136" t="s">
        <v>1059</v>
      </c>
    </row>
    <row r="5137" spans="1:17" x14ac:dyDescent="0.25">
      <c r="A5137" t="s">
        <v>4263</v>
      </c>
      <c r="B5137">
        <v>4775</v>
      </c>
      <c r="C5137">
        <v>1</v>
      </c>
      <c r="D5137">
        <v>14631</v>
      </c>
      <c r="E5137" t="s">
        <v>4264</v>
      </c>
      <c r="F5137" s="5">
        <v>29821</v>
      </c>
      <c r="G5137" t="s">
        <v>18</v>
      </c>
      <c r="H5137" s="1">
        <v>30035</v>
      </c>
      <c r="I5137" s="1">
        <v>30207</v>
      </c>
      <c r="J5137" t="s">
        <v>9438</v>
      </c>
      <c r="K5137" t="s">
        <v>10</v>
      </c>
      <c r="L5137" t="s">
        <v>11</v>
      </c>
      <c r="M5137">
        <v>15</v>
      </c>
      <c r="N5137">
        <v>6</v>
      </c>
      <c r="O5137" s="3">
        <v>40</v>
      </c>
      <c r="P5137" t="s">
        <v>6</v>
      </c>
      <c r="Q5137" t="s">
        <v>4265</v>
      </c>
    </row>
    <row r="5138" spans="1:17" x14ac:dyDescent="0.25">
      <c r="A5138" t="s">
        <v>5465</v>
      </c>
      <c r="B5138">
        <v>4776</v>
      </c>
      <c r="C5138">
        <v>1</v>
      </c>
      <c r="D5138">
        <v>14763</v>
      </c>
      <c r="E5138" t="s">
        <v>3100</v>
      </c>
      <c r="F5138" s="5" t="s">
        <v>18</v>
      </c>
      <c r="G5138" t="s">
        <v>18</v>
      </c>
      <c r="H5138" s="1">
        <v>29977</v>
      </c>
      <c r="I5138" s="1">
        <v>30140</v>
      </c>
      <c r="J5138" t="s">
        <v>9438</v>
      </c>
      <c r="K5138" t="s">
        <v>10</v>
      </c>
      <c r="L5138" t="s">
        <v>11</v>
      </c>
      <c r="M5138">
        <v>200</v>
      </c>
      <c r="N5138">
        <v>5</v>
      </c>
      <c r="O5138" s="3">
        <v>2.5</v>
      </c>
      <c r="P5138" t="s">
        <v>8946</v>
      </c>
      <c r="Q5138" t="s">
        <v>9187</v>
      </c>
    </row>
    <row r="5139" spans="1:17" x14ac:dyDescent="0.25">
      <c r="A5139" t="s">
        <v>3099</v>
      </c>
      <c r="B5139">
        <v>4776</v>
      </c>
      <c r="C5139">
        <v>2</v>
      </c>
      <c r="D5139">
        <v>14763</v>
      </c>
      <c r="E5139" t="s">
        <v>3100</v>
      </c>
      <c r="F5139" s="5" t="s">
        <v>18</v>
      </c>
      <c r="G5139" t="s">
        <v>18</v>
      </c>
      <c r="H5139" s="1">
        <v>30305</v>
      </c>
      <c r="I5139" s="1">
        <v>30447</v>
      </c>
      <c r="J5139" t="s">
        <v>9438</v>
      </c>
      <c r="K5139" t="s">
        <v>10</v>
      </c>
      <c r="L5139" t="s">
        <v>11</v>
      </c>
      <c r="M5139">
        <v>200</v>
      </c>
      <c r="N5139">
        <v>1</v>
      </c>
      <c r="O5139" s="3">
        <v>0.5</v>
      </c>
      <c r="P5139" t="s">
        <v>8946</v>
      </c>
      <c r="Q5139" t="s">
        <v>9187</v>
      </c>
    </row>
    <row r="5140" spans="1:17" x14ac:dyDescent="0.25">
      <c r="A5140" t="s">
        <v>8842</v>
      </c>
      <c r="B5140">
        <v>4777</v>
      </c>
      <c r="C5140">
        <v>1</v>
      </c>
      <c r="D5140">
        <v>14727</v>
      </c>
      <c r="E5140" t="s">
        <v>3100</v>
      </c>
      <c r="F5140" s="5">
        <v>30187</v>
      </c>
      <c r="G5140" t="s">
        <v>18</v>
      </c>
      <c r="H5140" s="1">
        <v>30291</v>
      </c>
      <c r="I5140" s="1">
        <v>30447</v>
      </c>
      <c r="J5140" t="s">
        <v>9438</v>
      </c>
      <c r="K5140" t="s">
        <v>10</v>
      </c>
      <c r="L5140" t="s">
        <v>11</v>
      </c>
      <c r="M5140">
        <v>40</v>
      </c>
      <c r="N5140">
        <v>2</v>
      </c>
      <c r="O5140" s="3">
        <v>5</v>
      </c>
      <c r="P5140" t="s">
        <v>88</v>
      </c>
      <c r="Q5140" t="s">
        <v>125</v>
      </c>
    </row>
    <row r="5141" spans="1:17" x14ac:dyDescent="0.25">
      <c r="A5141" t="s">
        <v>7650</v>
      </c>
      <c r="B5141">
        <v>5314</v>
      </c>
      <c r="C5141">
        <v>1</v>
      </c>
      <c r="D5141">
        <v>23974</v>
      </c>
      <c r="E5141" t="s">
        <v>7651</v>
      </c>
      <c r="F5141" s="5">
        <v>41844</v>
      </c>
      <c r="G5141">
        <v>2014</v>
      </c>
      <c r="H5141" s="1">
        <v>41928</v>
      </c>
      <c r="I5141" s="1">
        <v>41983</v>
      </c>
      <c r="J5141" t="s">
        <v>9438</v>
      </c>
      <c r="K5141" t="s">
        <v>4</v>
      </c>
      <c r="L5141" t="s">
        <v>16</v>
      </c>
      <c r="M5141">
        <v>20</v>
      </c>
      <c r="N5141">
        <v>15</v>
      </c>
      <c r="O5141" s="3">
        <v>75</v>
      </c>
      <c r="P5141" t="s">
        <v>9172</v>
      </c>
      <c r="Q5141" t="s">
        <v>9173</v>
      </c>
    </row>
    <row r="5142" spans="1:17" x14ac:dyDescent="0.25">
      <c r="A5142" t="s">
        <v>6625</v>
      </c>
      <c r="B5142">
        <v>2839</v>
      </c>
      <c r="C5142">
        <v>1</v>
      </c>
      <c r="D5142">
        <v>20750</v>
      </c>
      <c r="E5142" t="s">
        <v>5540</v>
      </c>
      <c r="F5142" s="5">
        <v>37109</v>
      </c>
      <c r="G5142">
        <v>2001</v>
      </c>
      <c r="H5142" s="1">
        <v>37662</v>
      </c>
      <c r="I5142" s="1">
        <v>38595</v>
      </c>
      <c r="J5142" t="s">
        <v>9440</v>
      </c>
      <c r="K5142" t="s">
        <v>177</v>
      </c>
      <c r="L5142" t="s">
        <v>5</v>
      </c>
      <c r="M5142">
        <v>18</v>
      </c>
      <c r="N5142">
        <v>0</v>
      </c>
      <c r="O5142" s="3">
        <v>0</v>
      </c>
      <c r="P5142" t="s">
        <v>6</v>
      </c>
      <c r="Q5142" t="s">
        <v>18</v>
      </c>
    </row>
    <row r="5143" spans="1:17" x14ac:dyDescent="0.25">
      <c r="A5143" t="s">
        <v>5539</v>
      </c>
      <c r="B5143">
        <v>2839</v>
      </c>
      <c r="C5143">
        <v>2</v>
      </c>
      <c r="D5143">
        <v>20750</v>
      </c>
      <c r="E5143" t="s">
        <v>5540</v>
      </c>
      <c r="F5143" s="5">
        <v>37109</v>
      </c>
      <c r="G5143">
        <v>2001</v>
      </c>
      <c r="H5143" s="1">
        <v>37293</v>
      </c>
      <c r="I5143" s="1">
        <v>37545</v>
      </c>
      <c r="J5143" t="s">
        <v>9438</v>
      </c>
      <c r="K5143" t="s">
        <v>70</v>
      </c>
      <c r="L5143" t="s">
        <v>148</v>
      </c>
      <c r="M5143">
        <v>35</v>
      </c>
      <c r="N5143">
        <v>1</v>
      </c>
      <c r="O5143" s="3">
        <v>2.8571428571428572</v>
      </c>
      <c r="P5143" t="s">
        <v>6</v>
      </c>
      <c r="Q5143" t="s">
        <v>3419</v>
      </c>
    </row>
    <row r="5144" spans="1:17" x14ac:dyDescent="0.25">
      <c r="A5144" t="s">
        <v>3784</v>
      </c>
      <c r="B5144">
        <v>1599</v>
      </c>
      <c r="C5144">
        <v>1</v>
      </c>
      <c r="D5144">
        <v>18183</v>
      </c>
      <c r="E5144" t="s">
        <v>2431</v>
      </c>
      <c r="F5144" s="5">
        <v>32560</v>
      </c>
      <c r="G5144">
        <v>1993</v>
      </c>
      <c r="H5144" s="1">
        <v>37573</v>
      </c>
      <c r="I5144" s="1">
        <v>37648</v>
      </c>
      <c r="J5144" t="s">
        <v>9440</v>
      </c>
      <c r="K5144" t="s">
        <v>177</v>
      </c>
      <c r="L5144" t="s">
        <v>16</v>
      </c>
      <c r="M5144">
        <v>20</v>
      </c>
      <c r="N5144">
        <v>18</v>
      </c>
      <c r="O5144" s="3">
        <v>90</v>
      </c>
      <c r="P5144" t="s">
        <v>6</v>
      </c>
      <c r="Q5144" t="s">
        <v>3184</v>
      </c>
    </row>
    <row r="5145" spans="1:17" x14ac:dyDescent="0.25">
      <c r="A5145" t="s">
        <v>3652</v>
      </c>
      <c r="B5145">
        <v>1737</v>
      </c>
      <c r="C5145">
        <v>1</v>
      </c>
      <c r="D5145">
        <v>19417</v>
      </c>
      <c r="E5145" t="s">
        <v>2431</v>
      </c>
      <c r="F5145" s="5">
        <v>35456</v>
      </c>
      <c r="G5145">
        <v>1996</v>
      </c>
      <c r="H5145" s="1">
        <v>37573</v>
      </c>
      <c r="I5145" s="1">
        <v>37676</v>
      </c>
      <c r="J5145" t="s">
        <v>9440</v>
      </c>
      <c r="K5145" t="s">
        <v>177</v>
      </c>
      <c r="L5145" t="s">
        <v>16</v>
      </c>
      <c r="M5145">
        <v>15</v>
      </c>
      <c r="N5145">
        <v>0</v>
      </c>
      <c r="O5145" s="3">
        <v>0</v>
      </c>
      <c r="P5145" t="s">
        <v>6</v>
      </c>
      <c r="Q5145" t="s">
        <v>18</v>
      </c>
    </row>
    <row r="5146" spans="1:17" x14ac:dyDescent="0.25">
      <c r="A5146" t="s">
        <v>2430</v>
      </c>
      <c r="B5146">
        <v>3004</v>
      </c>
      <c r="C5146">
        <v>1</v>
      </c>
      <c r="D5146">
        <v>21250</v>
      </c>
      <c r="E5146" t="s">
        <v>2431</v>
      </c>
      <c r="F5146" s="5">
        <v>37892</v>
      </c>
      <c r="G5146">
        <v>2003</v>
      </c>
      <c r="H5146" s="1">
        <v>38181</v>
      </c>
      <c r="I5146" s="1">
        <v>38228</v>
      </c>
      <c r="J5146" t="s">
        <v>9438</v>
      </c>
      <c r="K5146" t="s">
        <v>4</v>
      </c>
      <c r="L5146" t="s">
        <v>16</v>
      </c>
      <c r="M5146">
        <v>20</v>
      </c>
      <c r="N5146">
        <v>16</v>
      </c>
      <c r="O5146" s="3">
        <v>80</v>
      </c>
      <c r="P5146" t="s">
        <v>6</v>
      </c>
      <c r="Q5146" t="s">
        <v>2064</v>
      </c>
    </row>
    <row r="5147" spans="1:17" x14ac:dyDescent="0.25">
      <c r="A5147" t="s">
        <v>2456</v>
      </c>
      <c r="B5147">
        <v>3491</v>
      </c>
      <c r="C5147">
        <v>1</v>
      </c>
      <c r="D5147">
        <v>22082</v>
      </c>
      <c r="E5147" t="s">
        <v>2431</v>
      </c>
      <c r="F5147" s="5">
        <v>38994</v>
      </c>
      <c r="G5147">
        <v>2006</v>
      </c>
      <c r="H5147" s="1">
        <v>39091</v>
      </c>
      <c r="I5147" s="1">
        <v>39133</v>
      </c>
      <c r="J5147" t="s">
        <v>9447</v>
      </c>
      <c r="K5147" t="s">
        <v>4</v>
      </c>
      <c r="L5147" t="s">
        <v>16</v>
      </c>
      <c r="M5147">
        <v>10</v>
      </c>
      <c r="N5147">
        <v>5</v>
      </c>
      <c r="O5147" s="3">
        <v>50</v>
      </c>
      <c r="P5147" t="s">
        <v>17</v>
      </c>
      <c r="Q5147" t="s">
        <v>18</v>
      </c>
    </row>
    <row r="5148" spans="1:17" x14ac:dyDescent="0.25">
      <c r="A5148" t="s">
        <v>7451</v>
      </c>
      <c r="B5148">
        <v>4778</v>
      </c>
      <c r="C5148">
        <v>1</v>
      </c>
      <c r="D5148">
        <v>14559</v>
      </c>
      <c r="E5148" t="s">
        <v>2431</v>
      </c>
      <c r="F5148" s="5">
        <v>24654</v>
      </c>
      <c r="G5148" t="s">
        <v>18</v>
      </c>
      <c r="H5148" s="1">
        <v>29956</v>
      </c>
      <c r="I5148" s="1">
        <v>30040</v>
      </c>
      <c r="J5148" t="s">
        <v>9438</v>
      </c>
      <c r="K5148" t="s">
        <v>10</v>
      </c>
      <c r="L5148" t="s">
        <v>11</v>
      </c>
      <c r="M5148">
        <v>50</v>
      </c>
      <c r="N5148">
        <v>39</v>
      </c>
      <c r="O5148" s="3">
        <v>78</v>
      </c>
      <c r="P5148" t="s">
        <v>17</v>
      </c>
      <c r="Q5148" t="s">
        <v>18</v>
      </c>
    </row>
    <row r="5149" spans="1:17" x14ac:dyDescent="0.25">
      <c r="A5149" t="s">
        <v>2726</v>
      </c>
      <c r="B5149">
        <v>4778</v>
      </c>
      <c r="C5149">
        <v>2</v>
      </c>
      <c r="D5149">
        <v>14559</v>
      </c>
      <c r="E5149" t="s">
        <v>2431</v>
      </c>
      <c r="F5149" s="5">
        <v>24654</v>
      </c>
      <c r="G5149" t="s">
        <v>18</v>
      </c>
      <c r="H5149" s="1">
        <v>29956</v>
      </c>
      <c r="I5149" s="1">
        <v>30040</v>
      </c>
      <c r="J5149" t="s">
        <v>9438</v>
      </c>
      <c r="K5149" t="s">
        <v>10</v>
      </c>
      <c r="L5149" t="s">
        <v>11</v>
      </c>
      <c r="M5149">
        <v>50</v>
      </c>
      <c r="N5149">
        <v>41</v>
      </c>
      <c r="O5149" s="3">
        <v>82</v>
      </c>
      <c r="P5149" t="s">
        <v>88</v>
      </c>
      <c r="Q5149" t="s">
        <v>2727</v>
      </c>
    </row>
    <row r="5150" spans="1:17" x14ac:dyDescent="0.25">
      <c r="A5150" t="s">
        <v>6422</v>
      </c>
      <c r="B5150">
        <v>4779</v>
      </c>
      <c r="C5150">
        <v>1</v>
      </c>
      <c r="D5150">
        <v>14560</v>
      </c>
      <c r="E5150" t="s">
        <v>2431</v>
      </c>
      <c r="F5150" s="5">
        <v>27942</v>
      </c>
      <c r="G5150" t="s">
        <v>18</v>
      </c>
      <c r="H5150" s="1">
        <v>29956</v>
      </c>
      <c r="I5150" s="1">
        <v>30050</v>
      </c>
      <c r="J5150" t="s">
        <v>9438</v>
      </c>
      <c r="K5150" t="s">
        <v>10</v>
      </c>
      <c r="L5150" t="s">
        <v>11</v>
      </c>
      <c r="M5150">
        <v>50</v>
      </c>
      <c r="N5150">
        <v>40</v>
      </c>
      <c r="O5150" s="3">
        <v>80</v>
      </c>
      <c r="P5150" t="s">
        <v>17</v>
      </c>
      <c r="Q5150" t="s">
        <v>18</v>
      </c>
    </row>
    <row r="5151" spans="1:17" x14ac:dyDescent="0.25">
      <c r="A5151" t="s">
        <v>8466</v>
      </c>
      <c r="B5151">
        <v>4779</v>
      </c>
      <c r="C5151">
        <v>2</v>
      </c>
      <c r="D5151">
        <v>14560</v>
      </c>
      <c r="E5151" t="s">
        <v>2431</v>
      </c>
      <c r="F5151" s="5">
        <v>27942</v>
      </c>
      <c r="G5151" t="s">
        <v>18</v>
      </c>
      <c r="H5151" s="1">
        <v>29956</v>
      </c>
      <c r="I5151" s="1">
        <v>30050</v>
      </c>
      <c r="J5151" t="s">
        <v>9438</v>
      </c>
      <c r="K5151" t="s">
        <v>10</v>
      </c>
      <c r="L5151" t="s">
        <v>11</v>
      </c>
      <c r="M5151">
        <v>50</v>
      </c>
      <c r="N5151">
        <v>24</v>
      </c>
      <c r="O5151" s="3">
        <v>48</v>
      </c>
      <c r="P5151" t="s">
        <v>88</v>
      </c>
      <c r="Q5151" t="s">
        <v>8467</v>
      </c>
    </row>
    <row r="5152" spans="1:17" x14ac:dyDescent="0.25">
      <c r="A5152" t="s">
        <v>6423</v>
      </c>
      <c r="B5152">
        <v>4780</v>
      </c>
      <c r="C5152">
        <v>1</v>
      </c>
      <c r="D5152">
        <v>14850</v>
      </c>
      <c r="E5152" t="s">
        <v>2431</v>
      </c>
      <c r="F5152" s="5" t="s">
        <v>18</v>
      </c>
      <c r="G5152" t="s">
        <v>18</v>
      </c>
      <c r="H5152" s="1">
        <v>30035</v>
      </c>
      <c r="I5152" s="1">
        <v>30085</v>
      </c>
      <c r="J5152" t="s">
        <v>9438</v>
      </c>
      <c r="K5152" t="s">
        <v>10</v>
      </c>
      <c r="L5152" t="s">
        <v>11</v>
      </c>
      <c r="M5152">
        <v>60</v>
      </c>
      <c r="N5152">
        <v>41</v>
      </c>
      <c r="O5152" s="3">
        <v>68.333333333333329</v>
      </c>
      <c r="P5152" t="s">
        <v>17</v>
      </c>
      <c r="Q5152" t="s">
        <v>18</v>
      </c>
    </row>
    <row r="5153" spans="1:17" x14ac:dyDescent="0.25">
      <c r="A5153" t="s">
        <v>8292</v>
      </c>
      <c r="B5153">
        <v>5052</v>
      </c>
      <c r="C5153">
        <v>1</v>
      </c>
      <c r="D5153">
        <v>23551</v>
      </c>
      <c r="E5153" t="s">
        <v>2431</v>
      </c>
      <c r="F5153" s="5">
        <v>37784</v>
      </c>
      <c r="G5153">
        <v>2013</v>
      </c>
      <c r="H5153" s="1">
        <v>41325</v>
      </c>
      <c r="I5153" s="1">
        <v>41446</v>
      </c>
      <c r="J5153" t="s">
        <v>9447</v>
      </c>
      <c r="K5153" t="s">
        <v>4</v>
      </c>
      <c r="L5153" t="s">
        <v>16</v>
      </c>
      <c r="M5153">
        <v>20</v>
      </c>
      <c r="N5153">
        <v>10</v>
      </c>
      <c r="O5153" s="3">
        <v>50</v>
      </c>
      <c r="P5153" t="s">
        <v>6</v>
      </c>
      <c r="Q5153" t="s">
        <v>18</v>
      </c>
    </row>
    <row r="5154" spans="1:17" x14ac:dyDescent="0.25">
      <c r="A5154" t="s">
        <v>7867</v>
      </c>
      <c r="B5154">
        <v>1600</v>
      </c>
      <c r="C5154">
        <v>1</v>
      </c>
      <c r="D5154">
        <v>17096</v>
      </c>
      <c r="E5154" t="s">
        <v>912</v>
      </c>
      <c r="F5154" s="5">
        <v>33523</v>
      </c>
      <c r="G5154">
        <v>1991</v>
      </c>
      <c r="H5154" s="1">
        <v>37573</v>
      </c>
      <c r="I5154" s="1">
        <v>37676</v>
      </c>
      <c r="J5154" t="s">
        <v>9440</v>
      </c>
      <c r="K5154" t="s">
        <v>177</v>
      </c>
      <c r="L5154" t="s">
        <v>16</v>
      </c>
      <c r="M5154">
        <v>10</v>
      </c>
      <c r="N5154">
        <v>1</v>
      </c>
      <c r="O5154" s="3">
        <v>10</v>
      </c>
      <c r="P5154" t="s">
        <v>6</v>
      </c>
      <c r="Q5154" t="s">
        <v>18</v>
      </c>
    </row>
    <row r="5155" spans="1:17" x14ac:dyDescent="0.25">
      <c r="A5155" t="s">
        <v>911</v>
      </c>
      <c r="B5155">
        <v>1600</v>
      </c>
      <c r="C5155">
        <v>2</v>
      </c>
      <c r="D5155">
        <v>17096</v>
      </c>
      <c r="E5155" t="s">
        <v>912</v>
      </c>
      <c r="F5155" s="5">
        <v>33523</v>
      </c>
      <c r="G5155">
        <v>1991</v>
      </c>
      <c r="H5155" s="1">
        <v>39983</v>
      </c>
      <c r="I5155" s="1">
        <v>40004</v>
      </c>
      <c r="J5155" t="s">
        <v>9440</v>
      </c>
      <c r="K5155" t="s">
        <v>4</v>
      </c>
      <c r="L5155" t="s">
        <v>16</v>
      </c>
      <c r="M5155">
        <v>15</v>
      </c>
      <c r="N5155">
        <v>0</v>
      </c>
      <c r="O5155" s="3">
        <v>0</v>
      </c>
      <c r="P5155" t="s">
        <v>93</v>
      </c>
      <c r="Q5155" t="s">
        <v>130</v>
      </c>
    </row>
    <row r="5156" spans="1:17" x14ac:dyDescent="0.25">
      <c r="A5156" t="s">
        <v>8113</v>
      </c>
      <c r="B5156">
        <v>5485</v>
      </c>
      <c r="C5156">
        <v>1</v>
      </c>
      <c r="D5156">
        <v>24277</v>
      </c>
      <c r="E5156" t="s">
        <v>8114</v>
      </c>
      <c r="F5156" s="5">
        <v>42271</v>
      </c>
      <c r="G5156">
        <v>2016</v>
      </c>
      <c r="H5156" s="1">
        <v>42396</v>
      </c>
      <c r="I5156" s="1">
        <v>42460</v>
      </c>
      <c r="J5156" t="s">
        <v>9438</v>
      </c>
      <c r="K5156" t="s">
        <v>4</v>
      </c>
      <c r="L5156" t="s">
        <v>16</v>
      </c>
      <c r="M5156">
        <v>101</v>
      </c>
      <c r="N5156">
        <v>78</v>
      </c>
      <c r="O5156" s="3">
        <v>77.227722772277232</v>
      </c>
      <c r="P5156" t="s">
        <v>6</v>
      </c>
      <c r="Q5156" t="s">
        <v>8115</v>
      </c>
    </row>
    <row r="5157" spans="1:17" x14ac:dyDescent="0.25">
      <c r="A5157" t="s">
        <v>878</v>
      </c>
      <c r="B5157">
        <v>4782</v>
      </c>
      <c r="C5157">
        <v>1</v>
      </c>
      <c r="D5157">
        <v>14561</v>
      </c>
      <c r="E5157" t="s">
        <v>879</v>
      </c>
      <c r="F5157" s="5">
        <v>25020</v>
      </c>
      <c r="G5157" t="s">
        <v>18</v>
      </c>
      <c r="H5157" s="1">
        <v>29956</v>
      </c>
      <c r="I5157" s="1">
        <v>30049</v>
      </c>
      <c r="J5157" t="s">
        <v>9438</v>
      </c>
      <c r="K5157" t="s">
        <v>10</v>
      </c>
      <c r="L5157" t="s">
        <v>11</v>
      </c>
      <c r="M5157">
        <v>75</v>
      </c>
      <c r="N5157">
        <v>64</v>
      </c>
      <c r="O5157" s="3">
        <v>85.333333333333343</v>
      </c>
      <c r="P5157" t="s">
        <v>17</v>
      </c>
      <c r="Q5157" t="s">
        <v>18</v>
      </c>
    </row>
    <row r="5158" spans="1:17" x14ac:dyDescent="0.25">
      <c r="A5158" t="s">
        <v>7605</v>
      </c>
      <c r="B5158">
        <v>4795</v>
      </c>
      <c r="C5158">
        <v>1</v>
      </c>
      <c r="D5158">
        <v>14564</v>
      </c>
      <c r="E5158" t="s">
        <v>879</v>
      </c>
      <c r="F5158" s="5" t="s">
        <v>18</v>
      </c>
      <c r="G5158" t="s">
        <v>18</v>
      </c>
      <c r="H5158" s="1">
        <v>29956</v>
      </c>
      <c r="I5158" s="1">
        <v>30040</v>
      </c>
      <c r="J5158" t="s">
        <v>9438</v>
      </c>
      <c r="K5158" t="s">
        <v>10</v>
      </c>
      <c r="L5158" t="s">
        <v>11</v>
      </c>
      <c r="M5158">
        <v>50</v>
      </c>
      <c r="N5158">
        <v>46</v>
      </c>
      <c r="O5158" s="3">
        <v>92</v>
      </c>
      <c r="P5158" t="s">
        <v>17</v>
      </c>
      <c r="Q5158" t="s">
        <v>18</v>
      </c>
    </row>
    <row r="5159" spans="1:17" x14ac:dyDescent="0.25">
      <c r="A5159" t="s">
        <v>3186</v>
      </c>
      <c r="B5159">
        <v>4783</v>
      </c>
      <c r="C5159">
        <v>1</v>
      </c>
      <c r="D5159">
        <v>14260</v>
      </c>
      <c r="E5159" t="s">
        <v>3187</v>
      </c>
      <c r="F5159" s="5" t="s">
        <v>18</v>
      </c>
      <c r="G5159" t="s">
        <v>18</v>
      </c>
      <c r="H5159" s="1">
        <v>28885</v>
      </c>
      <c r="I5159" s="1">
        <v>28990</v>
      </c>
      <c r="J5159" t="s">
        <v>9438</v>
      </c>
      <c r="K5159" t="s">
        <v>10</v>
      </c>
      <c r="L5159" t="s">
        <v>11</v>
      </c>
      <c r="M5159">
        <v>50</v>
      </c>
      <c r="N5159">
        <v>21</v>
      </c>
      <c r="O5159" s="3">
        <v>42</v>
      </c>
      <c r="P5159" t="s">
        <v>17</v>
      </c>
      <c r="Q5159" t="s">
        <v>18</v>
      </c>
    </row>
    <row r="5160" spans="1:17" x14ac:dyDescent="0.25">
      <c r="A5160" t="s">
        <v>4534</v>
      </c>
      <c r="B5160">
        <v>4784</v>
      </c>
      <c r="C5160">
        <v>1</v>
      </c>
      <c r="D5160">
        <v>14261</v>
      </c>
      <c r="E5160" t="s">
        <v>3187</v>
      </c>
      <c r="F5160" s="5" t="s">
        <v>18</v>
      </c>
      <c r="G5160" t="s">
        <v>18</v>
      </c>
      <c r="H5160" s="1">
        <v>28885</v>
      </c>
      <c r="I5160" s="1">
        <v>28990</v>
      </c>
      <c r="J5160" t="s">
        <v>9438</v>
      </c>
      <c r="K5160" t="s">
        <v>10</v>
      </c>
      <c r="L5160" t="s">
        <v>11</v>
      </c>
      <c r="M5160">
        <v>50</v>
      </c>
      <c r="N5160">
        <v>19</v>
      </c>
      <c r="O5160" s="3">
        <v>38</v>
      </c>
      <c r="P5160" t="s">
        <v>17</v>
      </c>
      <c r="Q5160" t="s">
        <v>18</v>
      </c>
    </row>
    <row r="5161" spans="1:17" x14ac:dyDescent="0.25">
      <c r="A5161" t="s">
        <v>4187</v>
      </c>
      <c r="B5161">
        <v>4781</v>
      </c>
      <c r="C5161">
        <v>1</v>
      </c>
      <c r="D5161">
        <v>14433</v>
      </c>
      <c r="E5161" t="s">
        <v>4188</v>
      </c>
      <c r="F5161" s="5" t="s">
        <v>18</v>
      </c>
      <c r="G5161" t="s">
        <v>18</v>
      </c>
      <c r="H5161" s="1">
        <v>29322</v>
      </c>
      <c r="I5161" s="1">
        <v>29426</v>
      </c>
      <c r="J5161" t="s">
        <v>9438</v>
      </c>
      <c r="K5161" t="s">
        <v>10</v>
      </c>
      <c r="L5161" t="s">
        <v>11</v>
      </c>
      <c r="M5161">
        <v>14</v>
      </c>
      <c r="N5161">
        <v>5</v>
      </c>
      <c r="O5161" s="3">
        <v>35.714285714285715</v>
      </c>
      <c r="P5161" t="s">
        <v>17</v>
      </c>
      <c r="Q5161" t="s">
        <v>18</v>
      </c>
    </row>
    <row r="5162" spans="1:17" x14ac:dyDescent="0.25">
      <c r="A5162" t="s">
        <v>3909</v>
      </c>
      <c r="B5162">
        <v>1159</v>
      </c>
      <c r="C5162">
        <v>1</v>
      </c>
      <c r="D5162">
        <v>21201</v>
      </c>
      <c r="E5162" t="s">
        <v>3910</v>
      </c>
      <c r="F5162" s="5">
        <v>37854</v>
      </c>
      <c r="G5162">
        <v>2003</v>
      </c>
      <c r="H5162" s="1">
        <v>38118</v>
      </c>
      <c r="I5162" s="1">
        <v>38159</v>
      </c>
      <c r="J5162" t="s">
        <v>9438</v>
      </c>
      <c r="K5162" t="s">
        <v>4</v>
      </c>
      <c r="L5162" t="s">
        <v>16</v>
      </c>
      <c r="M5162">
        <v>10</v>
      </c>
      <c r="N5162">
        <v>2</v>
      </c>
      <c r="O5162" s="3">
        <v>20</v>
      </c>
      <c r="P5162" t="s">
        <v>6</v>
      </c>
      <c r="Q5162" t="s">
        <v>18</v>
      </c>
    </row>
    <row r="5163" spans="1:17" x14ac:dyDescent="0.25">
      <c r="A5163" t="s">
        <v>4684</v>
      </c>
      <c r="B5163">
        <v>1602</v>
      </c>
      <c r="C5163">
        <v>1</v>
      </c>
      <c r="D5163">
        <v>17856</v>
      </c>
      <c r="E5163" t="s">
        <v>3910</v>
      </c>
      <c r="F5163" s="5">
        <v>33871</v>
      </c>
      <c r="G5163">
        <v>1992</v>
      </c>
      <c r="H5163" s="1">
        <v>37573</v>
      </c>
      <c r="I5163" s="1">
        <v>37662</v>
      </c>
      <c r="J5163" t="s">
        <v>9440</v>
      </c>
      <c r="K5163" t="s">
        <v>177</v>
      </c>
      <c r="L5163" t="s">
        <v>16</v>
      </c>
      <c r="M5163">
        <v>10</v>
      </c>
      <c r="N5163">
        <v>7</v>
      </c>
      <c r="O5163" s="3">
        <v>70</v>
      </c>
      <c r="P5163" t="s">
        <v>6</v>
      </c>
      <c r="Q5163" t="s">
        <v>3184</v>
      </c>
    </row>
    <row r="5164" spans="1:17" x14ac:dyDescent="0.25">
      <c r="A5164" t="s">
        <v>7138</v>
      </c>
      <c r="B5164">
        <v>4793</v>
      </c>
      <c r="C5164">
        <v>1</v>
      </c>
      <c r="D5164">
        <v>14562</v>
      </c>
      <c r="E5164" t="s">
        <v>3910</v>
      </c>
      <c r="F5164" s="5">
        <v>26115</v>
      </c>
      <c r="G5164" t="s">
        <v>18</v>
      </c>
      <c r="H5164" s="1">
        <v>29956</v>
      </c>
      <c r="I5164" s="1">
        <v>30040</v>
      </c>
      <c r="J5164" t="s">
        <v>9438</v>
      </c>
      <c r="K5164" t="s">
        <v>10</v>
      </c>
      <c r="L5164" t="s">
        <v>11</v>
      </c>
      <c r="M5164">
        <v>35</v>
      </c>
      <c r="N5164">
        <v>29</v>
      </c>
      <c r="O5164" s="3">
        <v>82.857142857142861</v>
      </c>
      <c r="P5164" t="s">
        <v>17</v>
      </c>
      <c r="Q5164" t="s">
        <v>18</v>
      </c>
    </row>
    <row r="5165" spans="1:17" x14ac:dyDescent="0.25">
      <c r="A5165" t="s">
        <v>6910</v>
      </c>
      <c r="B5165">
        <v>5504</v>
      </c>
      <c r="C5165">
        <v>1</v>
      </c>
      <c r="D5165">
        <v>24286</v>
      </c>
      <c r="E5165" t="s">
        <v>3910</v>
      </c>
      <c r="F5165" s="5">
        <v>42271</v>
      </c>
      <c r="G5165">
        <v>2016</v>
      </c>
      <c r="H5165" s="1">
        <v>42410</v>
      </c>
      <c r="I5165" s="1">
        <v>42494</v>
      </c>
      <c r="J5165" t="s">
        <v>9438</v>
      </c>
      <c r="K5165" t="s">
        <v>4</v>
      </c>
      <c r="L5165" t="s">
        <v>16</v>
      </c>
      <c r="M5165">
        <v>10</v>
      </c>
      <c r="N5165">
        <v>6</v>
      </c>
      <c r="O5165" s="3">
        <v>60</v>
      </c>
      <c r="P5165" t="s">
        <v>6</v>
      </c>
      <c r="Q5165" t="s">
        <v>510</v>
      </c>
    </row>
    <row r="5166" spans="1:17" x14ac:dyDescent="0.25">
      <c r="A5166" t="s">
        <v>4274</v>
      </c>
      <c r="B5166">
        <v>1604</v>
      </c>
      <c r="C5166">
        <v>1</v>
      </c>
      <c r="D5166">
        <v>17873</v>
      </c>
      <c r="E5166" t="s">
        <v>4275</v>
      </c>
      <c r="F5166" s="5">
        <v>33880</v>
      </c>
      <c r="G5166">
        <v>1992</v>
      </c>
      <c r="H5166" s="1">
        <v>37573</v>
      </c>
      <c r="I5166" s="1">
        <v>37655</v>
      </c>
      <c r="J5166" t="s">
        <v>9440</v>
      </c>
      <c r="K5166" t="s">
        <v>177</v>
      </c>
      <c r="L5166" t="s">
        <v>16</v>
      </c>
      <c r="M5166">
        <v>5</v>
      </c>
      <c r="N5166">
        <v>4</v>
      </c>
      <c r="O5166" s="3">
        <v>80</v>
      </c>
      <c r="P5166" t="s">
        <v>6</v>
      </c>
      <c r="Q5166" t="s">
        <v>3184</v>
      </c>
    </row>
    <row r="5167" spans="1:17" x14ac:dyDescent="0.25">
      <c r="A5167" t="s">
        <v>8611</v>
      </c>
      <c r="B5167">
        <v>5053</v>
      </c>
      <c r="C5167">
        <v>1</v>
      </c>
      <c r="D5167">
        <v>23552</v>
      </c>
      <c r="E5167" t="s">
        <v>4275</v>
      </c>
      <c r="F5167" s="5">
        <v>37779</v>
      </c>
      <c r="G5167">
        <v>2013</v>
      </c>
      <c r="H5167" s="1">
        <v>41325</v>
      </c>
      <c r="I5167" s="1">
        <v>41403</v>
      </c>
      <c r="J5167" t="s">
        <v>9444</v>
      </c>
      <c r="K5167" t="s">
        <v>4</v>
      </c>
      <c r="L5167" t="s">
        <v>16</v>
      </c>
      <c r="M5167">
        <v>5</v>
      </c>
      <c r="N5167">
        <v>0</v>
      </c>
      <c r="O5167" s="3">
        <v>0</v>
      </c>
      <c r="P5167" t="s">
        <v>6</v>
      </c>
      <c r="Q5167" t="s">
        <v>18</v>
      </c>
    </row>
    <row r="5168" spans="1:17" x14ac:dyDescent="0.25">
      <c r="A5168" t="s">
        <v>1580</v>
      </c>
      <c r="B5168">
        <v>4785</v>
      </c>
      <c r="C5168">
        <v>1</v>
      </c>
      <c r="D5168">
        <v>14277</v>
      </c>
      <c r="E5168" t="s">
        <v>612</v>
      </c>
      <c r="F5168" s="5">
        <v>28398</v>
      </c>
      <c r="G5168" t="s">
        <v>18</v>
      </c>
      <c r="H5168" s="1">
        <v>28738</v>
      </c>
      <c r="I5168" s="1">
        <v>28892</v>
      </c>
      <c r="J5168" t="s">
        <v>9438</v>
      </c>
      <c r="K5168" t="s">
        <v>10</v>
      </c>
      <c r="L5168" t="s">
        <v>11</v>
      </c>
      <c r="M5168">
        <v>25</v>
      </c>
      <c r="N5168">
        <v>10</v>
      </c>
      <c r="O5168" s="3">
        <v>40</v>
      </c>
      <c r="P5168" t="s">
        <v>17</v>
      </c>
      <c r="Q5168" t="s">
        <v>18</v>
      </c>
    </row>
    <row r="5169" spans="1:17" x14ac:dyDescent="0.25">
      <c r="A5169" t="s">
        <v>611</v>
      </c>
      <c r="B5169">
        <v>4785</v>
      </c>
      <c r="C5169">
        <v>2</v>
      </c>
      <c r="D5169">
        <v>14277</v>
      </c>
      <c r="E5169" t="s">
        <v>612</v>
      </c>
      <c r="F5169" s="5">
        <v>28398</v>
      </c>
      <c r="G5169" t="s">
        <v>18</v>
      </c>
      <c r="H5169" s="1">
        <v>28738</v>
      </c>
      <c r="I5169" s="1">
        <v>29031</v>
      </c>
      <c r="J5169" t="s">
        <v>9438</v>
      </c>
      <c r="K5169" t="s">
        <v>10</v>
      </c>
      <c r="L5169" t="s">
        <v>11</v>
      </c>
      <c r="M5169">
        <v>25</v>
      </c>
      <c r="N5169">
        <v>7</v>
      </c>
      <c r="O5169" s="3">
        <v>28.000000000000004</v>
      </c>
      <c r="P5169" t="s">
        <v>88</v>
      </c>
      <c r="Q5169" t="s">
        <v>529</v>
      </c>
    </row>
    <row r="5170" spans="1:17" x14ac:dyDescent="0.25">
      <c r="A5170" t="s">
        <v>8900</v>
      </c>
      <c r="B5170">
        <v>1606</v>
      </c>
      <c r="C5170">
        <v>1</v>
      </c>
      <c r="D5170">
        <v>17802</v>
      </c>
      <c r="E5170" t="s">
        <v>6300</v>
      </c>
      <c r="F5170" s="5">
        <v>33826</v>
      </c>
      <c r="G5170">
        <v>1992</v>
      </c>
      <c r="H5170" s="1">
        <v>37573</v>
      </c>
      <c r="I5170" s="1">
        <v>37676</v>
      </c>
      <c r="J5170" t="s">
        <v>9440</v>
      </c>
      <c r="K5170" t="s">
        <v>177</v>
      </c>
      <c r="L5170" t="s">
        <v>16</v>
      </c>
      <c r="M5170">
        <v>5</v>
      </c>
      <c r="N5170">
        <v>0</v>
      </c>
      <c r="O5170" s="3">
        <v>0</v>
      </c>
      <c r="P5170" t="s">
        <v>6</v>
      </c>
      <c r="Q5170" t="s">
        <v>18</v>
      </c>
    </row>
    <row r="5171" spans="1:17" x14ac:dyDescent="0.25">
      <c r="A5171" t="s">
        <v>6299</v>
      </c>
      <c r="B5171">
        <v>1608</v>
      </c>
      <c r="C5171">
        <v>1</v>
      </c>
      <c r="D5171">
        <v>15410</v>
      </c>
      <c r="E5171" t="s">
        <v>6300</v>
      </c>
      <c r="F5171" s="5">
        <v>31687</v>
      </c>
      <c r="G5171">
        <v>1986</v>
      </c>
      <c r="H5171" s="1">
        <v>37572</v>
      </c>
      <c r="I5171" s="1">
        <v>37641</v>
      </c>
      <c r="J5171" t="s">
        <v>9440</v>
      </c>
      <c r="K5171" t="s">
        <v>177</v>
      </c>
      <c r="L5171" t="s">
        <v>16</v>
      </c>
      <c r="M5171">
        <v>10</v>
      </c>
      <c r="N5171">
        <v>10</v>
      </c>
      <c r="O5171" s="3">
        <v>100</v>
      </c>
      <c r="P5171" t="s">
        <v>6</v>
      </c>
      <c r="Q5171" t="s">
        <v>18</v>
      </c>
    </row>
    <row r="5172" spans="1:17" x14ac:dyDescent="0.25">
      <c r="A5172" t="s">
        <v>7871</v>
      </c>
      <c r="B5172">
        <v>4180</v>
      </c>
      <c r="C5172">
        <v>1</v>
      </c>
      <c r="D5172">
        <v>22962</v>
      </c>
      <c r="E5172" t="s">
        <v>6300</v>
      </c>
      <c r="F5172" s="5">
        <v>40036</v>
      </c>
      <c r="G5172">
        <v>2009</v>
      </c>
      <c r="H5172" s="1">
        <v>40127</v>
      </c>
      <c r="I5172" s="1">
        <v>40197</v>
      </c>
      <c r="J5172" t="s">
        <v>9438</v>
      </c>
      <c r="K5172" t="s">
        <v>4</v>
      </c>
      <c r="L5172" t="s">
        <v>16</v>
      </c>
      <c r="M5172">
        <v>30</v>
      </c>
      <c r="N5172">
        <v>0</v>
      </c>
      <c r="O5172" s="3">
        <v>0</v>
      </c>
      <c r="P5172" t="s">
        <v>6</v>
      </c>
      <c r="Q5172" t="s">
        <v>18</v>
      </c>
    </row>
    <row r="5173" spans="1:17" x14ac:dyDescent="0.25">
      <c r="A5173" t="s">
        <v>8172</v>
      </c>
      <c r="B5173">
        <v>4794</v>
      </c>
      <c r="C5173">
        <v>1</v>
      </c>
      <c r="D5173">
        <v>14563</v>
      </c>
      <c r="E5173" t="s">
        <v>8173</v>
      </c>
      <c r="F5173" s="5" t="s">
        <v>18</v>
      </c>
      <c r="G5173" t="s">
        <v>18</v>
      </c>
      <c r="H5173" s="1">
        <v>29956</v>
      </c>
      <c r="I5173" s="1">
        <v>30040</v>
      </c>
      <c r="J5173" t="s">
        <v>9438</v>
      </c>
      <c r="K5173" t="s">
        <v>10</v>
      </c>
      <c r="L5173" t="s">
        <v>11</v>
      </c>
      <c r="M5173">
        <v>50</v>
      </c>
      <c r="N5173">
        <v>45</v>
      </c>
      <c r="O5173" s="3">
        <v>90</v>
      </c>
      <c r="P5173" t="s">
        <v>17</v>
      </c>
      <c r="Q5173" t="s">
        <v>18</v>
      </c>
    </row>
    <row r="5174" spans="1:17" x14ac:dyDescent="0.25">
      <c r="A5174" t="s">
        <v>1673</v>
      </c>
      <c r="B5174">
        <v>1576</v>
      </c>
      <c r="C5174">
        <v>1</v>
      </c>
      <c r="D5174">
        <v>21249</v>
      </c>
      <c r="E5174" t="s">
        <v>1674</v>
      </c>
      <c r="F5174" s="5">
        <v>37885</v>
      </c>
      <c r="G5174">
        <v>2003</v>
      </c>
      <c r="H5174" s="1">
        <v>38482</v>
      </c>
      <c r="I5174" s="1">
        <v>38572</v>
      </c>
      <c r="J5174" t="s">
        <v>9440</v>
      </c>
      <c r="K5174" t="s">
        <v>177</v>
      </c>
      <c r="L5174" t="s">
        <v>5</v>
      </c>
      <c r="M5174">
        <v>25</v>
      </c>
      <c r="N5174">
        <v>10</v>
      </c>
      <c r="O5174" s="3">
        <v>40</v>
      </c>
      <c r="P5174" t="s">
        <v>6</v>
      </c>
      <c r="Q5174" t="s">
        <v>18</v>
      </c>
    </row>
    <row r="5175" spans="1:17" x14ac:dyDescent="0.25">
      <c r="A5175" t="s">
        <v>3785</v>
      </c>
      <c r="B5175">
        <v>1610</v>
      </c>
      <c r="C5175">
        <v>1</v>
      </c>
      <c r="D5175">
        <v>17854</v>
      </c>
      <c r="E5175" t="s">
        <v>1674</v>
      </c>
      <c r="F5175" s="5">
        <v>33871</v>
      </c>
      <c r="G5175">
        <v>1992</v>
      </c>
      <c r="H5175" s="1">
        <v>37573</v>
      </c>
      <c r="I5175" s="1">
        <v>37676</v>
      </c>
      <c r="J5175" t="s">
        <v>9440</v>
      </c>
      <c r="K5175" t="s">
        <v>177</v>
      </c>
      <c r="L5175" t="s">
        <v>16</v>
      </c>
      <c r="M5175">
        <v>5</v>
      </c>
      <c r="N5175">
        <v>0</v>
      </c>
      <c r="O5175" s="3">
        <v>0</v>
      </c>
      <c r="P5175" t="s">
        <v>6</v>
      </c>
      <c r="Q5175" t="s">
        <v>18</v>
      </c>
    </row>
    <row r="5176" spans="1:17" x14ac:dyDescent="0.25">
      <c r="A5176" t="s">
        <v>8313</v>
      </c>
      <c r="B5176">
        <v>4786</v>
      </c>
      <c r="C5176">
        <v>1</v>
      </c>
      <c r="D5176">
        <v>14301</v>
      </c>
      <c r="E5176" t="s">
        <v>1674</v>
      </c>
      <c r="F5176" s="5" t="s">
        <v>18</v>
      </c>
      <c r="G5176" t="s">
        <v>18</v>
      </c>
      <c r="H5176" s="1">
        <v>28870</v>
      </c>
      <c r="I5176" s="1">
        <v>28989</v>
      </c>
      <c r="J5176" t="s">
        <v>9438</v>
      </c>
      <c r="K5176" t="s">
        <v>10</v>
      </c>
      <c r="L5176" t="s">
        <v>11</v>
      </c>
      <c r="M5176">
        <v>50</v>
      </c>
      <c r="N5176">
        <v>43</v>
      </c>
      <c r="O5176" s="3">
        <v>86</v>
      </c>
      <c r="P5176" t="s">
        <v>88</v>
      </c>
      <c r="Q5176" t="s">
        <v>125</v>
      </c>
    </row>
    <row r="5177" spans="1:17" x14ac:dyDescent="0.25">
      <c r="A5177" t="s">
        <v>6471</v>
      </c>
      <c r="B5177">
        <v>4787</v>
      </c>
      <c r="C5177">
        <v>1</v>
      </c>
      <c r="D5177">
        <v>14275</v>
      </c>
      <c r="E5177" t="s">
        <v>1674</v>
      </c>
      <c r="F5177" s="5" t="s">
        <v>18</v>
      </c>
      <c r="G5177" t="s">
        <v>18</v>
      </c>
      <c r="H5177" s="1">
        <v>28870</v>
      </c>
      <c r="I5177" s="1">
        <v>28966</v>
      </c>
      <c r="J5177" t="s">
        <v>9438</v>
      </c>
      <c r="K5177" t="s">
        <v>10</v>
      </c>
      <c r="L5177" t="s">
        <v>11</v>
      </c>
      <c r="M5177">
        <v>50</v>
      </c>
      <c r="N5177">
        <v>39</v>
      </c>
      <c r="O5177" s="3">
        <v>78</v>
      </c>
      <c r="P5177" t="s">
        <v>88</v>
      </c>
      <c r="Q5177" t="s">
        <v>125</v>
      </c>
    </row>
    <row r="5178" spans="1:17" x14ac:dyDescent="0.25">
      <c r="A5178" t="s">
        <v>5741</v>
      </c>
      <c r="B5178">
        <v>5482</v>
      </c>
      <c r="C5178">
        <v>1</v>
      </c>
      <c r="D5178">
        <v>24272</v>
      </c>
      <c r="E5178" t="s">
        <v>509</v>
      </c>
      <c r="F5178" s="5">
        <v>42270</v>
      </c>
      <c r="G5178">
        <v>2016</v>
      </c>
      <c r="H5178" s="1">
        <v>42396</v>
      </c>
      <c r="I5178" s="1">
        <v>42460</v>
      </c>
      <c r="J5178" t="s">
        <v>9438</v>
      </c>
      <c r="K5178" t="s">
        <v>4</v>
      </c>
      <c r="L5178" t="s">
        <v>16</v>
      </c>
      <c r="M5178">
        <v>10</v>
      </c>
      <c r="N5178">
        <v>5</v>
      </c>
      <c r="O5178" s="3">
        <v>50</v>
      </c>
      <c r="P5178" t="s">
        <v>6</v>
      </c>
      <c r="Q5178" t="s">
        <v>510</v>
      </c>
    </row>
    <row r="5179" spans="1:17" x14ac:dyDescent="0.25">
      <c r="A5179" t="s">
        <v>508</v>
      </c>
      <c r="B5179">
        <v>5483</v>
      </c>
      <c r="C5179">
        <v>1</v>
      </c>
      <c r="D5179">
        <v>24273</v>
      </c>
      <c r="E5179" t="s">
        <v>509</v>
      </c>
      <c r="F5179" s="5">
        <v>42270</v>
      </c>
      <c r="G5179">
        <v>2016</v>
      </c>
      <c r="H5179" s="1">
        <v>42396</v>
      </c>
      <c r="I5179" s="1">
        <v>42480</v>
      </c>
      <c r="J5179" t="s">
        <v>9438</v>
      </c>
      <c r="K5179" t="s">
        <v>4</v>
      </c>
      <c r="L5179" t="s">
        <v>16</v>
      </c>
      <c r="M5179">
        <v>5</v>
      </c>
      <c r="N5179">
        <v>3</v>
      </c>
      <c r="O5179" s="3">
        <v>60</v>
      </c>
      <c r="P5179" t="s">
        <v>6</v>
      </c>
      <c r="Q5179" t="s">
        <v>510</v>
      </c>
    </row>
    <row r="5180" spans="1:17" x14ac:dyDescent="0.25">
      <c r="A5180" t="s">
        <v>5164</v>
      </c>
      <c r="B5180">
        <v>5823</v>
      </c>
      <c r="C5180">
        <v>1</v>
      </c>
      <c r="D5180">
        <v>24958</v>
      </c>
      <c r="E5180" t="s">
        <v>509</v>
      </c>
      <c r="F5180" s="5">
        <v>43026</v>
      </c>
      <c r="G5180">
        <v>2018</v>
      </c>
      <c r="H5180" s="1">
        <v>43136</v>
      </c>
      <c r="I5180" s="1">
        <v>43395</v>
      </c>
      <c r="J5180" t="s">
        <v>9447</v>
      </c>
      <c r="K5180" t="s">
        <v>4</v>
      </c>
      <c r="L5180" t="s">
        <v>16</v>
      </c>
      <c r="M5180">
        <v>50</v>
      </c>
      <c r="N5180">
        <v>1</v>
      </c>
      <c r="O5180" s="3">
        <v>2</v>
      </c>
      <c r="P5180" t="s">
        <v>6</v>
      </c>
      <c r="Q5180" t="s">
        <v>18</v>
      </c>
    </row>
    <row r="5181" spans="1:17" x14ac:dyDescent="0.25">
      <c r="A5181" t="s">
        <v>950</v>
      </c>
      <c r="B5181">
        <v>1611</v>
      </c>
      <c r="C5181">
        <v>1</v>
      </c>
      <c r="D5181">
        <v>17879</v>
      </c>
      <c r="E5181" t="s">
        <v>951</v>
      </c>
      <c r="F5181" s="5">
        <v>33874</v>
      </c>
      <c r="G5181">
        <v>1992</v>
      </c>
      <c r="H5181" s="1">
        <v>37573</v>
      </c>
      <c r="I5181" s="1">
        <v>37676</v>
      </c>
      <c r="J5181" t="s">
        <v>9440</v>
      </c>
      <c r="K5181" t="s">
        <v>177</v>
      </c>
      <c r="L5181" t="s">
        <v>16</v>
      </c>
      <c r="M5181">
        <v>10</v>
      </c>
      <c r="N5181">
        <v>0</v>
      </c>
      <c r="O5181" s="3">
        <v>0</v>
      </c>
      <c r="P5181" t="s">
        <v>6</v>
      </c>
      <c r="Q5181" t="s">
        <v>18</v>
      </c>
    </row>
    <row r="5182" spans="1:17" x14ac:dyDescent="0.25">
      <c r="A5182" t="s">
        <v>1702</v>
      </c>
      <c r="B5182">
        <v>4788</v>
      </c>
      <c r="C5182">
        <v>1</v>
      </c>
      <c r="D5182">
        <v>14412</v>
      </c>
      <c r="E5182" t="s">
        <v>951</v>
      </c>
      <c r="F5182" s="5">
        <v>28760</v>
      </c>
      <c r="G5182" t="s">
        <v>18</v>
      </c>
      <c r="H5182" s="1">
        <v>28884</v>
      </c>
      <c r="I5182" s="1">
        <v>29237</v>
      </c>
      <c r="J5182" t="s">
        <v>9438</v>
      </c>
      <c r="K5182" t="s">
        <v>10</v>
      </c>
      <c r="L5182" t="s">
        <v>1042</v>
      </c>
      <c r="M5182">
        <v>650</v>
      </c>
      <c r="N5182">
        <v>36</v>
      </c>
      <c r="O5182" s="3">
        <v>5.5384615384615383</v>
      </c>
      <c r="P5182" t="s">
        <v>17</v>
      </c>
      <c r="Q5182" t="s">
        <v>1703</v>
      </c>
    </row>
    <row r="5183" spans="1:17" x14ac:dyDescent="0.25">
      <c r="A5183" t="s">
        <v>5328</v>
      </c>
      <c r="B5183">
        <v>4789</v>
      </c>
      <c r="C5183">
        <v>1</v>
      </c>
      <c r="D5183">
        <v>14278</v>
      </c>
      <c r="E5183" t="s">
        <v>1287</v>
      </c>
      <c r="F5183" s="5" t="s">
        <v>18</v>
      </c>
      <c r="G5183" t="s">
        <v>18</v>
      </c>
      <c r="H5183" s="1">
        <v>28867</v>
      </c>
      <c r="I5183" s="1">
        <v>28954</v>
      </c>
      <c r="J5183" t="s">
        <v>9438</v>
      </c>
      <c r="K5183" t="s">
        <v>10</v>
      </c>
      <c r="L5183" t="s">
        <v>11</v>
      </c>
      <c r="M5183">
        <v>20</v>
      </c>
      <c r="N5183">
        <v>8</v>
      </c>
      <c r="O5183" s="3">
        <v>40</v>
      </c>
      <c r="P5183" t="s">
        <v>17</v>
      </c>
      <c r="Q5183" t="s">
        <v>18</v>
      </c>
    </row>
    <row r="5184" spans="1:17" x14ac:dyDescent="0.25">
      <c r="A5184" t="s">
        <v>5329</v>
      </c>
      <c r="B5184">
        <v>4790</v>
      </c>
      <c r="C5184">
        <v>1</v>
      </c>
      <c r="D5184">
        <v>14279</v>
      </c>
      <c r="E5184" t="s">
        <v>1287</v>
      </c>
      <c r="F5184" s="5" t="s">
        <v>18</v>
      </c>
      <c r="G5184" t="s">
        <v>18</v>
      </c>
      <c r="H5184" s="1">
        <v>28867</v>
      </c>
      <c r="I5184" s="1">
        <v>28954</v>
      </c>
      <c r="J5184" t="s">
        <v>9438</v>
      </c>
      <c r="K5184" t="s">
        <v>10</v>
      </c>
      <c r="L5184" t="s">
        <v>11</v>
      </c>
      <c r="M5184">
        <v>20</v>
      </c>
      <c r="N5184">
        <v>13</v>
      </c>
      <c r="O5184" s="3">
        <v>65</v>
      </c>
      <c r="P5184" t="s">
        <v>17</v>
      </c>
      <c r="Q5184" t="s">
        <v>18</v>
      </c>
    </row>
    <row r="5185" spans="1:17" x14ac:dyDescent="0.25">
      <c r="A5185" t="s">
        <v>2302</v>
      </c>
      <c r="B5185">
        <v>4791</v>
      </c>
      <c r="C5185">
        <v>1</v>
      </c>
      <c r="D5185">
        <v>14300</v>
      </c>
      <c r="E5185" t="s">
        <v>1287</v>
      </c>
      <c r="F5185" s="5" t="s">
        <v>18</v>
      </c>
      <c r="G5185" t="s">
        <v>18</v>
      </c>
      <c r="H5185" s="1">
        <v>28867</v>
      </c>
      <c r="I5185" s="1">
        <v>28954</v>
      </c>
      <c r="J5185" t="s">
        <v>9438</v>
      </c>
      <c r="K5185" t="s">
        <v>10</v>
      </c>
      <c r="L5185" t="s">
        <v>11</v>
      </c>
      <c r="M5185">
        <v>20</v>
      </c>
      <c r="N5185">
        <v>14</v>
      </c>
      <c r="O5185" s="3">
        <v>70</v>
      </c>
      <c r="P5185" t="s">
        <v>17</v>
      </c>
      <c r="Q5185" t="s">
        <v>18</v>
      </c>
    </row>
    <row r="5186" spans="1:17" x14ac:dyDescent="0.25">
      <c r="A5186" t="s">
        <v>3574</v>
      </c>
      <c r="B5186">
        <v>4792</v>
      </c>
      <c r="C5186">
        <v>1</v>
      </c>
      <c r="D5186">
        <v>14302</v>
      </c>
      <c r="E5186" t="s">
        <v>1287</v>
      </c>
      <c r="F5186" s="5" t="s">
        <v>18</v>
      </c>
      <c r="G5186" t="s">
        <v>18</v>
      </c>
      <c r="H5186" s="1">
        <v>28867</v>
      </c>
      <c r="I5186" s="1">
        <v>28954</v>
      </c>
      <c r="J5186" t="s">
        <v>9438</v>
      </c>
      <c r="K5186" t="s">
        <v>10</v>
      </c>
      <c r="L5186" t="s">
        <v>11</v>
      </c>
      <c r="M5186">
        <v>20</v>
      </c>
      <c r="N5186">
        <v>7</v>
      </c>
      <c r="O5186" s="3">
        <v>35</v>
      </c>
      <c r="P5186" t="s">
        <v>17</v>
      </c>
      <c r="Q5186" t="s">
        <v>18</v>
      </c>
    </row>
    <row r="5187" spans="1:17" x14ac:dyDescent="0.25">
      <c r="A5187" t="s">
        <v>1286</v>
      </c>
      <c r="B5187">
        <v>5051</v>
      </c>
      <c r="C5187">
        <v>1</v>
      </c>
      <c r="D5187">
        <v>23553</v>
      </c>
      <c r="E5187" t="s">
        <v>1287</v>
      </c>
      <c r="F5187" s="5">
        <v>37781</v>
      </c>
      <c r="G5187">
        <v>2013</v>
      </c>
      <c r="H5187" s="1">
        <v>41325</v>
      </c>
      <c r="I5187" s="1">
        <v>41397</v>
      </c>
      <c r="J5187" t="s">
        <v>9444</v>
      </c>
      <c r="K5187" t="s">
        <v>4</v>
      </c>
      <c r="L5187" t="s">
        <v>16</v>
      </c>
      <c r="M5187">
        <v>15</v>
      </c>
      <c r="N5187">
        <v>15</v>
      </c>
      <c r="O5187" s="3">
        <v>100</v>
      </c>
      <c r="P5187" t="s">
        <v>6</v>
      </c>
      <c r="Q5187" t="s">
        <v>18</v>
      </c>
    </row>
    <row r="5188" spans="1:17" x14ac:dyDescent="0.25">
      <c r="A5188" t="s">
        <v>6182</v>
      </c>
      <c r="B5188">
        <v>4796</v>
      </c>
      <c r="C5188">
        <v>1</v>
      </c>
      <c r="D5188">
        <v>14272</v>
      </c>
      <c r="E5188" t="s">
        <v>6183</v>
      </c>
      <c r="F5188" s="5">
        <v>28787</v>
      </c>
      <c r="G5188" t="s">
        <v>18</v>
      </c>
      <c r="H5188" s="1">
        <v>28885</v>
      </c>
      <c r="I5188" s="1">
        <v>28989</v>
      </c>
      <c r="J5188" t="s">
        <v>9438</v>
      </c>
      <c r="K5188" t="s">
        <v>10</v>
      </c>
      <c r="L5188" t="s">
        <v>11</v>
      </c>
      <c r="M5188">
        <v>100</v>
      </c>
      <c r="N5188">
        <v>18</v>
      </c>
      <c r="O5188" s="3">
        <v>18</v>
      </c>
      <c r="P5188" t="s">
        <v>88</v>
      </c>
      <c r="Q5188" t="s">
        <v>2148</v>
      </c>
    </row>
    <row r="5189" spans="1:17" x14ac:dyDescent="0.25">
      <c r="A5189" t="s">
        <v>3893</v>
      </c>
      <c r="B5189">
        <v>4797</v>
      </c>
      <c r="C5189">
        <v>1</v>
      </c>
      <c r="D5189">
        <v>14811</v>
      </c>
      <c r="E5189" t="s">
        <v>3894</v>
      </c>
      <c r="F5189" s="5">
        <v>30216</v>
      </c>
      <c r="G5189" t="s">
        <v>18</v>
      </c>
      <c r="H5189" s="1">
        <v>30315</v>
      </c>
      <c r="I5189" s="1">
        <v>30628</v>
      </c>
      <c r="J5189" t="s">
        <v>9438</v>
      </c>
      <c r="K5189" t="s">
        <v>10</v>
      </c>
      <c r="L5189" t="s">
        <v>1042</v>
      </c>
      <c r="M5189">
        <v>240</v>
      </c>
      <c r="N5189">
        <v>56</v>
      </c>
      <c r="O5189" s="3">
        <v>23.333333333333332</v>
      </c>
      <c r="P5189" t="s">
        <v>17</v>
      </c>
      <c r="Q5189" t="s">
        <v>3895</v>
      </c>
    </row>
    <row r="5190" spans="1:17" x14ac:dyDescent="0.25">
      <c r="A5190" t="s">
        <v>158</v>
      </c>
      <c r="B5190">
        <v>4798</v>
      </c>
      <c r="C5190">
        <v>1</v>
      </c>
      <c r="D5190">
        <v>14833</v>
      </c>
      <c r="E5190" t="s">
        <v>159</v>
      </c>
      <c r="F5190" s="5" t="s">
        <v>18</v>
      </c>
      <c r="G5190" t="s">
        <v>18</v>
      </c>
      <c r="H5190" s="1">
        <v>28747</v>
      </c>
      <c r="I5190" s="1">
        <v>28954</v>
      </c>
      <c r="J5190" t="s">
        <v>9438</v>
      </c>
      <c r="K5190" t="s">
        <v>10</v>
      </c>
      <c r="L5190" t="s">
        <v>11</v>
      </c>
      <c r="M5190">
        <v>5</v>
      </c>
      <c r="N5190">
        <v>4</v>
      </c>
      <c r="O5190" s="3">
        <v>80</v>
      </c>
      <c r="P5190" t="s">
        <v>88</v>
      </c>
      <c r="Q5190" t="s">
        <v>160</v>
      </c>
    </row>
    <row r="5191" spans="1:17" x14ac:dyDescent="0.25">
      <c r="A5191" t="s">
        <v>5886</v>
      </c>
      <c r="B5191">
        <v>5054</v>
      </c>
      <c r="C5191">
        <v>1</v>
      </c>
      <c r="D5191">
        <v>23555</v>
      </c>
      <c r="E5191" t="s">
        <v>159</v>
      </c>
      <c r="F5191" s="5">
        <v>37785</v>
      </c>
      <c r="G5191">
        <v>2013</v>
      </c>
      <c r="H5191" s="1">
        <v>41325</v>
      </c>
      <c r="I5191" s="1">
        <v>41347</v>
      </c>
      <c r="J5191" t="s">
        <v>9444</v>
      </c>
      <c r="K5191" t="s">
        <v>4</v>
      </c>
      <c r="L5191" t="s">
        <v>16</v>
      </c>
      <c r="M5191">
        <v>15</v>
      </c>
      <c r="N5191">
        <v>12</v>
      </c>
      <c r="O5191" s="3">
        <v>80</v>
      </c>
      <c r="P5191" t="s">
        <v>17</v>
      </c>
      <c r="Q5191" t="s">
        <v>18</v>
      </c>
    </row>
    <row r="5192" spans="1:17" x14ac:dyDescent="0.25">
      <c r="A5192" t="s">
        <v>7697</v>
      </c>
      <c r="B5192">
        <v>5055</v>
      </c>
      <c r="C5192">
        <v>1</v>
      </c>
      <c r="D5192">
        <v>23554</v>
      </c>
      <c r="E5192" t="s">
        <v>159</v>
      </c>
      <c r="F5192" s="5">
        <v>37781</v>
      </c>
      <c r="G5192">
        <v>2013</v>
      </c>
      <c r="H5192" s="1">
        <v>41325</v>
      </c>
      <c r="I5192" s="1">
        <v>41347</v>
      </c>
      <c r="J5192" t="s">
        <v>9444</v>
      </c>
      <c r="K5192" t="s">
        <v>4</v>
      </c>
      <c r="L5192" t="s">
        <v>16</v>
      </c>
      <c r="M5192">
        <v>15</v>
      </c>
      <c r="N5192">
        <v>11</v>
      </c>
      <c r="O5192" s="3">
        <v>73.333333333333329</v>
      </c>
      <c r="P5192" t="s">
        <v>17</v>
      </c>
      <c r="Q5192" t="s">
        <v>18</v>
      </c>
    </row>
    <row r="5193" spans="1:17" x14ac:dyDescent="0.25">
      <c r="A5193" t="s">
        <v>3182</v>
      </c>
      <c r="B5193">
        <v>1614</v>
      </c>
      <c r="C5193">
        <v>1</v>
      </c>
      <c r="D5193">
        <v>17764</v>
      </c>
      <c r="E5193" t="s">
        <v>3183</v>
      </c>
      <c r="F5193" s="5">
        <v>33807</v>
      </c>
      <c r="G5193">
        <v>1992</v>
      </c>
      <c r="H5193" s="1">
        <v>37573</v>
      </c>
      <c r="I5193" s="1">
        <v>37655</v>
      </c>
      <c r="J5193" t="s">
        <v>9440</v>
      </c>
      <c r="K5193" t="s">
        <v>177</v>
      </c>
      <c r="L5193" t="s">
        <v>16</v>
      </c>
      <c r="M5193">
        <v>5</v>
      </c>
      <c r="N5193">
        <v>4</v>
      </c>
      <c r="O5193" s="3">
        <v>80</v>
      </c>
      <c r="P5193" t="s">
        <v>6</v>
      </c>
      <c r="Q5193" t="s">
        <v>3184</v>
      </c>
    </row>
    <row r="5194" spans="1:17" x14ac:dyDescent="0.25">
      <c r="A5194" t="s">
        <v>4608</v>
      </c>
      <c r="B5194">
        <v>478</v>
      </c>
      <c r="C5194">
        <v>1</v>
      </c>
      <c r="D5194">
        <v>18622</v>
      </c>
      <c r="E5194" t="s">
        <v>3183</v>
      </c>
      <c r="F5194" s="5" t="s">
        <v>18</v>
      </c>
      <c r="G5194">
        <v>1995</v>
      </c>
      <c r="H5194" s="1">
        <v>37573</v>
      </c>
      <c r="I5194" s="1">
        <v>37676</v>
      </c>
      <c r="J5194" t="s">
        <v>9440</v>
      </c>
      <c r="K5194" t="s">
        <v>177</v>
      </c>
      <c r="L5194" t="s">
        <v>16</v>
      </c>
      <c r="M5194">
        <v>10</v>
      </c>
      <c r="N5194">
        <v>0</v>
      </c>
      <c r="O5194" s="3">
        <v>0</v>
      </c>
      <c r="P5194" t="s">
        <v>6</v>
      </c>
      <c r="Q5194" t="s">
        <v>18</v>
      </c>
    </row>
    <row r="5195" spans="1:17" x14ac:dyDescent="0.25">
      <c r="A5195" t="s">
        <v>4196</v>
      </c>
      <c r="B5195">
        <v>5048</v>
      </c>
      <c r="C5195">
        <v>1</v>
      </c>
      <c r="D5195">
        <v>23556</v>
      </c>
      <c r="E5195" t="s">
        <v>3183</v>
      </c>
      <c r="F5195" s="5">
        <v>37789</v>
      </c>
      <c r="G5195">
        <v>2013</v>
      </c>
      <c r="H5195" s="1">
        <v>41320</v>
      </c>
      <c r="I5195" s="1">
        <v>41397</v>
      </c>
      <c r="J5195" t="s">
        <v>9440</v>
      </c>
      <c r="K5195" t="s">
        <v>4</v>
      </c>
      <c r="L5195" t="s">
        <v>16</v>
      </c>
      <c r="M5195">
        <v>5</v>
      </c>
      <c r="N5195">
        <v>5</v>
      </c>
      <c r="O5195" s="3">
        <v>100</v>
      </c>
      <c r="P5195" t="s">
        <v>6</v>
      </c>
      <c r="Q5195" t="s">
        <v>4197</v>
      </c>
    </row>
    <row r="5196" spans="1:17" x14ac:dyDescent="0.25">
      <c r="A5196" t="s">
        <v>2208</v>
      </c>
      <c r="B5196">
        <v>6199</v>
      </c>
      <c r="C5196">
        <v>1</v>
      </c>
      <c r="D5196">
        <v>26005</v>
      </c>
      <c r="E5196" t="s">
        <v>2209</v>
      </c>
      <c r="F5196" s="5">
        <v>44019</v>
      </c>
      <c r="G5196">
        <v>2020</v>
      </c>
      <c r="H5196" s="1">
        <v>44109</v>
      </c>
      <c r="I5196" s="1">
        <v>44207</v>
      </c>
      <c r="J5196" t="s">
        <v>9438</v>
      </c>
      <c r="K5196" t="s">
        <v>4</v>
      </c>
      <c r="L5196" t="s">
        <v>16</v>
      </c>
      <c r="M5196">
        <v>23</v>
      </c>
      <c r="N5196">
        <v>3</v>
      </c>
      <c r="O5196" s="3">
        <v>13.043478260869565</v>
      </c>
      <c r="P5196" t="s">
        <v>9010</v>
      </c>
      <c r="Q5196" t="s">
        <v>9136</v>
      </c>
    </row>
    <row r="5197" spans="1:17" x14ac:dyDescent="0.25">
      <c r="A5197" t="s">
        <v>2659</v>
      </c>
      <c r="B5197">
        <v>5607</v>
      </c>
      <c r="C5197">
        <v>1</v>
      </c>
      <c r="D5197">
        <v>24476</v>
      </c>
      <c r="E5197" t="s">
        <v>2660</v>
      </c>
      <c r="F5197" s="5">
        <v>42495</v>
      </c>
      <c r="G5197">
        <v>2016</v>
      </c>
      <c r="H5197" s="1">
        <v>42558</v>
      </c>
      <c r="I5197" s="1">
        <v>42648</v>
      </c>
      <c r="J5197" t="s">
        <v>9438</v>
      </c>
      <c r="K5197" t="s">
        <v>4</v>
      </c>
      <c r="L5197" t="s">
        <v>16</v>
      </c>
      <c r="M5197">
        <v>60</v>
      </c>
      <c r="N5197">
        <v>52</v>
      </c>
      <c r="O5197" s="3">
        <v>86.666666666666671</v>
      </c>
      <c r="P5197" t="s">
        <v>17</v>
      </c>
      <c r="Q5197" t="s">
        <v>18</v>
      </c>
    </row>
    <row r="5198" spans="1:17" x14ac:dyDescent="0.25">
      <c r="A5198" t="s">
        <v>6522</v>
      </c>
      <c r="B5198">
        <v>5607</v>
      </c>
      <c r="C5198">
        <v>2</v>
      </c>
      <c r="D5198">
        <v>24476</v>
      </c>
      <c r="E5198" t="s">
        <v>2660</v>
      </c>
      <c r="F5198" s="5">
        <v>42495</v>
      </c>
      <c r="G5198">
        <v>2016</v>
      </c>
      <c r="H5198" s="1">
        <v>42814</v>
      </c>
      <c r="I5198" s="1">
        <v>42871</v>
      </c>
      <c r="J5198" t="s">
        <v>9440</v>
      </c>
      <c r="K5198" t="s">
        <v>4</v>
      </c>
      <c r="L5198" t="s">
        <v>16</v>
      </c>
      <c r="M5198">
        <v>50</v>
      </c>
      <c r="N5198">
        <v>36</v>
      </c>
      <c r="O5198" s="3">
        <v>72</v>
      </c>
      <c r="P5198" t="s">
        <v>17</v>
      </c>
      <c r="Q5198" t="s">
        <v>18</v>
      </c>
    </row>
    <row r="5199" spans="1:17" x14ac:dyDescent="0.25">
      <c r="A5199" t="s">
        <v>4541</v>
      </c>
      <c r="B5199">
        <v>6157</v>
      </c>
      <c r="C5199">
        <v>1</v>
      </c>
      <c r="D5199">
        <v>25890</v>
      </c>
      <c r="E5199" t="s">
        <v>4542</v>
      </c>
      <c r="F5199" s="5">
        <v>43983</v>
      </c>
      <c r="G5199">
        <v>2020</v>
      </c>
      <c r="H5199" s="1">
        <v>44053</v>
      </c>
      <c r="I5199" s="1">
        <v>44109</v>
      </c>
      <c r="J5199" t="s">
        <v>9438</v>
      </c>
      <c r="K5199" t="s">
        <v>4</v>
      </c>
      <c r="L5199" t="s">
        <v>16</v>
      </c>
      <c r="M5199">
        <v>49</v>
      </c>
      <c r="N5199">
        <v>11</v>
      </c>
      <c r="O5199" s="3">
        <v>22.448979591836736</v>
      </c>
      <c r="P5199" t="s">
        <v>17</v>
      </c>
      <c r="Q5199" t="s">
        <v>18</v>
      </c>
    </row>
    <row r="5200" spans="1:17" x14ac:dyDescent="0.25">
      <c r="A5200" t="s">
        <v>5151</v>
      </c>
      <c r="B5200">
        <v>6198</v>
      </c>
      <c r="C5200">
        <v>1</v>
      </c>
      <c r="D5200">
        <v>26004</v>
      </c>
      <c r="E5200" t="s">
        <v>4542</v>
      </c>
      <c r="F5200" s="5">
        <v>44019</v>
      </c>
      <c r="G5200">
        <v>2020</v>
      </c>
      <c r="H5200" s="1">
        <v>44074</v>
      </c>
      <c r="I5200" s="1">
        <v>44137</v>
      </c>
      <c r="J5200" t="s">
        <v>9438</v>
      </c>
      <c r="K5200" t="s">
        <v>4</v>
      </c>
      <c r="L5200" t="s">
        <v>16</v>
      </c>
      <c r="M5200">
        <v>50</v>
      </c>
      <c r="N5200">
        <v>9</v>
      </c>
      <c r="O5200" s="3">
        <v>18</v>
      </c>
      <c r="P5200" t="s">
        <v>17</v>
      </c>
      <c r="Q5200" t="s">
        <v>18</v>
      </c>
    </row>
    <row r="5201" spans="1:17" x14ac:dyDescent="0.25">
      <c r="A5201" t="s">
        <v>7955</v>
      </c>
      <c r="B5201">
        <v>1924</v>
      </c>
      <c r="C5201">
        <v>1</v>
      </c>
      <c r="D5201">
        <v>18909</v>
      </c>
      <c r="E5201" t="s">
        <v>3218</v>
      </c>
      <c r="F5201" s="5">
        <v>34818</v>
      </c>
      <c r="G5201">
        <v>1995</v>
      </c>
      <c r="H5201" s="1">
        <v>39223</v>
      </c>
      <c r="I5201" s="1">
        <v>39237</v>
      </c>
      <c r="J5201" t="s">
        <v>9440</v>
      </c>
      <c r="K5201" t="s">
        <v>4</v>
      </c>
      <c r="L5201" t="s">
        <v>16</v>
      </c>
      <c r="M5201">
        <v>25</v>
      </c>
      <c r="N5201">
        <v>21</v>
      </c>
      <c r="O5201" s="3">
        <v>84</v>
      </c>
      <c r="P5201" t="s">
        <v>88</v>
      </c>
      <c r="Q5201" t="s">
        <v>130</v>
      </c>
    </row>
    <row r="5202" spans="1:17" x14ac:dyDescent="0.25">
      <c r="A5202" t="s">
        <v>3217</v>
      </c>
      <c r="B5202">
        <v>3897</v>
      </c>
      <c r="C5202">
        <v>1</v>
      </c>
      <c r="D5202">
        <v>22704</v>
      </c>
      <c r="E5202" t="s">
        <v>3218</v>
      </c>
      <c r="F5202" s="5">
        <v>39589</v>
      </c>
      <c r="G5202">
        <v>2008</v>
      </c>
      <c r="H5202" s="1">
        <v>39757</v>
      </c>
      <c r="I5202" s="1">
        <v>39826</v>
      </c>
      <c r="J5202" t="s">
        <v>9438</v>
      </c>
      <c r="K5202" t="s">
        <v>4</v>
      </c>
      <c r="L5202" t="s">
        <v>16</v>
      </c>
      <c r="M5202">
        <v>25</v>
      </c>
      <c r="N5202">
        <v>7</v>
      </c>
      <c r="O5202" s="3">
        <v>28.000000000000004</v>
      </c>
      <c r="P5202" t="s">
        <v>17</v>
      </c>
      <c r="Q5202" t="s">
        <v>18</v>
      </c>
    </row>
    <row r="5203" spans="1:17" x14ac:dyDescent="0.25">
      <c r="A5203" t="s">
        <v>7367</v>
      </c>
      <c r="B5203">
        <v>2924</v>
      </c>
      <c r="C5203">
        <v>1</v>
      </c>
      <c r="D5203">
        <v>21070</v>
      </c>
      <c r="E5203" t="s">
        <v>375</v>
      </c>
      <c r="F5203" s="5">
        <v>37753</v>
      </c>
      <c r="G5203">
        <v>2003</v>
      </c>
      <c r="H5203" s="1">
        <v>38082</v>
      </c>
      <c r="I5203" s="1">
        <v>38089</v>
      </c>
      <c r="J5203" t="s">
        <v>9438</v>
      </c>
      <c r="K5203" t="s">
        <v>4</v>
      </c>
      <c r="L5203" t="s">
        <v>16</v>
      </c>
      <c r="M5203">
        <v>50</v>
      </c>
      <c r="N5203">
        <v>48</v>
      </c>
      <c r="O5203" s="3">
        <v>96</v>
      </c>
      <c r="P5203" t="s">
        <v>17</v>
      </c>
      <c r="Q5203" t="s">
        <v>18</v>
      </c>
    </row>
    <row r="5204" spans="1:17" x14ac:dyDescent="0.25">
      <c r="A5204" t="s">
        <v>1940</v>
      </c>
      <c r="B5204">
        <v>3886</v>
      </c>
      <c r="C5204">
        <v>1</v>
      </c>
      <c r="D5204">
        <v>22420</v>
      </c>
      <c r="E5204" t="s">
        <v>375</v>
      </c>
      <c r="F5204" s="5">
        <v>35559</v>
      </c>
      <c r="G5204">
        <v>1997</v>
      </c>
      <c r="H5204" s="1">
        <v>39708</v>
      </c>
      <c r="I5204" s="1">
        <v>39714</v>
      </c>
      <c r="J5204" t="s">
        <v>9440</v>
      </c>
      <c r="K5204" t="s">
        <v>4</v>
      </c>
      <c r="L5204" t="s">
        <v>16</v>
      </c>
      <c r="M5204">
        <v>48</v>
      </c>
      <c r="N5204">
        <v>46</v>
      </c>
      <c r="O5204" s="3">
        <v>95.833333333333343</v>
      </c>
      <c r="P5204" t="s">
        <v>17</v>
      </c>
      <c r="Q5204" t="s">
        <v>18</v>
      </c>
    </row>
    <row r="5205" spans="1:17" x14ac:dyDescent="0.25">
      <c r="A5205" t="s">
        <v>374</v>
      </c>
      <c r="B5205">
        <v>3965</v>
      </c>
      <c r="C5205">
        <v>1</v>
      </c>
      <c r="D5205">
        <v>22429</v>
      </c>
      <c r="E5205" t="s">
        <v>375</v>
      </c>
      <c r="F5205" s="5">
        <v>35549</v>
      </c>
      <c r="G5205">
        <v>1997</v>
      </c>
      <c r="H5205" s="1">
        <v>39820</v>
      </c>
      <c r="I5205" s="1">
        <v>39840</v>
      </c>
      <c r="J5205" t="s">
        <v>9440</v>
      </c>
      <c r="K5205" t="s">
        <v>18</v>
      </c>
      <c r="L5205" t="s">
        <v>16</v>
      </c>
      <c r="M5205">
        <v>49</v>
      </c>
      <c r="N5205">
        <v>43</v>
      </c>
      <c r="O5205" s="3">
        <v>87.755102040816325</v>
      </c>
      <c r="P5205" t="s">
        <v>17</v>
      </c>
      <c r="Q5205" t="s">
        <v>18</v>
      </c>
    </row>
    <row r="5206" spans="1:17" x14ac:dyDescent="0.25">
      <c r="A5206" t="s">
        <v>4040</v>
      </c>
      <c r="B5206">
        <v>4799</v>
      </c>
      <c r="C5206">
        <v>1</v>
      </c>
      <c r="D5206">
        <v>14532</v>
      </c>
      <c r="E5206" t="s">
        <v>4041</v>
      </c>
      <c r="F5206" s="5" t="s">
        <v>18</v>
      </c>
      <c r="G5206" t="s">
        <v>18</v>
      </c>
      <c r="H5206" s="1">
        <v>29951</v>
      </c>
      <c r="I5206" s="1">
        <v>30007</v>
      </c>
      <c r="J5206" t="s">
        <v>9438</v>
      </c>
      <c r="K5206" t="s">
        <v>10</v>
      </c>
      <c r="L5206" t="s">
        <v>11</v>
      </c>
      <c r="M5206" t="s">
        <v>18</v>
      </c>
      <c r="N5206">
        <v>52</v>
      </c>
      <c r="O5206" t="s">
        <v>18</v>
      </c>
      <c r="P5206" t="s">
        <v>17</v>
      </c>
      <c r="Q5206" t="s">
        <v>18</v>
      </c>
    </row>
    <row r="5207" spans="1:17" x14ac:dyDescent="0.25">
      <c r="A5207" t="s">
        <v>2555</v>
      </c>
      <c r="B5207">
        <v>2366</v>
      </c>
      <c r="C5207">
        <v>1</v>
      </c>
      <c r="D5207">
        <v>19948</v>
      </c>
      <c r="E5207" t="s">
        <v>2556</v>
      </c>
      <c r="F5207" s="5">
        <v>35913</v>
      </c>
      <c r="G5207">
        <v>1998</v>
      </c>
      <c r="H5207" s="1">
        <v>36187</v>
      </c>
      <c r="I5207" s="1">
        <v>36206</v>
      </c>
      <c r="J5207" t="s">
        <v>9438</v>
      </c>
      <c r="K5207" t="s">
        <v>4</v>
      </c>
      <c r="L5207" t="s">
        <v>16</v>
      </c>
      <c r="M5207">
        <v>50</v>
      </c>
      <c r="N5207">
        <v>32</v>
      </c>
      <c r="O5207" s="3">
        <v>64</v>
      </c>
      <c r="P5207" t="s">
        <v>17</v>
      </c>
      <c r="Q5207" t="s">
        <v>18</v>
      </c>
    </row>
    <row r="5208" spans="1:17" x14ac:dyDescent="0.25">
      <c r="A5208" t="s">
        <v>5117</v>
      </c>
      <c r="B5208">
        <v>4927</v>
      </c>
      <c r="C5208">
        <v>1</v>
      </c>
      <c r="D5208">
        <v>23435</v>
      </c>
      <c r="E5208" t="s">
        <v>5118</v>
      </c>
      <c r="F5208" s="5">
        <v>40714</v>
      </c>
      <c r="G5208">
        <v>2011</v>
      </c>
      <c r="H5208" s="1">
        <v>40764</v>
      </c>
      <c r="I5208" s="1">
        <v>40773</v>
      </c>
      <c r="J5208" t="s">
        <v>9438</v>
      </c>
      <c r="K5208" t="s">
        <v>4</v>
      </c>
      <c r="L5208" t="s">
        <v>16</v>
      </c>
      <c r="M5208">
        <v>50</v>
      </c>
      <c r="N5208">
        <v>49</v>
      </c>
      <c r="O5208" s="3">
        <v>98</v>
      </c>
      <c r="P5208" t="s">
        <v>17</v>
      </c>
      <c r="Q5208" t="s">
        <v>18</v>
      </c>
    </row>
    <row r="5209" spans="1:17" x14ac:dyDescent="0.25">
      <c r="A5209" t="s">
        <v>3966</v>
      </c>
      <c r="B5209">
        <v>3176</v>
      </c>
      <c r="C5209">
        <v>1</v>
      </c>
      <c r="D5209">
        <v>21492</v>
      </c>
      <c r="E5209" t="s">
        <v>3967</v>
      </c>
      <c r="F5209" s="5">
        <v>38267</v>
      </c>
      <c r="G5209">
        <v>2004</v>
      </c>
      <c r="H5209" s="1">
        <v>38322</v>
      </c>
      <c r="I5209" s="1">
        <v>38358</v>
      </c>
      <c r="J5209" t="s">
        <v>9438</v>
      </c>
      <c r="K5209" t="s">
        <v>4</v>
      </c>
      <c r="L5209" t="s">
        <v>16</v>
      </c>
      <c r="M5209">
        <v>50</v>
      </c>
      <c r="N5209">
        <v>11</v>
      </c>
      <c r="O5209" s="3">
        <v>22</v>
      </c>
      <c r="P5209" t="s">
        <v>6</v>
      </c>
      <c r="Q5209" t="s">
        <v>3968</v>
      </c>
    </row>
    <row r="5210" spans="1:17" x14ac:dyDescent="0.25">
      <c r="A5210" t="s">
        <v>5235</v>
      </c>
      <c r="B5210">
        <v>3176</v>
      </c>
      <c r="C5210">
        <v>2</v>
      </c>
      <c r="D5210">
        <v>21492</v>
      </c>
      <c r="E5210" t="s">
        <v>3967</v>
      </c>
      <c r="F5210" s="5">
        <v>38267</v>
      </c>
      <c r="G5210">
        <v>2004</v>
      </c>
      <c r="H5210" s="1">
        <v>38322</v>
      </c>
      <c r="I5210" s="1">
        <v>38370</v>
      </c>
      <c r="J5210" t="s">
        <v>9438</v>
      </c>
      <c r="K5210" t="s">
        <v>4</v>
      </c>
      <c r="L5210" t="s">
        <v>16</v>
      </c>
      <c r="M5210">
        <v>49</v>
      </c>
      <c r="N5210">
        <v>10</v>
      </c>
      <c r="O5210" s="3">
        <v>20.408163265306122</v>
      </c>
      <c r="P5210" t="s">
        <v>88</v>
      </c>
      <c r="Q5210" t="s">
        <v>18</v>
      </c>
    </row>
    <row r="5211" spans="1:17" x14ac:dyDescent="0.25">
      <c r="A5211" t="s">
        <v>6779</v>
      </c>
      <c r="B5211">
        <v>3596</v>
      </c>
      <c r="C5211">
        <v>1</v>
      </c>
      <c r="D5211">
        <v>21982</v>
      </c>
      <c r="E5211" t="s">
        <v>3967</v>
      </c>
      <c r="F5211" s="5">
        <v>34248</v>
      </c>
      <c r="G5211">
        <v>1993</v>
      </c>
      <c r="H5211" s="1">
        <v>39155</v>
      </c>
      <c r="I5211" s="1">
        <v>39196</v>
      </c>
      <c r="J5211" t="s">
        <v>9447</v>
      </c>
      <c r="K5211" t="s">
        <v>4</v>
      </c>
      <c r="L5211" t="s">
        <v>16</v>
      </c>
      <c r="M5211">
        <v>50</v>
      </c>
      <c r="N5211">
        <v>0</v>
      </c>
      <c r="O5211" s="3">
        <v>0</v>
      </c>
      <c r="P5211" t="s">
        <v>40</v>
      </c>
      <c r="Q5211" t="s">
        <v>18</v>
      </c>
    </row>
    <row r="5212" spans="1:17" x14ac:dyDescent="0.25">
      <c r="A5212" t="s">
        <v>8203</v>
      </c>
      <c r="B5212">
        <v>3729</v>
      </c>
      <c r="C5212">
        <v>1</v>
      </c>
      <c r="D5212">
        <v>22590</v>
      </c>
      <c r="E5212" t="s">
        <v>3967</v>
      </c>
      <c r="F5212" s="5">
        <v>34261</v>
      </c>
      <c r="G5212">
        <v>1993</v>
      </c>
      <c r="H5212" s="1">
        <v>39561</v>
      </c>
      <c r="I5212" s="1">
        <v>39581</v>
      </c>
      <c r="J5212" t="s">
        <v>9440</v>
      </c>
      <c r="K5212" t="s">
        <v>4</v>
      </c>
      <c r="L5212" t="s">
        <v>16</v>
      </c>
      <c r="M5212">
        <v>30</v>
      </c>
      <c r="N5212">
        <v>0</v>
      </c>
      <c r="O5212" s="3">
        <v>0</v>
      </c>
      <c r="P5212" t="s">
        <v>6</v>
      </c>
      <c r="Q5212" t="s">
        <v>252</v>
      </c>
    </row>
    <row r="5213" spans="1:17" x14ac:dyDescent="0.25">
      <c r="A5213" t="s">
        <v>4083</v>
      </c>
      <c r="B5213">
        <v>180</v>
      </c>
      <c r="C5213">
        <v>1</v>
      </c>
      <c r="D5213">
        <v>18689</v>
      </c>
      <c r="E5213" t="s">
        <v>1087</v>
      </c>
      <c r="F5213" s="5">
        <v>34863</v>
      </c>
      <c r="G5213">
        <v>1995</v>
      </c>
      <c r="H5213" s="1">
        <v>36497</v>
      </c>
      <c r="I5213" s="1">
        <v>36552</v>
      </c>
      <c r="J5213" t="s">
        <v>9440</v>
      </c>
      <c r="K5213" t="s">
        <v>4</v>
      </c>
      <c r="L5213" t="s">
        <v>16</v>
      </c>
      <c r="M5213">
        <v>18</v>
      </c>
      <c r="N5213">
        <v>8</v>
      </c>
      <c r="O5213" s="3">
        <v>44.444444444444443</v>
      </c>
      <c r="P5213" t="s">
        <v>744</v>
      </c>
      <c r="Q5213" t="s">
        <v>4084</v>
      </c>
    </row>
    <row r="5214" spans="1:17" x14ac:dyDescent="0.25">
      <c r="A5214" t="s">
        <v>7041</v>
      </c>
      <c r="B5214">
        <v>180</v>
      </c>
      <c r="C5214">
        <v>2</v>
      </c>
      <c r="D5214">
        <v>18689</v>
      </c>
      <c r="E5214" t="s">
        <v>1087</v>
      </c>
      <c r="F5214" s="5">
        <v>34863</v>
      </c>
      <c r="G5214">
        <v>1995</v>
      </c>
      <c r="H5214" s="1">
        <v>36544</v>
      </c>
      <c r="I5214" s="1">
        <v>36598</v>
      </c>
      <c r="J5214" t="s">
        <v>9440</v>
      </c>
      <c r="K5214" t="s">
        <v>4</v>
      </c>
      <c r="L5214" t="s">
        <v>16</v>
      </c>
      <c r="M5214">
        <v>50</v>
      </c>
      <c r="N5214">
        <v>0</v>
      </c>
      <c r="O5214" s="3">
        <v>0</v>
      </c>
      <c r="P5214" t="s">
        <v>6</v>
      </c>
      <c r="Q5214" t="s">
        <v>18</v>
      </c>
    </row>
    <row r="5215" spans="1:17" x14ac:dyDescent="0.25">
      <c r="A5215" t="s">
        <v>7136</v>
      </c>
      <c r="B5215">
        <v>180</v>
      </c>
      <c r="C5215">
        <v>3</v>
      </c>
      <c r="D5215">
        <v>18689</v>
      </c>
      <c r="E5215" t="s">
        <v>1087</v>
      </c>
      <c r="F5215" s="5">
        <v>34863</v>
      </c>
      <c r="G5215">
        <v>1995</v>
      </c>
      <c r="H5215" s="1">
        <v>36544</v>
      </c>
      <c r="I5215" s="1">
        <v>36598</v>
      </c>
      <c r="J5215" t="s">
        <v>9440</v>
      </c>
      <c r="K5215" t="s">
        <v>4</v>
      </c>
      <c r="L5215" t="s">
        <v>16</v>
      </c>
      <c r="M5215">
        <v>50</v>
      </c>
      <c r="N5215">
        <v>0</v>
      </c>
      <c r="O5215" s="3">
        <v>0</v>
      </c>
      <c r="P5215" t="s">
        <v>75</v>
      </c>
      <c r="Q5215" t="s">
        <v>7137</v>
      </c>
    </row>
    <row r="5216" spans="1:17" x14ac:dyDescent="0.25">
      <c r="A5216" t="s">
        <v>7080</v>
      </c>
      <c r="B5216">
        <v>2001</v>
      </c>
      <c r="C5216">
        <v>1</v>
      </c>
      <c r="D5216">
        <v>18053</v>
      </c>
      <c r="E5216" t="s">
        <v>1087</v>
      </c>
      <c r="F5216" s="5">
        <v>34116</v>
      </c>
      <c r="G5216">
        <v>1993</v>
      </c>
      <c r="H5216" s="1">
        <v>36108</v>
      </c>
      <c r="I5216" s="1">
        <v>36171</v>
      </c>
      <c r="J5216" t="s">
        <v>9440</v>
      </c>
      <c r="K5216" t="s">
        <v>4</v>
      </c>
      <c r="L5216" t="s">
        <v>16</v>
      </c>
      <c r="M5216">
        <v>100</v>
      </c>
      <c r="N5216">
        <v>9</v>
      </c>
      <c r="O5216" s="3">
        <v>9</v>
      </c>
      <c r="P5216" t="s">
        <v>40</v>
      </c>
      <c r="Q5216" t="s">
        <v>18</v>
      </c>
    </row>
    <row r="5217" spans="1:17" x14ac:dyDescent="0.25">
      <c r="A5217" t="s">
        <v>1086</v>
      </c>
      <c r="B5217">
        <v>2002</v>
      </c>
      <c r="C5217">
        <v>1</v>
      </c>
      <c r="D5217">
        <v>16843</v>
      </c>
      <c r="E5217" t="s">
        <v>1087</v>
      </c>
      <c r="F5217" s="5">
        <v>33371</v>
      </c>
      <c r="G5217">
        <v>1994</v>
      </c>
      <c r="H5217" s="1">
        <v>38853</v>
      </c>
      <c r="I5217" s="1">
        <v>38868</v>
      </c>
      <c r="J5217" t="s">
        <v>9440</v>
      </c>
      <c r="K5217" t="s">
        <v>4</v>
      </c>
      <c r="L5217" t="s">
        <v>16</v>
      </c>
      <c r="M5217">
        <v>61</v>
      </c>
      <c r="N5217">
        <v>0</v>
      </c>
      <c r="O5217" s="3">
        <v>0</v>
      </c>
      <c r="P5217" t="s">
        <v>17</v>
      </c>
      <c r="Q5217" t="s">
        <v>18</v>
      </c>
    </row>
    <row r="5218" spans="1:17" x14ac:dyDescent="0.25">
      <c r="A5218" t="s">
        <v>8179</v>
      </c>
      <c r="B5218">
        <v>2002</v>
      </c>
      <c r="C5218">
        <v>10</v>
      </c>
      <c r="D5218">
        <v>16843</v>
      </c>
      <c r="E5218" t="s">
        <v>1087</v>
      </c>
      <c r="F5218" s="5">
        <v>33371</v>
      </c>
      <c r="G5218">
        <v>1994</v>
      </c>
      <c r="H5218" s="1">
        <v>39983</v>
      </c>
      <c r="I5218" s="1">
        <v>40004</v>
      </c>
      <c r="J5218" t="s">
        <v>9440</v>
      </c>
      <c r="K5218" t="s">
        <v>4</v>
      </c>
      <c r="L5218" t="s">
        <v>16</v>
      </c>
      <c r="M5218">
        <v>50</v>
      </c>
      <c r="N5218">
        <v>0</v>
      </c>
      <c r="O5218" s="3">
        <v>0</v>
      </c>
      <c r="P5218" t="s">
        <v>75</v>
      </c>
      <c r="Q5218" t="s">
        <v>130</v>
      </c>
    </row>
    <row r="5219" spans="1:17" x14ac:dyDescent="0.25">
      <c r="A5219" t="s">
        <v>6242</v>
      </c>
      <c r="B5219">
        <v>2002</v>
      </c>
      <c r="C5219">
        <v>2</v>
      </c>
      <c r="D5219">
        <v>16843</v>
      </c>
      <c r="E5219" t="s">
        <v>1087</v>
      </c>
      <c r="F5219" s="5">
        <v>33371</v>
      </c>
      <c r="G5219">
        <v>1994</v>
      </c>
      <c r="H5219" s="1">
        <v>38853</v>
      </c>
      <c r="I5219" s="1">
        <v>38868</v>
      </c>
      <c r="J5219" t="s">
        <v>9440</v>
      </c>
      <c r="K5219" t="s">
        <v>4</v>
      </c>
      <c r="L5219" t="s">
        <v>16</v>
      </c>
      <c r="M5219">
        <v>50</v>
      </c>
      <c r="N5219">
        <v>0</v>
      </c>
      <c r="O5219" s="3">
        <v>0</v>
      </c>
      <c r="P5219" t="s">
        <v>77</v>
      </c>
      <c r="Q5219" t="s">
        <v>892</v>
      </c>
    </row>
    <row r="5220" spans="1:17" x14ac:dyDescent="0.25">
      <c r="A5220" t="s">
        <v>3837</v>
      </c>
      <c r="B5220">
        <v>2002</v>
      </c>
      <c r="C5220">
        <v>3</v>
      </c>
      <c r="D5220">
        <v>16843</v>
      </c>
      <c r="E5220" t="s">
        <v>1087</v>
      </c>
      <c r="F5220" s="5">
        <v>33371</v>
      </c>
      <c r="G5220">
        <v>1994</v>
      </c>
      <c r="H5220" s="1">
        <v>38853</v>
      </c>
      <c r="I5220" s="1">
        <v>38868</v>
      </c>
      <c r="J5220" t="s">
        <v>9440</v>
      </c>
      <c r="K5220" t="s">
        <v>4</v>
      </c>
      <c r="L5220" t="s">
        <v>16</v>
      </c>
      <c r="M5220">
        <v>50</v>
      </c>
      <c r="N5220">
        <v>0</v>
      </c>
      <c r="O5220" s="3">
        <v>0</v>
      </c>
      <c r="P5220" t="s">
        <v>117</v>
      </c>
      <c r="Q5220" t="s">
        <v>3838</v>
      </c>
    </row>
    <row r="5221" spans="1:17" x14ac:dyDescent="0.25">
      <c r="A5221" t="s">
        <v>4754</v>
      </c>
      <c r="B5221">
        <v>2002</v>
      </c>
      <c r="C5221">
        <v>4</v>
      </c>
      <c r="D5221">
        <v>16843</v>
      </c>
      <c r="E5221" t="s">
        <v>1087</v>
      </c>
      <c r="F5221" s="5">
        <v>33371</v>
      </c>
      <c r="G5221">
        <v>1994</v>
      </c>
      <c r="H5221" s="1">
        <v>39057</v>
      </c>
      <c r="I5221" s="1">
        <v>39133</v>
      </c>
      <c r="J5221" t="s">
        <v>9447</v>
      </c>
      <c r="K5221" t="s">
        <v>4</v>
      </c>
      <c r="L5221" t="s">
        <v>16</v>
      </c>
      <c r="M5221">
        <v>90</v>
      </c>
      <c r="N5221">
        <v>1</v>
      </c>
      <c r="O5221" s="3">
        <v>1.1111111111111112</v>
      </c>
      <c r="P5221" t="s">
        <v>198</v>
      </c>
      <c r="Q5221" t="s">
        <v>4755</v>
      </c>
    </row>
    <row r="5222" spans="1:17" x14ac:dyDescent="0.25">
      <c r="A5222" t="s">
        <v>6380</v>
      </c>
      <c r="B5222">
        <v>2002</v>
      </c>
      <c r="C5222">
        <v>5</v>
      </c>
      <c r="D5222">
        <v>16843</v>
      </c>
      <c r="E5222" t="s">
        <v>1087</v>
      </c>
      <c r="F5222" s="5">
        <v>33371</v>
      </c>
      <c r="G5222">
        <v>1994</v>
      </c>
      <c r="H5222" s="1">
        <v>39057</v>
      </c>
      <c r="I5222" s="1">
        <v>39133</v>
      </c>
      <c r="J5222" t="s">
        <v>9447</v>
      </c>
      <c r="K5222" t="s">
        <v>4</v>
      </c>
      <c r="L5222" t="s">
        <v>16</v>
      </c>
      <c r="M5222">
        <v>91</v>
      </c>
      <c r="N5222">
        <v>1</v>
      </c>
      <c r="O5222" s="3">
        <v>1.098901098901099</v>
      </c>
      <c r="P5222" t="s">
        <v>9345</v>
      </c>
      <c r="Q5222" t="s">
        <v>9346</v>
      </c>
    </row>
    <row r="5223" spans="1:17" x14ac:dyDescent="0.25">
      <c r="A5223" t="s">
        <v>1978</v>
      </c>
      <c r="B5223">
        <v>2002</v>
      </c>
      <c r="C5223">
        <v>6</v>
      </c>
      <c r="D5223">
        <v>16843</v>
      </c>
      <c r="E5223" t="s">
        <v>1087</v>
      </c>
      <c r="F5223" s="5">
        <v>33371</v>
      </c>
      <c r="G5223">
        <v>1994</v>
      </c>
      <c r="H5223" s="1">
        <v>39056</v>
      </c>
      <c r="I5223" s="1">
        <v>39133</v>
      </c>
      <c r="J5223" t="s">
        <v>9447</v>
      </c>
      <c r="K5223" t="s">
        <v>4</v>
      </c>
      <c r="L5223" t="s">
        <v>16</v>
      </c>
      <c r="M5223">
        <v>100</v>
      </c>
      <c r="N5223">
        <v>23</v>
      </c>
      <c r="O5223" s="3">
        <v>23</v>
      </c>
      <c r="P5223" t="s">
        <v>9022</v>
      </c>
    </row>
    <row r="5224" spans="1:17" x14ac:dyDescent="0.25">
      <c r="A5224" t="s">
        <v>2001</v>
      </c>
      <c r="B5224">
        <v>2002</v>
      </c>
      <c r="C5224">
        <v>7</v>
      </c>
      <c r="D5224">
        <v>16843</v>
      </c>
      <c r="E5224" t="s">
        <v>1087</v>
      </c>
      <c r="F5224" s="5">
        <v>33371</v>
      </c>
      <c r="G5224">
        <v>1994</v>
      </c>
      <c r="H5224" s="1">
        <v>37636</v>
      </c>
      <c r="I5224" s="1">
        <v>37690</v>
      </c>
      <c r="J5224" t="s">
        <v>9440</v>
      </c>
      <c r="K5224" t="s">
        <v>4</v>
      </c>
      <c r="L5224" t="s">
        <v>16</v>
      </c>
      <c r="M5224">
        <v>50</v>
      </c>
      <c r="N5224">
        <v>0</v>
      </c>
      <c r="O5224" s="3">
        <v>0</v>
      </c>
      <c r="P5224" t="s">
        <v>17</v>
      </c>
      <c r="Q5224" t="s">
        <v>18</v>
      </c>
    </row>
    <row r="5225" spans="1:17" x14ac:dyDescent="0.25">
      <c r="A5225" t="s">
        <v>6234</v>
      </c>
      <c r="B5225">
        <v>2002</v>
      </c>
      <c r="C5225">
        <v>8</v>
      </c>
      <c r="D5225">
        <v>16843</v>
      </c>
      <c r="E5225" t="s">
        <v>1087</v>
      </c>
      <c r="F5225" s="5">
        <v>33371</v>
      </c>
      <c r="G5225">
        <v>1994</v>
      </c>
      <c r="H5225" s="1">
        <v>37636</v>
      </c>
      <c r="I5225" s="1">
        <v>37690</v>
      </c>
      <c r="J5225" t="s">
        <v>9440</v>
      </c>
      <c r="K5225" t="s">
        <v>4</v>
      </c>
      <c r="L5225" t="s">
        <v>16</v>
      </c>
      <c r="M5225">
        <v>50</v>
      </c>
      <c r="N5225">
        <v>0</v>
      </c>
      <c r="O5225" s="3">
        <v>0</v>
      </c>
      <c r="P5225" t="s">
        <v>75</v>
      </c>
      <c r="Q5225" t="s">
        <v>3263</v>
      </c>
    </row>
    <row r="5226" spans="1:17" x14ac:dyDescent="0.25">
      <c r="A5226" t="s">
        <v>6896</v>
      </c>
      <c r="B5226">
        <v>2002</v>
      </c>
      <c r="C5226">
        <v>9</v>
      </c>
      <c r="D5226">
        <v>16843</v>
      </c>
      <c r="E5226" t="s">
        <v>1087</v>
      </c>
      <c r="F5226" s="5">
        <v>33371</v>
      </c>
      <c r="G5226">
        <v>1994</v>
      </c>
      <c r="H5226" s="1">
        <v>38242</v>
      </c>
      <c r="I5226" s="1">
        <v>38251</v>
      </c>
      <c r="J5226" t="s">
        <v>9440</v>
      </c>
      <c r="K5226" t="s">
        <v>4</v>
      </c>
      <c r="L5226" t="s">
        <v>16</v>
      </c>
      <c r="M5226">
        <v>89</v>
      </c>
      <c r="N5226">
        <v>1</v>
      </c>
      <c r="O5226" s="3">
        <v>1.1235955056179776</v>
      </c>
      <c r="P5226" t="s">
        <v>17</v>
      </c>
      <c r="Q5226" t="s">
        <v>18</v>
      </c>
    </row>
    <row r="5227" spans="1:17" x14ac:dyDescent="0.25">
      <c r="A5227" t="s">
        <v>7153</v>
      </c>
      <c r="B5227">
        <v>2164</v>
      </c>
      <c r="C5227">
        <v>1</v>
      </c>
      <c r="D5227">
        <v>21074</v>
      </c>
      <c r="E5227" t="s">
        <v>1087</v>
      </c>
      <c r="F5227" s="5">
        <v>37765</v>
      </c>
      <c r="G5227">
        <v>2003</v>
      </c>
      <c r="H5227" s="1">
        <v>38320</v>
      </c>
      <c r="I5227" s="1">
        <v>38363</v>
      </c>
      <c r="J5227" t="s">
        <v>9440</v>
      </c>
      <c r="K5227" t="s">
        <v>4</v>
      </c>
      <c r="L5227" t="s">
        <v>16</v>
      </c>
      <c r="M5227">
        <v>100</v>
      </c>
      <c r="N5227">
        <v>2</v>
      </c>
      <c r="O5227" s="3">
        <v>2</v>
      </c>
      <c r="P5227" t="s">
        <v>251</v>
      </c>
      <c r="Q5227" t="s">
        <v>18</v>
      </c>
    </row>
    <row r="5228" spans="1:17" x14ac:dyDescent="0.25">
      <c r="A5228" t="s">
        <v>5321</v>
      </c>
      <c r="B5228">
        <v>2982</v>
      </c>
      <c r="C5228">
        <v>1</v>
      </c>
      <c r="D5228">
        <v>21116</v>
      </c>
      <c r="E5228" t="s">
        <v>1087</v>
      </c>
      <c r="F5228" s="5">
        <v>37765</v>
      </c>
      <c r="G5228">
        <v>2003</v>
      </c>
      <c r="H5228" s="1">
        <v>38320</v>
      </c>
      <c r="I5228" s="1">
        <v>38357</v>
      </c>
      <c r="J5228" t="s">
        <v>9440</v>
      </c>
      <c r="K5228" t="s">
        <v>4</v>
      </c>
      <c r="L5228" t="s">
        <v>16</v>
      </c>
      <c r="M5228">
        <v>44</v>
      </c>
      <c r="N5228">
        <v>0</v>
      </c>
      <c r="O5228" s="3">
        <v>0</v>
      </c>
      <c r="P5228" t="s">
        <v>251</v>
      </c>
      <c r="Q5228" t="s">
        <v>4675</v>
      </c>
    </row>
    <row r="5229" spans="1:17" x14ac:dyDescent="0.25">
      <c r="A5229" t="s">
        <v>6459</v>
      </c>
      <c r="B5229">
        <v>5279</v>
      </c>
      <c r="C5229">
        <v>1</v>
      </c>
      <c r="D5229">
        <v>23866</v>
      </c>
      <c r="E5229" t="s">
        <v>6460</v>
      </c>
      <c r="F5229" s="5">
        <v>41730</v>
      </c>
      <c r="G5229">
        <v>2014</v>
      </c>
      <c r="H5229" s="1">
        <v>41887</v>
      </c>
      <c r="I5229" s="1">
        <v>41906</v>
      </c>
      <c r="J5229" t="s">
        <v>9438</v>
      </c>
      <c r="K5229" t="s">
        <v>4</v>
      </c>
      <c r="L5229" t="s">
        <v>16</v>
      </c>
      <c r="M5229">
        <v>20</v>
      </c>
      <c r="N5229">
        <v>16</v>
      </c>
      <c r="O5229" s="3">
        <v>80</v>
      </c>
      <c r="P5229" t="s">
        <v>17</v>
      </c>
      <c r="Q5229" t="s">
        <v>18</v>
      </c>
    </row>
    <row r="5230" spans="1:17" x14ac:dyDescent="0.25">
      <c r="A5230" t="s">
        <v>7328</v>
      </c>
      <c r="B5230">
        <v>5753</v>
      </c>
      <c r="C5230">
        <v>1</v>
      </c>
      <c r="D5230">
        <v>24828</v>
      </c>
      <c r="E5230" t="s">
        <v>6460</v>
      </c>
      <c r="F5230" s="5">
        <v>42887</v>
      </c>
      <c r="G5230">
        <v>2017</v>
      </c>
      <c r="H5230" s="1">
        <v>42963</v>
      </c>
      <c r="I5230" s="1">
        <v>43066</v>
      </c>
      <c r="J5230" t="s">
        <v>9438</v>
      </c>
      <c r="K5230" t="s">
        <v>4</v>
      </c>
      <c r="L5230" t="s">
        <v>16</v>
      </c>
      <c r="M5230">
        <v>50</v>
      </c>
      <c r="N5230">
        <v>23</v>
      </c>
      <c r="O5230" s="3">
        <v>46</v>
      </c>
      <c r="P5230" t="s">
        <v>9004</v>
      </c>
      <c r="Q5230" t="s">
        <v>9344</v>
      </c>
    </row>
    <row r="5231" spans="1:17" x14ac:dyDescent="0.25">
      <c r="A5231" t="s">
        <v>8874</v>
      </c>
      <c r="B5231">
        <v>4976</v>
      </c>
      <c r="C5231">
        <v>1</v>
      </c>
      <c r="D5231">
        <v>23506</v>
      </c>
      <c r="E5231" t="s">
        <v>3313</v>
      </c>
      <c r="F5231" s="5">
        <v>40338</v>
      </c>
      <c r="G5231">
        <v>2011</v>
      </c>
      <c r="H5231" s="1">
        <v>40878</v>
      </c>
      <c r="I5231" s="1">
        <v>40911</v>
      </c>
      <c r="J5231" t="s">
        <v>9444</v>
      </c>
      <c r="K5231" t="s">
        <v>4</v>
      </c>
      <c r="L5231" t="s">
        <v>16</v>
      </c>
      <c r="M5231">
        <v>50</v>
      </c>
      <c r="N5231">
        <v>40</v>
      </c>
      <c r="O5231" s="3">
        <v>80</v>
      </c>
      <c r="P5231" t="s">
        <v>40</v>
      </c>
      <c r="Q5231" t="s">
        <v>18</v>
      </c>
    </row>
    <row r="5232" spans="1:17" x14ac:dyDescent="0.25">
      <c r="A5232" t="s">
        <v>5048</v>
      </c>
      <c r="B5232">
        <v>4976</v>
      </c>
      <c r="C5232">
        <v>2</v>
      </c>
      <c r="D5232">
        <v>23506</v>
      </c>
      <c r="E5232" t="s">
        <v>3313</v>
      </c>
      <c r="F5232" s="5">
        <v>40338</v>
      </c>
      <c r="G5232">
        <v>2011</v>
      </c>
      <c r="H5232" s="1">
        <v>41030</v>
      </c>
      <c r="I5232" s="1">
        <v>41051</v>
      </c>
      <c r="J5232" t="s">
        <v>9440</v>
      </c>
      <c r="K5232" t="s">
        <v>4</v>
      </c>
      <c r="L5232" t="s">
        <v>16</v>
      </c>
      <c r="M5232">
        <v>50</v>
      </c>
      <c r="N5232">
        <v>37</v>
      </c>
      <c r="O5232" s="3">
        <v>74</v>
      </c>
      <c r="P5232" t="s">
        <v>17</v>
      </c>
      <c r="Q5232" t="s">
        <v>18</v>
      </c>
    </row>
    <row r="5233" spans="1:17" x14ac:dyDescent="0.25">
      <c r="A5233" t="s">
        <v>6574</v>
      </c>
      <c r="B5233">
        <v>4976</v>
      </c>
      <c r="C5233">
        <v>3</v>
      </c>
      <c r="D5233">
        <v>23506</v>
      </c>
      <c r="E5233" t="s">
        <v>3313</v>
      </c>
      <c r="F5233" s="5">
        <v>40338</v>
      </c>
      <c r="G5233">
        <v>2011</v>
      </c>
      <c r="H5233" s="1">
        <v>43087</v>
      </c>
      <c r="I5233" s="1">
        <v>43206</v>
      </c>
      <c r="J5233" t="s">
        <v>9440</v>
      </c>
      <c r="K5233" t="s">
        <v>4</v>
      </c>
      <c r="L5233" t="s">
        <v>16</v>
      </c>
      <c r="M5233">
        <v>50</v>
      </c>
      <c r="N5233">
        <v>28</v>
      </c>
      <c r="O5233" s="3">
        <v>56.000000000000007</v>
      </c>
      <c r="P5233" t="s">
        <v>9358</v>
      </c>
      <c r="Q5233" t="s">
        <v>18</v>
      </c>
    </row>
    <row r="5234" spans="1:17" x14ac:dyDescent="0.25">
      <c r="A5234" t="s">
        <v>8068</v>
      </c>
      <c r="B5234">
        <v>4976</v>
      </c>
      <c r="C5234">
        <v>4</v>
      </c>
      <c r="D5234">
        <v>23506</v>
      </c>
      <c r="E5234" t="s">
        <v>3313</v>
      </c>
      <c r="F5234" s="5">
        <v>40338</v>
      </c>
      <c r="G5234">
        <v>2011</v>
      </c>
      <c r="H5234" s="1">
        <v>43913</v>
      </c>
      <c r="I5234" s="1">
        <v>44011</v>
      </c>
      <c r="J5234" t="s">
        <v>9440</v>
      </c>
      <c r="K5234" t="s">
        <v>4</v>
      </c>
      <c r="L5234" t="s">
        <v>16</v>
      </c>
      <c r="M5234">
        <v>50</v>
      </c>
      <c r="N5234">
        <v>16</v>
      </c>
      <c r="O5234" s="3">
        <v>32</v>
      </c>
      <c r="P5234" t="s">
        <v>17</v>
      </c>
      <c r="Q5234" t="s">
        <v>18</v>
      </c>
    </row>
    <row r="5235" spans="1:17" x14ac:dyDescent="0.25">
      <c r="A5235" t="s">
        <v>6313</v>
      </c>
      <c r="B5235">
        <v>4978</v>
      </c>
      <c r="C5235">
        <v>1</v>
      </c>
      <c r="D5235">
        <v>23507</v>
      </c>
      <c r="E5235" t="s">
        <v>3313</v>
      </c>
      <c r="F5235" s="5">
        <v>40707</v>
      </c>
      <c r="G5235">
        <v>2011</v>
      </c>
      <c r="H5235" s="1">
        <v>40878</v>
      </c>
      <c r="I5235" s="1">
        <v>40911</v>
      </c>
      <c r="J5235" t="s">
        <v>9438</v>
      </c>
      <c r="K5235" t="s">
        <v>4</v>
      </c>
      <c r="L5235" t="s">
        <v>16</v>
      </c>
      <c r="M5235">
        <v>49</v>
      </c>
      <c r="N5235">
        <v>35</v>
      </c>
      <c r="O5235" s="3">
        <v>71.428571428571431</v>
      </c>
      <c r="P5235" t="s">
        <v>17</v>
      </c>
      <c r="Q5235" t="s">
        <v>18</v>
      </c>
    </row>
    <row r="5236" spans="1:17" x14ac:dyDescent="0.25">
      <c r="A5236" t="s">
        <v>3312</v>
      </c>
      <c r="B5236">
        <v>4978</v>
      </c>
      <c r="C5236">
        <v>2</v>
      </c>
      <c r="D5236">
        <v>23507</v>
      </c>
      <c r="E5236" t="s">
        <v>3313</v>
      </c>
      <c r="F5236" s="5">
        <v>40707</v>
      </c>
      <c r="G5236">
        <v>2011</v>
      </c>
      <c r="H5236" s="1">
        <v>41030</v>
      </c>
      <c r="I5236" s="1">
        <v>41051</v>
      </c>
      <c r="J5236" t="s">
        <v>9440</v>
      </c>
      <c r="K5236" t="s">
        <v>4</v>
      </c>
      <c r="L5236" t="s">
        <v>16</v>
      </c>
      <c r="M5236">
        <v>50</v>
      </c>
      <c r="N5236">
        <v>40</v>
      </c>
      <c r="O5236" s="3">
        <v>80</v>
      </c>
      <c r="P5236" t="s">
        <v>17</v>
      </c>
      <c r="Q5236" t="s">
        <v>18</v>
      </c>
    </row>
    <row r="5237" spans="1:17" x14ac:dyDescent="0.25">
      <c r="A5237" t="s">
        <v>5299</v>
      </c>
      <c r="B5237">
        <v>4978</v>
      </c>
      <c r="C5237">
        <v>3</v>
      </c>
      <c r="D5237">
        <v>23507</v>
      </c>
      <c r="E5237" t="s">
        <v>3313</v>
      </c>
      <c r="F5237" s="5">
        <v>40707</v>
      </c>
      <c r="G5237">
        <v>2011</v>
      </c>
      <c r="H5237" s="1">
        <v>43087</v>
      </c>
      <c r="I5237" s="1">
        <v>43206</v>
      </c>
      <c r="J5237" t="s">
        <v>9440</v>
      </c>
      <c r="K5237" t="s">
        <v>4</v>
      </c>
      <c r="L5237" t="s">
        <v>16</v>
      </c>
      <c r="M5237">
        <v>50</v>
      </c>
      <c r="N5237">
        <v>34</v>
      </c>
      <c r="O5237" s="3">
        <v>68</v>
      </c>
      <c r="P5237" t="s">
        <v>9291</v>
      </c>
      <c r="Q5237" t="s">
        <v>18</v>
      </c>
    </row>
    <row r="5238" spans="1:17" x14ac:dyDescent="0.25">
      <c r="A5238" t="s">
        <v>7385</v>
      </c>
      <c r="B5238">
        <v>5031</v>
      </c>
      <c r="C5238">
        <v>1</v>
      </c>
      <c r="D5238">
        <v>23580</v>
      </c>
      <c r="E5238" t="s">
        <v>3313</v>
      </c>
      <c r="F5238" s="5">
        <v>41066</v>
      </c>
      <c r="G5238" t="s">
        <v>18</v>
      </c>
      <c r="H5238" s="1">
        <v>41319</v>
      </c>
      <c r="I5238" t="s">
        <v>18</v>
      </c>
      <c r="J5238" t="s">
        <v>9447</v>
      </c>
      <c r="K5238" t="s">
        <v>4</v>
      </c>
      <c r="L5238" t="s">
        <v>18</v>
      </c>
      <c r="M5238">
        <v>50</v>
      </c>
      <c r="N5238">
        <v>30</v>
      </c>
      <c r="O5238" s="3">
        <v>60</v>
      </c>
      <c r="P5238" t="s">
        <v>40</v>
      </c>
      <c r="Q5238" t="s">
        <v>18</v>
      </c>
    </row>
    <row r="5239" spans="1:17" x14ac:dyDescent="0.25">
      <c r="A5239" t="s">
        <v>4475</v>
      </c>
      <c r="B5239">
        <v>5068</v>
      </c>
      <c r="C5239">
        <v>1</v>
      </c>
      <c r="D5239">
        <v>23506</v>
      </c>
      <c r="E5239" t="s">
        <v>3313</v>
      </c>
      <c r="F5239" s="5">
        <v>40338</v>
      </c>
      <c r="G5239">
        <v>2013</v>
      </c>
      <c r="H5239" s="1">
        <v>41408</v>
      </c>
      <c r="I5239" s="1">
        <v>41438</v>
      </c>
      <c r="J5239" t="s">
        <v>9444</v>
      </c>
      <c r="K5239" t="s">
        <v>4</v>
      </c>
      <c r="L5239" t="s">
        <v>16</v>
      </c>
      <c r="M5239">
        <v>50</v>
      </c>
      <c r="N5239">
        <v>20</v>
      </c>
      <c r="O5239" s="3">
        <v>40</v>
      </c>
      <c r="P5239" t="s">
        <v>40</v>
      </c>
      <c r="Q5239" t="s">
        <v>18</v>
      </c>
    </row>
    <row r="5240" spans="1:17" x14ac:dyDescent="0.25">
      <c r="A5240" t="s">
        <v>8231</v>
      </c>
      <c r="B5240">
        <v>5069</v>
      </c>
      <c r="C5240">
        <v>1</v>
      </c>
      <c r="D5240">
        <v>23507</v>
      </c>
      <c r="E5240" t="s">
        <v>3313</v>
      </c>
      <c r="F5240" s="5">
        <v>40707</v>
      </c>
      <c r="G5240">
        <v>2013</v>
      </c>
      <c r="H5240" s="1">
        <v>41408</v>
      </c>
      <c r="I5240" s="1">
        <v>41430</v>
      </c>
      <c r="J5240" t="s">
        <v>9444</v>
      </c>
      <c r="K5240" t="s">
        <v>4</v>
      </c>
      <c r="L5240" t="s">
        <v>16</v>
      </c>
      <c r="M5240">
        <v>50</v>
      </c>
      <c r="N5240">
        <v>26</v>
      </c>
      <c r="O5240" s="3">
        <v>52</v>
      </c>
      <c r="P5240" t="s">
        <v>40</v>
      </c>
      <c r="Q5240" t="s">
        <v>18</v>
      </c>
    </row>
    <row r="5241" spans="1:17" x14ac:dyDescent="0.25">
      <c r="A5241" t="s">
        <v>5038</v>
      </c>
      <c r="B5241">
        <v>3674</v>
      </c>
      <c r="C5241">
        <v>1</v>
      </c>
      <c r="D5241">
        <v>21983</v>
      </c>
      <c r="E5241" t="s">
        <v>5039</v>
      </c>
      <c r="F5241" s="5">
        <v>35312</v>
      </c>
      <c r="G5241">
        <v>1996</v>
      </c>
      <c r="H5241" s="1">
        <v>39344</v>
      </c>
      <c r="I5241" s="1">
        <v>39371</v>
      </c>
      <c r="J5241" t="s">
        <v>9440</v>
      </c>
      <c r="K5241" t="s">
        <v>4</v>
      </c>
      <c r="L5241" t="s">
        <v>16</v>
      </c>
      <c r="M5241">
        <v>50</v>
      </c>
      <c r="N5241">
        <v>1</v>
      </c>
      <c r="O5241" s="3">
        <v>2</v>
      </c>
      <c r="P5241" t="s">
        <v>17</v>
      </c>
      <c r="Q5241" t="s">
        <v>18</v>
      </c>
    </row>
    <row r="5242" spans="1:17" x14ac:dyDescent="0.25">
      <c r="A5242" t="s">
        <v>140</v>
      </c>
      <c r="B5242">
        <v>5192</v>
      </c>
      <c r="C5242">
        <v>1</v>
      </c>
      <c r="D5242">
        <v>23726</v>
      </c>
      <c r="E5242" t="s">
        <v>141</v>
      </c>
      <c r="F5242" s="5">
        <v>41564</v>
      </c>
      <c r="G5242">
        <v>2014</v>
      </c>
      <c r="H5242" s="1">
        <v>41695</v>
      </c>
      <c r="I5242" s="1">
        <v>41743</v>
      </c>
      <c r="J5242" t="s">
        <v>9438</v>
      </c>
      <c r="K5242" t="s">
        <v>4</v>
      </c>
      <c r="L5242" t="s">
        <v>16</v>
      </c>
      <c r="M5242">
        <v>100</v>
      </c>
      <c r="N5242">
        <v>0</v>
      </c>
      <c r="O5242" s="3">
        <v>0</v>
      </c>
      <c r="P5242" t="s">
        <v>17</v>
      </c>
      <c r="Q5242" t="s">
        <v>18</v>
      </c>
    </row>
    <row r="5243" spans="1:17" x14ac:dyDescent="0.25">
      <c r="A5243" t="s">
        <v>6746</v>
      </c>
      <c r="B5243">
        <v>325</v>
      </c>
      <c r="C5243">
        <v>1</v>
      </c>
      <c r="D5243">
        <v>20037</v>
      </c>
      <c r="E5243" t="s">
        <v>6747</v>
      </c>
      <c r="F5243" s="5">
        <v>35956</v>
      </c>
      <c r="G5243">
        <v>1998</v>
      </c>
      <c r="H5243" s="1">
        <v>36235</v>
      </c>
      <c r="I5243" s="1">
        <v>36262</v>
      </c>
      <c r="J5243" t="s">
        <v>9438</v>
      </c>
      <c r="K5243" t="s">
        <v>4</v>
      </c>
      <c r="L5243" t="s">
        <v>16</v>
      </c>
      <c r="M5243">
        <v>52</v>
      </c>
      <c r="N5243">
        <v>0</v>
      </c>
      <c r="O5243" s="3">
        <v>0</v>
      </c>
      <c r="P5243" t="s">
        <v>17</v>
      </c>
      <c r="Q5243" t="s">
        <v>18</v>
      </c>
    </row>
    <row r="5244" spans="1:17" x14ac:dyDescent="0.25">
      <c r="A5244" t="s">
        <v>933</v>
      </c>
      <c r="B5244">
        <v>4988</v>
      </c>
      <c r="C5244">
        <v>1</v>
      </c>
      <c r="D5244">
        <v>23496</v>
      </c>
      <c r="E5244" t="s">
        <v>934</v>
      </c>
      <c r="F5244" s="5">
        <v>40735</v>
      </c>
      <c r="G5244">
        <v>2012</v>
      </c>
      <c r="H5244" s="1">
        <v>40917</v>
      </c>
      <c r="I5244" s="1">
        <v>40946</v>
      </c>
      <c r="J5244" t="s">
        <v>9438</v>
      </c>
      <c r="K5244" t="s">
        <v>4</v>
      </c>
      <c r="L5244" t="s">
        <v>16</v>
      </c>
      <c r="M5244">
        <v>50</v>
      </c>
      <c r="N5244">
        <v>28</v>
      </c>
      <c r="O5244" s="3">
        <v>56.000000000000007</v>
      </c>
      <c r="P5244" t="s">
        <v>40</v>
      </c>
      <c r="Q5244" t="s">
        <v>18</v>
      </c>
    </row>
    <row r="5245" spans="1:17" x14ac:dyDescent="0.25">
      <c r="A5245" t="s">
        <v>8314</v>
      </c>
      <c r="B5245">
        <v>4988</v>
      </c>
      <c r="C5245">
        <v>2</v>
      </c>
      <c r="D5245">
        <v>23496</v>
      </c>
      <c r="E5245" t="s">
        <v>934</v>
      </c>
      <c r="F5245" s="5">
        <v>40735</v>
      </c>
      <c r="G5245">
        <v>2012</v>
      </c>
      <c r="H5245" s="1">
        <v>41702</v>
      </c>
      <c r="I5245" s="1">
        <v>41737</v>
      </c>
      <c r="J5245" t="s">
        <v>9440</v>
      </c>
      <c r="K5245" t="s">
        <v>4</v>
      </c>
      <c r="L5245" t="s">
        <v>16</v>
      </c>
      <c r="M5245">
        <v>20</v>
      </c>
      <c r="N5245">
        <v>9</v>
      </c>
      <c r="O5245" s="3">
        <v>45</v>
      </c>
      <c r="P5245" t="s">
        <v>17</v>
      </c>
      <c r="Q5245" t="s">
        <v>18</v>
      </c>
    </row>
    <row r="5246" spans="1:17" x14ac:dyDescent="0.25">
      <c r="A5246" t="s">
        <v>3958</v>
      </c>
      <c r="B5246">
        <v>4988</v>
      </c>
      <c r="C5246">
        <v>3</v>
      </c>
      <c r="D5246">
        <v>23496</v>
      </c>
      <c r="E5246" t="s">
        <v>934</v>
      </c>
      <c r="F5246" s="5">
        <v>40735</v>
      </c>
      <c r="G5246">
        <v>2012</v>
      </c>
      <c r="H5246" s="1">
        <v>42780</v>
      </c>
      <c r="I5246" s="1">
        <v>42871</v>
      </c>
      <c r="J5246" t="s">
        <v>9440</v>
      </c>
      <c r="K5246" t="s">
        <v>4</v>
      </c>
      <c r="L5246" t="s">
        <v>16</v>
      </c>
      <c r="M5246">
        <v>25</v>
      </c>
      <c r="N5246">
        <v>17</v>
      </c>
      <c r="O5246" s="3">
        <v>68</v>
      </c>
      <c r="P5246" t="s">
        <v>17</v>
      </c>
      <c r="Q5246" t="s">
        <v>18</v>
      </c>
    </row>
    <row r="5247" spans="1:17" x14ac:dyDescent="0.25">
      <c r="A5247" t="s">
        <v>1379</v>
      </c>
      <c r="B5247">
        <v>5015</v>
      </c>
      <c r="C5247">
        <v>1</v>
      </c>
      <c r="D5247">
        <v>23493</v>
      </c>
      <c r="E5247" t="s">
        <v>934</v>
      </c>
      <c r="F5247" s="5">
        <v>40729</v>
      </c>
      <c r="G5247">
        <v>2012</v>
      </c>
      <c r="H5247" s="1">
        <v>40982</v>
      </c>
      <c r="I5247" s="1">
        <v>41009</v>
      </c>
      <c r="J5247" t="s">
        <v>9438</v>
      </c>
      <c r="K5247" t="s">
        <v>4</v>
      </c>
      <c r="L5247" t="s">
        <v>16</v>
      </c>
      <c r="M5247">
        <v>10</v>
      </c>
      <c r="N5247">
        <v>2</v>
      </c>
      <c r="O5247" s="3">
        <v>20</v>
      </c>
      <c r="P5247" t="s">
        <v>40</v>
      </c>
      <c r="Q5247" t="s">
        <v>18</v>
      </c>
    </row>
    <row r="5248" spans="1:17" x14ac:dyDescent="0.25">
      <c r="A5248" t="s">
        <v>8260</v>
      </c>
      <c r="B5248">
        <v>5015</v>
      </c>
      <c r="C5248">
        <v>2</v>
      </c>
      <c r="D5248">
        <v>23493</v>
      </c>
      <c r="E5248" t="s">
        <v>934</v>
      </c>
      <c r="F5248" s="5">
        <v>40729</v>
      </c>
      <c r="G5248">
        <v>2012</v>
      </c>
      <c r="H5248" s="1">
        <v>41702</v>
      </c>
      <c r="I5248" s="1">
        <v>41737</v>
      </c>
      <c r="J5248" t="s">
        <v>9440</v>
      </c>
      <c r="K5248" t="s">
        <v>28</v>
      </c>
      <c r="L5248" t="s">
        <v>16</v>
      </c>
      <c r="M5248">
        <v>20</v>
      </c>
      <c r="N5248">
        <v>6</v>
      </c>
      <c r="O5248" s="3">
        <v>30</v>
      </c>
      <c r="P5248" t="s">
        <v>17</v>
      </c>
      <c r="Q5248" t="s">
        <v>18</v>
      </c>
    </row>
    <row r="5249" spans="1:17" x14ac:dyDescent="0.25">
      <c r="A5249" t="s">
        <v>5522</v>
      </c>
      <c r="B5249">
        <v>5015</v>
      </c>
      <c r="C5249">
        <v>3</v>
      </c>
      <c r="D5249">
        <v>23493</v>
      </c>
      <c r="E5249" t="s">
        <v>934</v>
      </c>
      <c r="F5249" s="5">
        <v>40729</v>
      </c>
      <c r="G5249">
        <v>2012</v>
      </c>
      <c r="H5249" s="1">
        <v>42780</v>
      </c>
      <c r="I5249" s="1">
        <v>42863</v>
      </c>
      <c r="J5249" t="s">
        <v>9440</v>
      </c>
      <c r="K5249" t="s">
        <v>4</v>
      </c>
      <c r="L5249" t="s">
        <v>16</v>
      </c>
      <c r="M5249">
        <v>10</v>
      </c>
      <c r="N5249">
        <v>6</v>
      </c>
      <c r="O5249" s="3">
        <v>60</v>
      </c>
      <c r="P5249" t="s">
        <v>40</v>
      </c>
      <c r="Q5249" t="s">
        <v>18</v>
      </c>
    </row>
    <row r="5250" spans="1:17" x14ac:dyDescent="0.25">
      <c r="A5250" t="s">
        <v>5360</v>
      </c>
      <c r="B5250">
        <v>5016</v>
      </c>
      <c r="C5250">
        <v>1</v>
      </c>
      <c r="D5250">
        <v>23498</v>
      </c>
      <c r="E5250" t="s">
        <v>934</v>
      </c>
      <c r="F5250" s="5">
        <v>40766</v>
      </c>
      <c r="G5250">
        <v>2011</v>
      </c>
      <c r="H5250" s="1">
        <v>40982</v>
      </c>
      <c r="I5250" s="1">
        <v>41009</v>
      </c>
      <c r="J5250" t="s">
        <v>9438</v>
      </c>
      <c r="K5250" t="s">
        <v>4</v>
      </c>
      <c r="L5250" t="s">
        <v>16</v>
      </c>
      <c r="M5250">
        <v>10</v>
      </c>
      <c r="N5250">
        <v>3</v>
      </c>
      <c r="O5250" s="3">
        <v>30</v>
      </c>
      <c r="P5250" t="s">
        <v>40</v>
      </c>
      <c r="Q5250" t="s">
        <v>18</v>
      </c>
    </row>
    <row r="5251" spans="1:17" x14ac:dyDescent="0.25">
      <c r="A5251" t="s">
        <v>3759</v>
      </c>
      <c r="B5251">
        <v>2003</v>
      </c>
      <c r="C5251">
        <v>1</v>
      </c>
      <c r="D5251">
        <v>17585</v>
      </c>
      <c r="E5251" t="s">
        <v>3760</v>
      </c>
      <c r="F5251" s="5">
        <v>33732</v>
      </c>
      <c r="G5251">
        <v>1992</v>
      </c>
      <c r="H5251" s="1">
        <v>40232</v>
      </c>
      <c r="I5251" s="1">
        <v>40253</v>
      </c>
      <c r="J5251" t="s">
        <v>9440</v>
      </c>
      <c r="K5251" t="s">
        <v>4</v>
      </c>
      <c r="L5251" t="s">
        <v>16</v>
      </c>
      <c r="M5251">
        <v>50</v>
      </c>
      <c r="N5251">
        <v>30</v>
      </c>
      <c r="O5251" s="3">
        <v>60</v>
      </c>
      <c r="P5251" t="s">
        <v>17</v>
      </c>
      <c r="Q5251" t="s">
        <v>18</v>
      </c>
    </row>
    <row r="5252" spans="1:17" x14ac:dyDescent="0.25">
      <c r="A5252" t="s">
        <v>4638</v>
      </c>
      <c r="B5252">
        <v>4991</v>
      </c>
      <c r="C5252">
        <v>1</v>
      </c>
      <c r="D5252">
        <v>23513</v>
      </c>
      <c r="E5252" t="s">
        <v>4639</v>
      </c>
      <c r="F5252" s="5">
        <v>40703</v>
      </c>
      <c r="G5252">
        <v>2012</v>
      </c>
      <c r="H5252" s="1">
        <v>40911</v>
      </c>
      <c r="I5252" s="1">
        <v>40934</v>
      </c>
      <c r="J5252" t="s">
        <v>9438</v>
      </c>
      <c r="K5252" t="s">
        <v>4</v>
      </c>
      <c r="L5252" t="s">
        <v>16</v>
      </c>
      <c r="M5252">
        <v>50</v>
      </c>
      <c r="N5252">
        <v>50</v>
      </c>
      <c r="O5252" s="3">
        <v>100</v>
      </c>
      <c r="P5252" t="s">
        <v>40</v>
      </c>
      <c r="Q5252" t="s">
        <v>18</v>
      </c>
    </row>
    <row r="5253" spans="1:17" x14ac:dyDescent="0.25">
      <c r="A5253" t="s">
        <v>6613</v>
      </c>
      <c r="B5253">
        <v>4991</v>
      </c>
      <c r="C5253">
        <v>2</v>
      </c>
      <c r="D5253">
        <v>23513</v>
      </c>
      <c r="E5253" t="s">
        <v>4639</v>
      </c>
      <c r="F5253" s="5">
        <v>40703</v>
      </c>
      <c r="G5253">
        <v>2012</v>
      </c>
      <c r="H5253" s="1">
        <v>41676</v>
      </c>
      <c r="I5253" s="1">
        <v>41710</v>
      </c>
      <c r="J5253" t="s">
        <v>9440</v>
      </c>
      <c r="K5253" t="s">
        <v>4</v>
      </c>
      <c r="L5253" t="s">
        <v>16</v>
      </c>
      <c r="M5253">
        <v>30</v>
      </c>
      <c r="N5253">
        <v>26</v>
      </c>
      <c r="O5253" s="3">
        <v>86.666666666666671</v>
      </c>
      <c r="P5253" t="s">
        <v>40</v>
      </c>
      <c r="Q5253" t="s">
        <v>18</v>
      </c>
    </row>
    <row r="5254" spans="1:17" x14ac:dyDescent="0.25">
      <c r="A5254" t="s">
        <v>8398</v>
      </c>
      <c r="B5254">
        <v>4991</v>
      </c>
      <c r="C5254">
        <v>3</v>
      </c>
      <c r="D5254">
        <v>23513</v>
      </c>
      <c r="E5254" t="s">
        <v>4639</v>
      </c>
      <c r="F5254" s="5">
        <v>40703</v>
      </c>
      <c r="G5254">
        <v>2012</v>
      </c>
      <c r="H5254" s="1">
        <v>42780</v>
      </c>
      <c r="I5254" s="1">
        <v>42821</v>
      </c>
      <c r="J5254" t="s">
        <v>9440</v>
      </c>
      <c r="K5254" t="s">
        <v>4</v>
      </c>
      <c r="L5254" t="s">
        <v>16</v>
      </c>
      <c r="M5254">
        <v>50</v>
      </c>
      <c r="N5254">
        <v>47</v>
      </c>
      <c r="O5254" s="3">
        <v>94</v>
      </c>
      <c r="P5254" t="s">
        <v>40</v>
      </c>
      <c r="Q5254" t="s">
        <v>18</v>
      </c>
    </row>
    <row r="5255" spans="1:17" x14ac:dyDescent="0.25">
      <c r="A5255" t="s">
        <v>4088</v>
      </c>
      <c r="B5255">
        <v>3067</v>
      </c>
      <c r="C5255">
        <v>1</v>
      </c>
      <c r="D5255">
        <v>21186</v>
      </c>
      <c r="E5255" t="s">
        <v>4089</v>
      </c>
      <c r="F5255" s="5">
        <v>37789</v>
      </c>
      <c r="G5255">
        <v>2003</v>
      </c>
      <c r="H5255" s="1">
        <v>38098</v>
      </c>
      <c r="I5255" s="1">
        <v>38109</v>
      </c>
      <c r="J5255" t="s">
        <v>9438</v>
      </c>
      <c r="K5255" t="s">
        <v>4</v>
      </c>
      <c r="L5255" t="s">
        <v>16</v>
      </c>
      <c r="M5255">
        <v>50</v>
      </c>
      <c r="N5255">
        <v>44</v>
      </c>
      <c r="O5255" s="3">
        <v>88</v>
      </c>
      <c r="P5255" t="s">
        <v>17</v>
      </c>
      <c r="Q5255" t="s">
        <v>18</v>
      </c>
    </row>
    <row r="5256" spans="1:17" x14ac:dyDescent="0.25">
      <c r="A5256" t="s">
        <v>5612</v>
      </c>
      <c r="B5256">
        <v>1994</v>
      </c>
      <c r="C5256">
        <v>1</v>
      </c>
      <c r="D5256">
        <v>18926</v>
      </c>
      <c r="E5256" t="s">
        <v>3935</v>
      </c>
      <c r="F5256" s="5">
        <v>34881</v>
      </c>
      <c r="G5256">
        <v>1993</v>
      </c>
      <c r="H5256" s="1">
        <v>39507</v>
      </c>
      <c r="I5256" s="1">
        <v>39512</v>
      </c>
      <c r="J5256" t="s">
        <v>9440</v>
      </c>
      <c r="K5256" t="s">
        <v>4</v>
      </c>
      <c r="L5256" t="s">
        <v>389</v>
      </c>
      <c r="M5256">
        <v>50</v>
      </c>
      <c r="N5256">
        <v>40</v>
      </c>
      <c r="O5256" s="3">
        <v>80</v>
      </c>
      <c r="P5256" t="s">
        <v>17</v>
      </c>
      <c r="Q5256" t="s">
        <v>18</v>
      </c>
    </row>
    <row r="5257" spans="1:17" x14ac:dyDescent="0.25">
      <c r="A5257" t="s">
        <v>5840</v>
      </c>
      <c r="B5257">
        <v>211</v>
      </c>
      <c r="C5257">
        <v>1</v>
      </c>
      <c r="D5257">
        <v>16021</v>
      </c>
      <c r="E5257" t="s">
        <v>3935</v>
      </c>
      <c r="F5257" s="5">
        <v>31625</v>
      </c>
      <c r="G5257">
        <v>1986</v>
      </c>
      <c r="H5257" s="1">
        <v>39063</v>
      </c>
      <c r="I5257" s="1">
        <v>39063</v>
      </c>
      <c r="J5257" t="s">
        <v>9447</v>
      </c>
      <c r="K5257" t="s">
        <v>4</v>
      </c>
      <c r="L5257" t="s">
        <v>16</v>
      </c>
      <c r="M5257">
        <v>100</v>
      </c>
      <c r="N5257">
        <v>91</v>
      </c>
      <c r="O5257" s="3">
        <v>91</v>
      </c>
      <c r="P5257" t="s">
        <v>88</v>
      </c>
      <c r="Q5257" t="s">
        <v>1699</v>
      </c>
    </row>
    <row r="5258" spans="1:17" x14ac:dyDescent="0.25">
      <c r="A5258" t="s">
        <v>3934</v>
      </c>
      <c r="B5258">
        <v>211</v>
      </c>
      <c r="C5258">
        <v>2</v>
      </c>
      <c r="D5258">
        <v>16021</v>
      </c>
      <c r="E5258" t="s">
        <v>3935</v>
      </c>
      <c r="F5258" s="5">
        <v>31625</v>
      </c>
      <c r="G5258">
        <v>1986</v>
      </c>
      <c r="H5258" s="1">
        <v>35468</v>
      </c>
      <c r="I5258" s="1">
        <v>35541</v>
      </c>
      <c r="J5258" t="s">
        <v>9440</v>
      </c>
      <c r="K5258" t="s">
        <v>4</v>
      </c>
      <c r="L5258" t="s">
        <v>16</v>
      </c>
      <c r="M5258">
        <v>98</v>
      </c>
      <c r="N5258">
        <v>77</v>
      </c>
      <c r="O5258" s="3">
        <v>78.571428571428569</v>
      </c>
      <c r="P5258" t="s">
        <v>17</v>
      </c>
      <c r="Q5258" t="s">
        <v>18</v>
      </c>
    </row>
    <row r="5259" spans="1:17" x14ac:dyDescent="0.25">
      <c r="A5259" t="s">
        <v>4523</v>
      </c>
      <c r="B5259">
        <v>211</v>
      </c>
      <c r="C5259">
        <v>3</v>
      </c>
      <c r="D5259">
        <v>16021</v>
      </c>
      <c r="E5259" t="s">
        <v>3935</v>
      </c>
      <c r="F5259" s="5">
        <v>31625</v>
      </c>
      <c r="G5259">
        <v>1986</v>
      </c>
      <c r="H5259" s="1">
        <v>37158</v>
      </c>
      <c r="I5259" s="1">
        <v>37172</v>
      </c>
      <c r="J5259" t="s">
        <v>9440</v>
      </c>
      <c r="K5259" t="s">
        <v>4</v>
      </c>
      <c r="L5259" t="s">
        <v>16</v>
      </c>
      <c r="M5259">
        <v>150</v>
      </c>
      <c r="N5259">
        <v>124</v>
      </c>
      <c r="O5259" s="3">
        <v>82.666666666666671</v>
      </c>
      <c r="P5259" t="s">
        <v>17</v>
      </c>
      <c r="Q5259" t="s">
        <v>18</v>
      </c>
    </row>
    <row r="5260" spans="1:17" x14ac:dyDescent="0.25">
      <c r="A5260" t="s">
        <v>6674</v>
      </c>
      <c r="B5260">
        <v>2882</v>
      </c>
      <c r="C5260">
        <v>1</v>
      </c>
      <c r="D5260">
        <v>20928</v>
      </c>
      <c r="E5260" t="s">
        <v>3935</v>
      </c>
      <c r="F5260" s="5">
        <v>37412</v>
      </c>
      <c r="G5260">
        <v>2002</v>
      </c>
      <c r="H5260" s="1">
        <v>37592</v>
      </c>
      <c r="I5260" s="1">
        <v>37602</v>
      </c>
      <c r="J5260" t="s">
        <v>9438</v>
      </c>
      <c r="K5260" t="s">
        <v>4</v>
      </c>
      <c r="L5260" t="s">
        <v>16</v>
      </c>
      <c r="M5260">
        <v>25</v>
      </c>
      <c r="N5260">
        <v>23</v>
      </c>
      <c r="O5260" s="3">
        <v>92</v>
      </c>
      <c r="P5260" t="s">
        <v>17</v>
      </c>
      <c r="Q5260" t="s">
        <v>18</v>
      </c>
    </row>
    <row r="5261" spans="1:17" x14ac:dyDescent="0.25">
      <c r="A5261" t="s">
        <v>4985</v>
      </c>
      <c r="B5261">
        <v>4949</v>
      </c>
      <c r="C5261">
        <v>1</v>
      </c>
      <c r="D5261">
        <v>23478</v>
      </c>
      <c r="E5261" t="s">
        <v>3935</v>
      </c>
      <c r="F5261" s="5">
        <v>40801</v>
      </c>
      <c r="G5261">
        <v>2011</v>
      </c>
      <c r="H5261" s="1">
        <v>40815</v>
      </c>
      <c r="I5261" s="1">
        <v>40820</v>
      </c>
      <c r="J5261" t="s">
        <v>9438</v>
      </c>
      <c r="K5261" t="s">
        <v>4</v>
      </c>
      <c r="L5261" t="s">
        <v>16</v>
      </c>
      <c r="M5261">
        <v>50</v>
      </c>
      <c r="N5261">
        <v>47</v>
      </c>
      <c r="O5261" s="3">
        <v>94</v>
      </c>
      <c r="P5261" t="s">
        <v>17</v>
      </c>
      <c r="Q5261" t="s">
        <v>18</v>
      </c>
    </row>
    <row r="5262" spans="1:17" x14ac:dyDescent="0.25">
      <c r="A5262" t="s">
        <v>7408</v>
      </c>
      <c r="B5262">
        <v>4949</v>
      </c>
      <c r="C5262">
        <v>2</v>
      </c>
      <c r="D5262">
        <v>23478</v>
      </c>
      <c r="E5262" t="s">
        <v>3935</v>
      </c>
      <c r="F5262" s="5">
        <v>40801</v>
      </c>
      <c r="G5262">
        <v>2011</v>
      </c>
      <c r="H5262" s="1">
        <v>41676</v>
      </c>
      <c r="I5262" s="1">
        <v>41682</v>
      </c>
      <c r="J5262" t="s">
        <v>9440</v>
      </c>
      <c r="K5262" t="s">
        <v>4</v>
      </c>
      <c r="L5262" t="s">
        <v>16</v>
      </c>
      <c r="M5262">
        <v>30</v>
      </c>
      <c r="N5262">
        <v>30</v>
      </c>
      <c r="O5262" s="3">
        <v>100</v>
      </c>
      <c r="P5262" t="s">
        <v>17</v>
      </c>
      <c r="Q5262" t="s">
        <v>18</v>
      </c>
    </row>
    <row r="5263" spans="1:17" x14ac:dyDescent="0.25">
      <c r="A5263" t="s">
        <v>7172</v>
      </c>
      <c r="B5263">
        <v>4949</v>
      </c>
      <c r="C5263">
        <v>3</v>
      </c>
      <c r="D5263">
        <v>23478</v>
      </c>
      <c r="E5263" t="s">
        <v>3935</v>
      </c>
      <c r="F5263" s="5">
        <v>40801</v>
      </c>
      <c r="G5263">
        <v>2011</v>
      </c>
      <c r="H5263" s="1">
        <v>42780</v>
      </c>
      <c r="I5263" s="1">
        <v>42787</v>
      </c>
      <c r="J5263" t="s">
        <v>9440</v>
      </c>
      <c r="K5263" t="s">
        <v>4</v>
      </c>
      <c r="L5263" t="s">
        <v>16</v>
      </c>
      <c r="M5263">
        <v>25</v>
      </c>
      <c r="N5263">
        <v>25</v>
      </c>
      <c r="O5263" s="3">
        <v>100</v>
      </c>
      <c r="P5263" t="s">
        <v>17</v>
      </c>
      <c r="Q5263" t="s">
        <v>18</v>
      </c>
    </row>
    <row r="5264" spans="1:17" x14ac:dyDescent="0.25">
      <c r="A5264" t="s">
        <v>4184</v>
      </c>
      <c r="B5264">
        <v>4949</v>
      </c>
      <c r="C5264">
        <v>4</v>
      </c>
      <c r="D5264">
        <v>23478</v>
      </c>
      <c r="E5264" t="s">
        <v>3935</v>
      </c>
      <c r="F5264" s="5">
        <v>40801</v>
      </c>
      <c r="G5264">
        <v>2011</v>
      </c>
      <c r="H5264" s="1">
        <v>44270</v>
      </c>
      <c r="I5264" s="1">
        <v>44284</v>
      </c>
      <c r="J5264" t="s">
        <v>9440</v>
      </c>
      <c r="K5264" t="s">
        <v>4</v>
      </c>
      <c r="L5264" t="s">
        <v>16</v>
      </c>
      <c r="M5264">
        <v>49</v>
      </c>
      <c r="N5264">
        <v>49</v>
      </c>
      <c r="O5264" s="3">
        <v>100</v>
      </c>
      <c r="P5264" t="s">
        <v>17</v>
      </c>
      <c r="Q5264" t="s">
        <v>18</v>
      </c>
    </row>
    <row r="5265" spans="1:17" x14ac:dyDescent="0.25">
      <c r="A5265" t="s">
        <v>5176</v>
      </c>
      <c r="B5265">
        <v>1504</v>
      </c>
      <c r="C5265">
        <v>1</v>
      </c>
      <c r="D5265">
        <v>20376</v>
      </c>
      <c r="E5265" t="s">
        <v>1591</v>
      </c>
      <c r="F5265" s="5">
        <v>33406</v>
      </c>
      <c r="G5265">
        <v>1991</v>
      </c>
      <c r="H5265" s="1">
        <v>36537</v>
      </c>
      <c r="I5265" s="1">
        <v>36545</v>
      </c>
      <c r="J5265" t="s">
        <v>9444</v>
      </c>
      <c r="K5265" t="s">
        <v>4</v>
      </c>
      <c r="L5265" t="s">
        <v>16</v>
      </c>
      <c r="M5265">
        <v>50</v>
      </c>
      <c r="N5265">
        <v>40</v>
      </c>
      <c r="O5265" s="3">
        <v>80</v>
      </c>
      <c r="P5265" t="s">
        <v>17</v>
      </c>
      <c r="Q5265" t="s">
        <v>18</v>
      </c>
    </row>
    <row r="5266" spans="1:17" x14ac:dyDescent="0.25">
      <c r="A5266" t="s">
        <v>1718</v>
      </c>
      <c r="B5266">
        <v>1884</v>
      </c>
      <c r="C5266">
        <v>1</v>
      </c>
      <c r="D5266">
        <v>20375</v>
      </c>
      <c r="E5266" t="s">
        <v>1591</v>
      </c>
      <c r="F5266" s="5">
        <v>36418</v>
      </c>
      <c r="G5266">
        <v>1999</v>
      </c>
      <c r="H5266" s="1">
        <v>36537</v>
      </c>
      <c r="I5266" s="1">
        <v>36545</v>
      </c>
      <c r="J5266" t="s">
        <v>9438</v>
      </c>
      <c r="K5266" t="s">
        <v>4</v>
      </c>
      <c r="L5266" t="s">
        <v>16</v>
      </c>
      <c r="M5266">
        <v>50</v>
      </c>
      <c r="N5266">
        <v>45</v>
      </c>
      <c r="O5266" s="3">
        <v>90</v>
      </c>
      <c r="P5266" t="s">
        <v>17</v>
      </c>
      <c r="Q5266" t="s">
        <v>18</v>
      </c>
    </row>
    <row r="5267" spans="1:17" x14ac:dyDescent="0.25">
      <c r="A5267" t="s">
        <v>1590</v>
      </c>
      <c r="B5267">
        <v>2866</v>
      </c>
      <c r="C5267">
        <v>1</v>
      </c>
      <c r="D5267">
        <v>20613</v>
      </c>
      <c r="E5267" t="s">
        <v>1591</v>
      </c>
      <c r="F5267" s="5">
        <v>36719</v>
      </c>
      <c r="G5267">
        <v>2002</v>
      </c>
      <c r="H5267" s="1">
        <v>37579</v>
      </c>
      <c r="I5267" s="1">
        <v>37592</v>
      </c>
      <c r="J5267" t="s">
        <v>9438</v>
      </c>
      <c r="K5267" t="s">
        <v>4</v>
      </c>
      <c r="L5267" t="s">
        <v>16</v>
      </c>
      <c r="M5267">
        <v>100</v>
      </c>
      <c r="N5267">
        <v>96</v>
      </c>
      <c r="O5267" s="3">
        <v>96</v>
      </c>
      <c r="P5267" t="s">
        <v>17</v>
      </c>
      <c r="Q5267" t="s">
        <v>18</v>
      </c>
    </row>
    <row r="5268" spans="1:17" x14ac:dyDescent="0.25">
      <c r="A5268" t="s">
        <v>5222</v>
      </c>
      <c r="B5268">
        <v>2971</v>
      </c>
      <c r="C5268">
        <v>1</v>
      </c>
      <c r="D5268">
        <v>20613</v>
      </c>
      <c r="E5268" t="s">
        <v>1591</v>
      </c>
      <c r="F5268" s="5">
        <v>36719</v>
      </c>
      <c r="G5268">
        <v>2003</v>
      </c>
      <c r="H5268" s="1">
        <v>38106</v>
      </c>
      <c r="I5268" s="1">
        <v>38109</v>
      </c>
      <c r="J5268" t="s">
        <v>9438</v>
      </c>
      <c r="K5268" t="s">
        <v>4</v>
      </c>
      <c r="L5268" t="s">
        <v>16</v>
      </c>
      <c r="M5268">
        <v>97</v>
      </c>
      <c r="N5268">
        <v>78</v>
      </c>
      <c r="O5268" s="3">
        <v>80.412371134020617</v>
      </c>
      <c r="P5268" t="s">
        <v>17</v>
      </c>
      <c r="Q5268" t="s">
        <v>18</v>
      </c>
    </row>
    <row r="5269" spans="1:17" x14ac:dyDescent="0.25">
      <c r="A5269" t="s">
        <v>4338</v>
      </c>
      <c r="B5269">
        <v>3689</v>
      </c>
      <c r="C5269">
        <v>1</v>
      </c>
      <c r="D5269">
        <v>20613</v>
      </c>
      <c r="E5269" t="s">
        <v>1591</v>
      </c>
      <c r="F5269" s="5">
        <v>36719</v>
      </c>
      <c r="G5269">
        <v>2007</v>
      </c>
      <c r="H5269" s="1">
        <v>39344</v>
      </c>
      <c r="I5269" s="1">
        <v>39350</v>
      </c>
      <c r="J5269" t="s">
        <v>9438</v>
      </c>
      <c r="K5269" t="s">
        <v>4</v>
      </c>
      <c r="L5269" t="s">
        <v>16</v>
      </c>
      <c r="M5269">
        <v>100</v>
      </c>
      <c r="N5269">
        <v>94</v>
      </c>
      <c r="O5269" s="3">
        <v>94</v>
      </c>
      <c r="P5269" t="s">
        <v>17</v>
      </c>
      <c r="Q5269" t="s">
        <v>18</v>
      </c>
    </row>
    <row r="5270" spans="1:17" x14ac:dyDescent="0.25">
      <c r="A5270" t="s">
        <v>1822</v>
      </c>
      <c r="B5270">
        <v>4166</v>
      </c>
      <c r="C5270">
        <v>1</v>
      </c>
      <c r="D5270">
        <v>20613</v>
      </c>
      <c r="E5270" t="s">
        <v>1591</v>
      </c>
      <c r="F5270" s="5">
        <v>36719</v>
      </c>
      <c r="G5270">
        <v>2009</v>
      </c>
      <c r="H5270" s="1">
        <v>40071</v>
      </c>
      <c r="I5270" s="1">
        <v>40078</v>
      </c>
      <c r="J5270" t="s">
        <v>9438</v>
      </c>
      <c r="K5270" t="s">
        <v>4</v>
      </c>
      <c r="L5270" t="s">
        <v>16</v>
      </c>
      <c r="M5270">
        <v>50</v>
      </c>
      <c r="N5270">
        <v>41</v>
      </c>
      <c r="O5270" s="3">
        <v>82</v>
      </c>
      <c r="P5270" t="s">
        <v>17</v>
      </c>
      <c r="Q5270" t="s">
        <v>18</v>
      </c>
    </row>
    <row r="5271" spans="1:17" x14ac:dyDescent="0.25">
      <c r="A5271" t="s">
        <v>1117</v>
      </c>
      <c r="B5271">
        <v>107</v>
      </c>
      <c r="C5271">
        <v>1</v>
      </c>
      <c r="D5271">
        <v>16286</v>
      </c>
      <c r="E5271" t="s">
        <v>206</v>
      </c>
      <c r="F5271" s="5">
        <v>33063</v>
      </c>
      <c r="G5271">
        <v>1990</v>
      </c>
      <c r="H5271" s="1">
        <v>33256</v>
      </c>
      <c r="I5271" s="1">
        <v>33260</v>
      </c>
      <c r="J5271" t="s">
        <v>9440</v>
      </c>
      <c r="K5271" t="s">
        <v>28</v>
      </c>
      <c r="L5271" t="s">
        <v>148</v>
      </c>
      <c r="M5271">
        <v>100</v>
      </c>
      <c r="N5271">
        <v>75</v>
      </c>
      <c r="O5271" s="3">
        <v>75</v>
      </c>
      <c r="P5271" t="s">
        <v>17</v>
      </c>
      <c r="Q5271" t="s">
        <v>18</v>
      </c>
    </row>
    <row r="5272" spans="1:17" x14ac:dyDescent="0.25">
      <c r="A5272" t="s">
        <v>3566</v>
      </c>
      <c r="B5272">
        <v>107</v>
      </c>
      <c r="C5272">
        <v>2</v>
      </c>
      <c r="D5272">
        <v>16286</v>
      </c>
      <c r="E5272" t="s">
        <v>206</v>
      </c>
      <c r="F5272" s="5">
        <v>33063</v>
      </c>
      <c r="G5272">
        <v>1990</v>
      </c>
      <c r="H5272" s="1">
        <v>35775</v>
      </c>
      <c r="I5272" s="1">
        <v>35803</v>
      </c>
      <c r="J5272" t="s">
        <v>9440</v>
      </c>
      <c r="K5272" t="s">
        <v>4</v>
      </c>
      <c r="L5272" t="s">
        <v>148</v>
      </c>
      <c r="M5272">
        <v>91</v>
      </c>
      <c r="N5272">
        <v>58</v>
      </c>
      <c r="O5272" s="3">
        <v>63.73626373626373</v>
      </c>
      <c r="P5272" t="s">
        <v>17</v>
      </c>
      <c r="Q5272" t="s">
        <v>18</v>
      </c>
    </row>
    <row r="5273" spans="1:17" x14ac:dyDescent="0.25">
      <c r="A5273" t="s">
        <v>5128</v>
      </c>
      <c r="B5273">
        <v>107</v>
      </c>
      <c r="C5273">
        <v>3</v>
      </c>
      <c r="D5273">
        <v>16286</v>
      </c>
      <c r="E5273" t="s">
        <v>206</v>
      </c>
      <c r="F5273" s="5">
        <v>33063</v>
      </c>
      <c r="G5273">
        <v>1990</v>
      </c>
      <c r="H5273" s="1">
        <v>37459</v>
      </c>
      <c r="I5273" s="1">
        <v>37466</v>
      </c>
      <c r="J5273" t="s">
        <v>9440</v>
      </c>
      <c r="K5273" t="s">
        <v>4</v>
      </c>
      <c r="L5273" t="s">
        <v>16</v>
      </c>
      <c r="M5273">
        <v>48</v>
      </c>
      <c r="N5273">
        <v>44</v>
      </c>
      <c r="O5273" s="3">
        <v>91.666666666666657</v>
      </c>
      <c r="P5273" t="s">
        <v>17</v>
      </c>
      <c r="Q5273" t="s">
        <v>18</v>
      </c>
    </row>
    <row r="5274" spans="1:17" x14ac:dyDescent="0.25">
      <c r="A5274" t="s">
        <v>205</v>
      </c>
      <c r="B5274">
        <v>107</v>
      </c>
      <c r="C5274">
        <v>4</v>
      </c>
      <c r="D5274">
        <v>16286</v>
      </c>
      <c r="E5274" t="s">
        <v>206</v>
      </c>
      <c r="F5274" s="5">
        <v>33063</v>
      </c>
      <c r="G5274">
        <v>1990</v>
      </c>
      <c r="H5274" s="1">
        <v>43843</v>
      </c>
      <c r="I5274" s="1">
        <v>43871</v>
      </c>
      <c r="J5274" t="s">
        <v>9440</v>
      </c>
      <c r="K5274" t="s">
        <v>4</v>
      </c>
      <c r="L5274" t="s">
        <v>16</v>
      </c>
      <c r="M5274">
        <v>50</v>
      </c>
      <c r="N5274">
        <v>48</v>
      </c>
      <c r="O5274" s="3">
        <v>96</v>
      </c>
      <c r="P5274" t="s">
        <v>17</v>
      </c>
      <c r="Q5274" t="s">
        <v>18</v>
      </c>
    </row>
    <row r="5275" spans="1:17" x14ac:dyDescent="0.25">
      <c r="A5275" t="s">
        <v>4282</v>
      </c>
      <c r="B5275">
        <v>214</v>
      </c>
      <c r="C5275">
        <v>1</v>
      </c>
      <c r="D5275">
        <v>16399</v>
      </c>
      <c r="E5275" t="s">
        <v>206</v>
      </c>
      <c r="F5275" s="5">
        <v>33063</v>
      </c>
      <c r="G5275">
        <v>1990</v>
      </c>
      <c r="H5275" s="1">
        <v>35802</v>
      </c>
      <c r="I5275" s="1">
        <v>35828</v>
      </c>
      <c r="J5275" t="s">
        <v>9440</v>
      </c>
      <c r="K5275" t="s">
        <v>4</v>
      </c>
      <c r="L5275" t="s">
        <v>16</v>
      </c>
      <c r="M5275">
        <v>95</v>
      </c>
      <c r="N5275">
        <v>83</v>
      </c>
      <c r="O5275" s="3">
        <v>87.368421052631589</v>
      </c>
      <c r="P5275" t="s">
        <v>17</v>
      </c>
      <c r="Q5275" t="s">
        <v>18</v>
      </c>
    </row>
    <row r="5276" spans="1:17" x14ac:dyDescent="0.25">
      <c r="A5276" t="s">
        <v>836</v>
      </c>
      <c r="B5276">
        <v>2268</v>
      </c>
      <c r="C5276">
        <v>1</v>
      </c>
      <c r="D5276">
        <v>19581</v>
      </c>
      <c r="E5276" t="s">
        <v>206</v>
      </c>
      <c r="F5276" s="5">
        <v>35549</v>
      </c>
      <c r="G5276">
        <v>1997</v>
      </c>
      <c r="H5276" s="1">
        <v>35625</v>
      </c>
      <c r="I5276" s="1">
        <v>35684</v>
      </c>
      <c r="J5276" t="s">
        <v>9438</v>
      </c>
      <c r="K5276" t="s">
        <v>4</v>
      </c>
      <c r="L5276" t="s">
        <v>148</v>
      </c>
      <c r="M5276">
        <v>50</v>
      </c>
      <c r="N5276">
        <v>19</v>
      </c>
      <c r="O5276" s="3">
        <v>38</v>
      </c>
      <c r="P5276" t="s">
        <v>17</v>
      </c>
      <c r="Q5276" t="s">
        <v>18</v>
      </c>
    </row>
    <row r="5277" spans="1:17" x14ac:dyDescent="0.25">
      <c r="A5277" t="s">
        <v>6753</v>
      </c>
      <c r="B5277">
        <v>2268</v>
      </c>
      <c r="C5277">
        <v>2</v>
      </c>
      <c r="D5277">
        <v>19581</v>
      </c>
      <c r="E5277" t="s">
        <v>206</v>
      </c>
      <c r="F5277" s="5">
        <v>35549</v>
      </c>
      <c r="G5277">
        <v>1997</v>
      </c>
      <c r="H5277" s="1">
        <v>37459</v>
      </c>
      <c r="I5277" s="1">
        <v>37467</v>
      </c>
      <c r="J5277" t="s">
        <v>9440</v>
      </c>
      <c r="K5277" t="s">
        <v>4</v>
      </c>
      <c r="L5277" t="s">
        <v>16</v>
      </c>
      <c r="M5277">
        <v>30</v>
      </c>
      <c r="N5277">
        <v>27</v>
      </c>
      <c r="O5277" s="3">
        <v>90</v>
      </c>
      <c r="P5277" t="s">
        <v>17</v>
      </c>
      <c r="Q5277" t="s">
        <v>18</v>
      </c>
    </row>
    <row r="5278" spans="1:17" x14ac:dyDescent="0.25">
      <c r="A5278" t="s">
        <v>6539</v>
      </c>
      <c r="B5278">
        <v>320</v>
      </c>
      <c r="C5278">
        <v>1</v>
      </c>
      <c r="D5278">
        <v>16400</v>
      </c>
      <c r="E5278" t="s">
        <v>206</v>
      </c>
      <c r="F5278" s="5">
        <v>33063</v>
      </c>
      <c r="G5278">
        <v>1990</v>
      </c>
      <c r="H5278" s="1">
        <v>35802</v>
      </c>
      <c r="I5278" s="1">
        <v>35828</v>
      </c>
      <c r="J5278" t="s">
        <v>9440</v>
      </c>
      <c r="K5278" t="s">
        <v>4</v>
      </c>
      <c r="L5278" t="s">
        <v>148</v>
      </c>
      <c r="M5278">
        <v>97</v>
      </c>
      <c r="N5278">
        <v>86</v>
      </c>
      <c r="O5278" s="3">
        <v>88.659793814432987</v>
      </c>
      <c r="P5278" t="s">
        <v>17</v>
      </c>
      <c r="Q5278" t="s">
        <v>18</v>
      </c>
    </row>
    <row r="5279" spans="1:17" x14ac:dyDescent="0.25">
      <c r="A5279" t="s">
        <v>4394</v>
      </c>
      <c r="B5279">
        <v>1760</v>
      </c>
      <c r="C5279">
        <v>1</v>
      </c>
      <c r="D5279">
        <v>19137</v>
      </c>
      <c r="E5279" t="s">
        <v>9783</v>
      </c>
      <c r="F5279" s="5">
        <v>35200</v>
      </c>
      <c r="G5279">
        <v>1996</v>
      </c>
      <c r="H5279" s="1">
        <v>39938</v>
      </c>
      <c r="I5279" s="1">
        <v>39945</v>
      </c>
      <c r="J5279" t="s">
        <v>9440</v>
      </c>
      <c r="K5279" t="s">
        <v>4</v>
      </c>
      <c r="L5279" t="s">
        <v>16</v>
      </c>
      <c r="M5279">
        <v>30</v>
      </c>
      <c r="N5279">
        <v>28</v>
      </c>
      <c r="O5279" s="3">
        <v>93.333333333333329</v>
      </c>
      <c r="P5279" t="s">
        <v>17</v>
      </c>
      <c r="Q5279" t="s">
        <v>18</v>
      </c>
    </row>
    <row r="5280" spans="1:17" x14ac:dyDescent="0.25">
      <c r="A5280" t="s">
        <v>4878</v>
      </c>
      <c r="B5280">
        <v>21</v>
      </c>
      <c r="C5280">
        <v>1</v>
      </c>
      <c r="D5280">
        <v>17074</v>
      </c>
      <c r="E5280" t="s">
        <v>1775</v>
      </c>
      <c r="F5280" s="5">
        <v>33494</v>
      </c>
      <c r="G5280">
        <v>1991</v>
      </c>
      <c r="H5280" s="1">
        <v>36307</v>
      </c>
      <c r="I5280" s="1">
        <v>36367</v>
      </c>
      <c r="J5280" t="s">
        <v>9440</v>
      </c>
      <c r="K5280" t="s">
        <v>4</v>
      </c>
      <c r="L5280" t="s">
        <v>16</v>
      </c>
      <c r="M5280">
        <v>50</v>
      </c>
      <c r="N5280">
        <v>1</v>
      </c>
      <c r="O5280" s="3">
        <v>2</v>
      </c>
      <c r="P5280" t="s">
        <v>17</v>
      </c>
      <c r="Q5280" t="s">
        <v>18</v>
      </c>
    </row>
    <row r="5281" spans="1:17" x14ac:dyDescent="0.25">
      <c r="A5281" t="s">
        <v>1774</v>
      </c>
      <c r="B5281">
        <v>21</v>
      </c>
      <c r="C5281">
        <v>2</v>
      </c>
      <c r="D5281">
        <v>17074</v>
      </c>
      <c r="E5281" t="s">
        <v>1775</v>
      </c>
      <c r="F5281" s="5">
        <v>33494</v>
      </c>
      <c r="G5281">
        <v>1991</v>
      </c>
      <c r="H5281" s="1">
        <v>36307</v>
      </c>
      <c r="I5281" s="1">
        <v>36367</v>
      </c>
      <c r="J5281" t="s">
        <v>9440</v>
      </c>
      <c r="K5281" t="s">
        <v>4</v>
      </c>
      <c r="L5281" t="s">
        <v>16</v>
      </c>
      <c r="M5281">
        <v>20</v>
      </c>
      <c r="N5281">
        <v>10</v>
      </c>
      <c r="O5281" s="3">
        <v>50</v>
      </c>
      <c r="P5281" t="s">
        <v>85</v>
      </c>
      <c r="Q5281" t="s">
        <v>1776</v>
      </c>
    </row>
    <row r="5282" spans="1:17" x14ac:dyDescent="0.25">
      <c r="A5282" t="s">
        <v>7474</v>
      </c>
      <c r="B5282">
        <v>21</v>
      </c>
      <c r="C5282">
        <v>3</v>
      </c>
      <c r="D5282">
        <v>17074</v>
      </c>
      <c r="E5282" t="s">
        <v>1775</v>
      </c>
      <c r="F5282" s="5">
        <v>33494</v>
      </c>
      <c r="G5282">
        <v>1991</v>
      </c>
      <c r="H5282" s="1">
        <v>36307</v>
      </c>
      <c r="I5282" s="1">
        <v>36367</v>
      </c>
      <c r="J5282" t="s">
        <v>9440</v>
      </c>
      <c r="K5282" t="s">
        <v>4</v>
      </c>
      <c r="L5282" t="s">
        <v>16</v>
      </c>
      <c r="M5282">
        <v>20</v>
      </c>
      <c r="N5282">
        <v>13</v>
      </c>
      <c r="O5282" s="3">
        <v>65</v>
      </c>
      <c r="P5282" t="s">
        <v>85</v>
      </c>
      <c r="Q5282" t="s">
        <v>7475</v>
      </c>
    </row>
    <row r="5283" spans="1:17" x14ac:dyDescent="0.25">
      <c r="A5283" t="s">
        <v>7877</v>
      </c>
      <c r="B5283">
        <v>5645</v>
      </c>
      <c r="C5283">
        <v>1</v>
      </c>
      <c r="D5283">
        <v>24527</v>
      </c>
      <c r="E5283" t="s">
        <v>7878</v>
      </c>
      <c r="F5283" s="5">
        <v>42530</v>
      </c>
      <c r="G5283">
        <v>2016</v>
      </c>
      <c r="H5283" s="1">
        <v>42667</v>
      </c>
      <c r="I5283" s="1">
        <v>42787</v>
      </c>
      <c r="J5283" t="s">
        <v>9438</v>
      </c>
      <c r="K5283" t="s">
        <v>4</v>
      </c>
      <c r="L5283" t="s">
        <v>16</v>
      </c>
      <c r="M5283">
        <v>5</v>
      </c>
      <c r="N5283">
        <v>0</v>
      </c>
      <c r="O5283" s="3">
        <v>0</v>
      </c>
      <c r="P5283" t="s">
        <v>9101</v>
      </c>
      <c r="Q5283" t="s">
        <v>9102</v>
      </c>
    </row>
    <row r="5284" spans="1:17" x14ac:dyDescent="0.25">
      <c r="A5284" t="s">
        <v>4516</v>
      </c>
      <c r="B5284">
        <v>6032</v>
      </c>
      <c r="C5284">
        <v>1</v>
      </c>
      <c r="D5284">
        <v>25403</v>
      </c>
      <c r="E5284" t="s">
        <v>4517</v>
      </c>
      <c r="F5284" s="5">
        <v>43607</v>
      </c>
      <c r="G5284">
        <v>2019</v>
      </c>
      <c r="H5284" s="1">
        <v>43683</v>
      </c>
      <c r="I5284" s="1">
        <v>43711</v>
      </c>
      <c r="J5284" t="s">
        <v>9438</v>
      </c>
      <c r="K5284" t="s">
        <v>4</v>
      </c>
      <c r="L5284" t="s">
        <v>16</v>
      </c>
      <c r="M5284">
        <v>25</v>
      </c>
      <c r="N5284">
        <v>5</v>
      </c>
      <c r="O5284" s="3">
        <v>20</v>
      </c>
      <c r="P5284" t="s">
        <v>17</v>
      </c>
      <c r="Q5284" t="s">
        <v>18</v>
      </c>
    </row>
    <row r="5285" spans="1:17" x14ac:dyDescent="0.25">
      <c r="A5285" t="s">
        <v>7428</v>
      </c>
      <c r="B5285">
        <v>4081</v>
      </c>
      <c r="C5285">
        <v>1</v>
      </c>
      <c r="D5285">
        <v>22893</v>
      </c>
      <c r="E5285" t="s">
        <v>7429</v>
      </c>
      <c r="F5285" s="5">
        <v>39908</v>
      </c>
      <c r="G5285">
        <v>2009</v>
      </c>
      <c r="H5285" s="1">
        <v>40232</v>
      </c>
      <c r="I5285" s="1">
        <v>40239</v>
      </c>
      <c r="J5285" t="s">
        <v>9438</v>
      </c>
      <c r="K5285" t="s">
        <v>4</v>
      </c>
      <c r="L5285" t="s">
        <v>16</v>
      </c>
      <c r="M5285">
        <v>19</v>
      </c>
      <c r="N5285">
        <v>18</v>
      </c>
      <c r="O5285" s="3">
        <v>94.73684210526315</v>
      </c>
      <c r="P5285" t="s">
        <v>17</v>
      </c>
      <c r="Q5285" t="s">
        <v>18</v>
      </c>
    </row>
    <row r="5286" spans="1:17" x14ac:dyDescent="0.25">
      <c r="A5286" t="s">
        <v>8440</v>
      </c>
      <c r="B5286">
        <v>5684</v>
      </c>
      <c r="C5286">
        <v>1</v>
      </c>
      <c r="D5286">
        <v>24618</v>
      </c>
      <c r="E5286" t="s">
        <v>7429</v>
      </c>
      <c r="F5286" s="5">
        <v>42633</v>
      </c>
      <c r="G5286">
        <v>2016</v>
      </c>
      <c r="H5286" s="1">
        <v>42732</v>
      </c>
      <c r="I5286" s="1">
        <v>42850</v>
      </c>
      <c r="J5286" t="s">
        <v>9438</v>
      </c>
      <c r="K5286" t="s">
        <v>4</v>
      </c>
      <c r="L5286" t="s">
        <v>16</v>
      </c>
      <c r="M5286">
        <v>50</v>
      </c>
      <c r="N5286">
        <v>8</v>
      </c>
      <c r="O5286" s="3">
        <v>16</v>
      </c>
      <c r="P5286" t="s">
        <v>9004</v>
      </c>
      <c r="Q5286" t="s">
        <v>76</v>
      </c>
    </row>
    <row r="5287" spans="1:17" x14ac:dyDescent="0.25">
      <c r="A5287" t="s">
        <v>4122</v>
      </c>
      <c r="B5287">
        <v>3999</v>
      </c>
      <c r="C5287">
        <v>1</v>
      </c>
      <c r="D5287">
        <v>22814</v>
      </c>
      <c r="E5287" t="s">
        <v>4123</v>
      </c>
      <c r="F5287" s="5">
        <v>39658</v>
      </c>
      <c r="G5287">
        <v>2009</v>
      </c>
      <c r="H5287" s="1">
        <v>39848</v>
      </c>
      <c r="I5287" s="1">
        <v>39867</v>
      </c>
      <c r="J5287" t="s">
        <v>9438</v>
      </c>
      <c r="K5287" t="s">
        <v>4</v>
      </c>
      <c r="L5287" t="s">
        <v>16</v>
      </c>
      <c r="M5287">
        <v>50</v>
      </c>
      <c r="N5287">
        <v>48</v>
      </c>
      <c r="O5287" s="3">
        <v>96</v>
      </c>
      <c r="P5287" t="s">
        <v>17</v>
      </c>
      <c r="Q5287" t="s">
        <v>18</v>
      </c>
    </row>
    <row r="5288" spans="1:17" x14ac:dyDescent="0.25">
      <c r="A5288" t="s">
        <v>4302</v>
      </c>
      <c r="B5288">
        <v>5283</v>
      </c>
      <c r="C5288">
        <v>1</v>
      </c>
      <c r="D5288">
        <v>23935</v>
      </c>
      <c r="E5288" t="s">
        <v>4303</v>
      </c>
      <c r="F5288" s="5">
        <v>41803</v>
      </c>
      <c r="G5288">
        <v>2014</v>
      </c>
      <c r="H5288" s="1">
        <v>41887</v>
      </c>
      <c r="I5288" s="1">
        <v>42068</v>
      </c>
      <c r="J5288" t="s">
        <v>9438</v>
      </c>
      <c r="K5288" t="s">
        <v>4</v>
      </c>
      <c r="L5288" t="s">
        <v>16</v>
      </c>
      <c r="M5288">
        <v>49</v>
      </c>
      <c r="N5288">
        <v>11</v>
      </c>
      <c r="O5288" s="3">
        <v>22.448979591836736</v>
      </c>
      <c r="P5288" t="s">
        <v>6</v>
      </c>
      <c r="Q5288" t="s">
        <v>18</v>
      </c>
    </row>
    <row r="5289" spans="1:17" x14ac:dyDescent="0.25">
      <c r="A5289" t="s">
        <v>5330</v>
      </c>
      <c r="B5289">
        <v>4800</v>
      </c>
      <c r="C5289">
        <v>1</v>
      </c>
      <c r="D5289">
        <v>14228</v>
      </c>
      <c r="E5289" t="s">
        <v>5331</v>
      </c>
      <c r="F5289" s="5">
        <v>28760</v>
      </c>
      <c r="G5289" t="s">
        <v>18</v>
      </c>
      <c r="H5289" s="1">
        <v>28802</v>
      </c>
      <c r="I5289" t="s">
        <v>18</v>
      </c>
      <c r="J5289" t="s">
        <v>9438</v>
      </c>
      <c r="K5289" t="s">
        <v>10</v>
      </c>
      <c r="L5289" t="s">
        <v>11</v>
      </c>
      <c r="M5289">
        <v>100</v>
      </c>
      <c r="N5289">
        <v>2</v>
      </c>
      <c r="O5289" s="3">
        <v>2</v>
      </c>
      <c r="P5289" t="s">
        <v>17</v>
      </c>
      <c r="Q5289" t="s">
        <v>18</v>
      </c>
    </row>
    <row r="5290" spans="1:17" x14ac:dyDescent="0.25">
      <c r="A5290" t="s">
        <v>6241</v>
      </c>
      <c r="B5290">
        <v>4800</v>
      </c>
      <c r="C5290">
        <v>2</v>
      </c>
      <c r="D5290">
        <v>14228</v>
      </c>
      <c r="E5290" t="s">
        <v>5331</v>
      </c>
      <c r="F5290" s="5">
        <v>28760</v>
      </c>
      <c r="G5290" t="s">
        <v>18</v>
      </c>
      <c r="H5290" s="1">
        <v>28802</v>
      </c>
      <c r="I5290" s="1">
        <v>28912</v>
      </c>
      <c r="J5290" t="s">
        <v>9438</v>
      </c>
      <c r="K5290" t="s">
        <v>10</v>
      </c>
      <c r="L5290" t="s">
        <v>11</v>
      </c>
      <c r="M5290">
        <v>100</v>
      </c>
      <c r="N5290">
        <v>42</v>
      </c>
      <c r="O5290" s="3">
        <v>42</v>
      </c>
      <c r="P5290" t="s">
        <v>6</v>
      </c>
      <c r="Q5290" t="s">
        <v>1998</v>
      </c>
    </row>
    <row r="5291" spans="1:17" x14ac:dyDescent="0.25">
      <c r="A5291" t="s">
        <v>8462</v>
      </c>
      <c r="B5291">
        <v>6220</v>
      </c>
      <c r="C5291">
        <v>1</v>
      </c>
      <c r="D5291">
        <v>25994</v>
      </c>
      <c r="E5291" t="s">
        <v>8463</v>
      </c>
      <c r="F5291" s="5">
        <v>44069</v>
      </c>
      <c r="G5291">
        <v>2020</v>
      </c>
      <c r="H5291" s="1">
        <v>44116</v>
      </c>
      <c r="I5291" s="1">
        <v>44186</v>
      </c>
      <c r="J5291" t="s">
        <v>9438</v>
      </c>
      <c r="K5291" t="s">
        <v>4</v>
      </c>
      <c r="L5291" t="s">
        <v>16</v>
      </c>
      <c r="M5291">
        <v>50</v>
      </c>
      <c r="N5291">
        <v>31</v>
      </c>
      <c r="O5291" s="3">
        <v>62</v>
      </c>
      <c r="P5291" t="s">
        <v>6</v>
      </c>
      <c r="Q5291" t="s">
        <v>8464</v>
      </c>
    </row>
    <row r="5292" spans="1:17" x14ac:dyDescent="0.25">
      <c r="A5292" t="s">
        <v>6693</v>
      </c>
      <c r="B5292">
        <v>3639</v>
      </c>
      <c r="C5292">
        <v>1</v>
      </c>
      <c r="D5292">
        <v>21937</v>
      </c>
      <c r="E5292" t="s">
        <v>2746</v>
      </c>
      <c r="F5292" s="5">
        <v>35934</v>
      </c>
      <c r="G5292">
        <v>1998</v>
      </c>
      <c r="H5292" s="1">
        <v>39223</v>
      </c>
      <c r="I5292" s="1">
        <v>39238</v>
      </c>
      <c r="J5292" t="s">
        <v>9440</v>
      </c>
      <c r="K5292" t="s">
        <v>4</v>
      </c>
      <c r="L5292" t="s">
        <v>16</v>
      </c>
      <c r="M5292">
        <v>50</v>
      </c>
      <c r="N5292">
        <v>33</v>
      </c>
      <c r="O5292" s="3">
        <v>66</v>
      </c>
      <c r="P5292" t="s">
        <v>17</v>
      </c>
      <c r="Q5292" t="s">
        <v>18</v>
      </c>
    </row>
    <row r="5293" spans="1:17" x14ac:dyDescent="0.25">
      <c r="A5293" t="s">
        <v>5653</v>
      </c>
      <c r="B5293">
        <v>3836</v>
      </c>
      <c r="C5293">
        <v>1</v>
      </c>
      <c r="D5293">
        <v>22378</v>
      </c>
      <c r="E5293" t="s">
        <v>2746</v>
      </c>
      <c r="F5293" s="5">
        <v>35615</v>
      </c>
      <c r="G5293">
        <v>1997</v>
      </c>
      <c r="H5293" s="1">
        <v>39589</v>
      </c>
      <c r="I5293" s="1">
        <v>39602</v>
      </c>
      <c r="J5293" t="s">
        <v>9440</v>
      </c>
      <c r="K5293" t="s">
        <v>4</v>
      </c>
      <c r="L5293" t="s">
        <v>16</v>
      </c>
      <c r="M5293">
        <v>40</v>
      </c>
      <c r="N5293">
        <v>32</v>
      </c>
      <c r="O5293" s="3">
        <v>80</v>
      </c>
      <c r="P5293" t="s">
        <v>17</v>
      </c>
      <c r="Q5293" t="s">
        <v>18</v>
      </c>
    </row>
    <row r="5294" spans="1:17" x14ac:dyDescent="0.25">
      <c r="A5294" t="s">
        <v>2745</v>
      </c>
      <c r="B5294">
        <v>4116</v>
      </c>
      <c r="C5294">
        <v>1</v>
      </c>
      <c r="D5294">
        <v>22482</v>
      </c>
      <c r="E5294" t="s">
        <v>2746</v>
      </c>
      <c r="F5294" s="5">
        <v>38167</v>
      </c>
      <c r="G5294">
        <v>2004</v>
      </c>
      <c r="H5294" s="1">
        <v>40219</v>
      </c>
      <c r="I5294" s="1">
        <v>40234</v>
      </c>
      <c r="J5294" t="s">
        <v>9440</v>
      </c>
      <c r="K5294" t="s">
        <v>4</v>
      </c>
      <c r="L5294" t="s">
        <v>16</v>
      </c>
      <c r="M5294">
        <v>45</v>
      </c>
      <c r="N5294">
        <v>34</v>
      </c>
      <c r="O5294" s="3">
        <v>75.555555555555557</v>
      </c>
      <c r="P5294" t="s">
        <v>17</v>
      </c>
      <c r="Q5294" t="s">
        <v>18</v>
      </c>
    </row>
    <row r="5295" spans="1:17" x14ac:dyDescent="0.25">
      <c r="A5295" t="s">
        <v>4729</v>
      </c>
      <c r="B5295">
        <v>5297</v>
      </c>
      <c r="C5295">
        <v>1</v>
      </c>
      <c r="D5295">
        <v>23902</v>
      </c>
      <c r="E5295" t="s">
        <v>2746</v>
      </c>
      <c r="F5295" s="5">
        <v>41779</v>
      </c>
      <c r="G5295">
        <v>2014</v>
      </c>
      <c r="H5295" s="1">
        <v>41892</v>
      </c>
      <c r="I5295" s="1">
        <v>41948</v>
      </c>
      <c r="J5295" t="s">
        <v>9438</v>
      </c>
      <c r="K5295" t="s">
        <v>4</v>
      </c>
      <c r="L5295" t="s">
        <v>16</v>
      </c>
      <c r="M5295">
        <v>49</v>
      </c>
      <c r="N5295">
        <v>43</v>
      </c>
      <c r="O5295" s="3">
        <v>87.755102040816325</v>
      </c>
      <c r="P5295" t="s">
        <v>17</v>
      </c>
      <c r="Q5295" t="s">
        <v>18</v>
      </c>
    </row>
    <row r="5296" spans="1:17" x14ac:dyDescent="0.25">
      <c r="A5296" t="s">
        <v>5259</v>
      </c>
      <c r="B5296">
        <v>3559</v>
      </c>
      <c r="C5296">
        <v>1</v>
      </c>
      <c r="D5296">
        <v>22278</v>
      </c>
      <c r="E5296" t="s">
        <v>5260</v>
      </c>
      <c r="F5296" s="5">
        <v>34198</v>
      </c>
      <c r="G5296">
        <v>1993</v>
      </c>
      <c r="H5296" s="1">
        <v>39600</v>
      </c>
      <c r="I5296" s="1">
        <v>39616</v>
      </c>
      <c r="J5296" t="s">
        <v>9440</v>
      </c>
      <c r="K5296" t="s">
        <v>4</v>
      </c>
      <c r="L5296" t="s">
        <v>16</v>
      </c>
      <c r="M5296">
        <v>20</v>
      </c>
      <c r="N5296">
        <v>17</v>
      </c>
      <c r="O5296" s="3">
        <v>85</v>
      </c>
      <c r="P5296" t="s">
        <v>17</v>
      </c>
      <c r="Q5296" t="s">
        <v>18</v>
      </c>
    </row>
    <row r="5297" spans="1:17" x14ac:dyDescent="0.25">
      <c r="A5297" t="s">
        <v>7648</v>
      </c>
      <c r="B5297">
        <v>1048</v>
      </c>
      <c r="C5297">
        <v>1</v>
      </c>
      <c r="D5297">
        <v>15164</v>
      </c>
      <c r="E5297" t="s">
        <v>5342</v>
      </c>
      <c r="F5297" s="5">
        <v>30474</v>
      </c>
      <c r="G5297">
        <v>1983</v>
      </c>
      <c r="H5297" s="1">
        <v>39189</v>
      </c>
      <c r="I5297" s="1">
        <v>39204</v>
      </c>
      <c r="J5297" t="s">
        <v>9440</v>
      </c>
      <c r="K5297" t="s">
        <v>4</v>
      </c>
      <c r="L5297" t="s">
        <v>16</v>
      </c>
      <c r="M5297">
        <v>50</v>
      </c>
      <c r="N5297">
        <v>47</v>
      </c>
      <c r="O5297" s="3">
        <v>94</v>
      </c>
      <c r="P5297" t="s">
        <v>17</v>
      </c>
      <c r="Q5297" t="s">
        <v>18</v>
      </c>
    </row>
    <row r="5298" spans="1:17" x14ac:dyDescent="0.25">
      <c r="A5298" t="s">
        <v>6060</v>
      </c>
      <c r="B5298">
        <v>1500</v>
      </c>
      <c r="C5298">
        <v>1</v>
      </c>
      <c r="D5298">
        <v>19566</v>
      </c>
      <c r="E5298" t="s">
        <v>5342</v>
      </c>
      <c r="F5298" s="5">
        <v>35505</v>
      </c>
      <c r="G5298">
        <v>1997</v>
      </c>
      <c r="H5298" s="1">
        <v>36089</v>
      </c>
      <c r="I5298" s="1">
        <v>36102</v>
      </c>
      <c r="J5298" t="s">
        <v>9440</v>
      </c>
      <c r="K5298" t="s">
        <v>4</v>
      </c>
      <c r="L5298" t="s">
        <v>16</v>
      </c>
      <c r="M5298">
        <v>50</v>
      </c>
      <c r="N5298">
        <v>43</v>
      </c>
      <c r="O5298" s="3">
        <v>86</v>
      </c>
      <c r="P5298" t="s">
        <v>17</v>
      </c>
      <c r="Q5298" t="s">
        <v>18</v>
      </c>
    </row>
    <row r="5299" spans="1:17" x14ac:dyDescent="0.25">
      <c r="A5299" t="s">
        <v>7586</v>
      </c>
      <c r="B5299">
        <v>4372</v>
      </c>
      <c r="C5299">
        <v>1</v>
      </c>
      <c r="D5299">
        <v>23167</v>
      </c>
      <c r="E5299" t="s">
        <v>5342</v>
      </c>
      <c r="F5299" s="5">
        <v>40306</v>
      </c>
      <c r="G5299">
        <v>2010</v>
      </c>
      <c r="H5299" s="1">
        <v>40604</v>
      </c>
      <c r="I5299" s="1">
        <v>40617</v>
      </c>
      <c r="J5299" t="s">
        <v>9438</v>
      </c>
      <c r="K5299" t="s">
        <v>4</v>
      </c>
      <c r="L5299" t="s">
        <v>16</v>
      </c>
      <c r="M5299">
        <v>50</v>
      </c>
      <c r="N5299">
        <v>47</v>
      </c>
      <c r="O5299" s="3">
        <v>94</v>
      </c>
      <c r="P5299" t="s">
        <v>17</v>
      </c>
      <c r="Q5299" t="s">
        <v>18</v>
      </c>
    </row>
    <row r="5300" spans="1:17" x14ac:dyDescent="0.25">
      <c r="A5300" t="s">
        <v>8154</v>
      </c>
      <c r="B5300">
        <v>4394</v>
      </c>
      <c r="C5300">
        <v>1</v>
      </c>
      <c r="D5300">
        <v>23164</v>
      </c>
      <c r="E5300" t="s">
        <v>5342</v>
      </c>
      <c r="F5300" s="5">
        <v>40306</v>
      </c>
      <c r="G5300">
        <v>2010</v>
      </c>
      <c r="H5300" s="1">
        <v>40604</v>
      </c>
      <c r="I5300" s="1">
        <v>40617</v>
      </c>
      <c r="J5300" t="s">
        <v>9438</v>
      </c>
      <c r="K5300" t="s">
        <v>4</v>
      </c>
      <c r="L5300" t="s">
        <v>16</v>
      </c>
      <c r="M5300">
        <v>50</v>
      </c>
      <c r="N5300">
        <v>45</v>
      </c>
      <c r="O5300" s="3">
        <v>90</v>
      </c>
      <c r="P5300" t="s">
        <v>17</v>
      </c>
      <c r="Q5300" t="s">
        <v>18</v>
      </c>
    </row>
    <row r="5301" spans="1:17" x14ac:dyDescent="0.25">
      <c r="A5301" t="s">
        <v>6601</v>
      </c>
      <c r="B5301">
        <v>4395</v>
      </c>
      <c r="C5301">
        <v>1</v>
      </c>
      <c r="D5301">
        <v>23168</v>
      </c>
      <c r="E5301" t="s">
        <v>5342</v>
      </c>
      <c r="F5301" s="5">
        <v>40306</v>
      </c>
      <c r="G5301">
        <v>2010</v>
      </c>
      <c r="H5301" s="1">
        <v>40589</v>
      </c>
      <c r="I5301" s="1">
        <v>40604</v>
      </c>
      <c r="J5301" t="s">
        <v>9438</v>
      </c>
      <c r="K5301" t="s">
        <v>4</v>
      </c>
      <c r="L5301" t="s">
        <v>16</v>
      </c>
      <c r="M5301">
        <v>100</v>
      </c>
      <c r="N5301">
        <v>89</v>
      </c>
      <c r="O5301" s="3">
        <v>89</v>
      </c>
      <c r="P5301" t="s">
        <v>17</v>
      </c>
      <c r="Q5301" t="s">
        <v>18</v>
      </c>
    </row>
    <row r="5302" spans="1:17" x14ac:dyDescent="0.25">
      <c r="A5302" t="s">
        <v>5341</v>
      </c>
      <c r="B5302">
        <v>4581</v>
      </c>
      <c r="C5302">
        <v>1</v>
      </c>
      <c r="D5302">
        <v>15164</v>
      </c>
      <c r="E5302" t="s">
        <v>5342</v>
      </c>
      <c r="F5302" s="5">
        <v>30474</v>
      </c>
      <c r="G5302" t="s">
        <v>18</v>
      </c>
      <c r="H5302" s="1">
        <v>30655</v>
      </c>
      <c r="I5302" s="1">
        <v>30747</v>
      </c>
      <c r="J5302" t="s">
        <v>9438</v>
      </c>
      <c r="K5302" t="s">
        <v>10</v>
      </c>
      <c r="L5302" t="s">
        <v>11</v>
      </c>
      <c r="M5302">
        <v>200</v>
      </c>
      <c r="N5302">
        <v>160</v>
      </c>
      <c r="O5302" s="3">
        <v>80</v>
      </c>
      <c r="P5302" t="s">
        <v>17</v>
      </c>
      <c r="Q5302" t="s">
        <v>18</v>
      </c>
    </row>
    <row r="5303" spans="1:17" x14ac:dyDescent="0.25">
      <c r="A5303" t="s">
        <v>5784</v>
      </c>
      <c r="B5303">
        <v>1049</v>
      </c>
      <c r="C5303">
        <v>1</v>
      </c>
      <c r="D5303">
        <v>15157</v>
      </c>
      <c r="E5303" t="s">
        <v>1732</v>
      </c>
      <c r="F5303" s="5">
        <v>30120</v>
      </c>
      <c r="G5303">
        <v>1982</v>
      </c>
      <c r="H5303" s="1">
        <v>36857</v>
      </c>
      <c r="I5303" s="1">
        <v>36880</v>
      </c>
      <c r="J5303" t="s">
        <v>9440</v>
      </c>
      <c r="K5303" t="s">
        <v>4</v>
      </c>
      <c r="L5303" t="s">
        <v>16</v>
      </c>
      <c r="M5303">
        <v>50</v>
      </c>
      <c r="N5303">
        <v>2</v>
      </c>
      <c r="O5303" s="3">
        <v>4</v>
      </c>
      <c r="P5303" t="s">
        <v>40</v>
      </c>
      <c r="Q5303" t="s">
        <v>18</v>
      </c>
    </row>
    <row r="5304" spans="1:17" x14ac:dyDescent="0.25">
      <c r="A5304" t="s">
        <v>4732</v>
      </c>
      <c r="B5304">
        <v>1464</v>
      </c>
      <c r="C5304">
        <v>1</v>
      </c>
      <c r="D5304">
        <v>19750</v>
      </c>
      <c r="E5304" t="s">
        <v>460</v>
      </c>
      <c r="F5304" s="5">
        <v>35725</v>
      </c>
      <c r="G5304">
        <v>1997</v>
      </c>
      <c r="H5304" s="1">
        <v>38320</v>
      </c>
      <c r="I5304" s="1">
        <v>38356</v>
      </c>
      <c r="J5304" t="s">
        <v>9440</v>
      </c>
      <c r="K5304" t="s">
        <v>4</v>
      </c>
      <c r="L5304" t="s">
        <v>16</v>
      </c>
      <c r="M5304">
        <v>50</v>
      </c>
      <c r="N5304">
        <v>0</v>
      </c>
      <c r="O5304" s="3">
        <v>0</v>
      </c>
      <c r="P5304" t="s">
        <v>9070</v>
      </c>
      <c r="Q5304" t="s">
        <v>4733</v>
      </c>
    </row>
    <row r="5305" spans="1:17" x14ac:dyDescent="0.25">
      <c r="A5305" t="s">
        <v>929</v>
      </c>
      <c r="B5305">
        <v>1464</v>
      </c>
      <c r="C5305">
        <v>2</v>
      </c>
      <c r="D5305">
        <v>19750</v>
      </c>
      <c r="E5305" t="s">
        <v>460</v>
      </c>
      <c r="F5305" s="5">
        <v>35725</v>
      </c>
      <c r="G5305">
        <v>1997</v>
      </c>
      <c r="H5305" s="1">
        <v>38357</v>
      </c>
      <c r="I5305" s="1">
        <v>38370</v>
      </c>
      <c r="J5305" t="s">
        <v>9440</v>
      </c>
      <c r="K5305" t="s">
        <v>4</v>
      </c>
      <c r="L5305" t="s">
        <v>16</v>
      </c>
      <c r="M5305">
        <v>13</v>
      </c>
      <c r="N5305">
        <v>0</v>
      </c>
      <c r="O5305" s="3">
        <v>0</v>
      </c>
      <c r="P5305" t="s">
        <v>8960</v>
      </c>
    </row>
    <row r="5306" spans="1:17" x14ac:dyDescent="0.25">
      <c r="A5306" t="s">
        <v>3000</v>
      </c>
      <c r="B5306">
        <v>5352</v>
      </c>
      <c r="C5306">
        <v>1</v>
      </c>
      <c r="D5306">
        <v>24019</v>
      </c>
      <c r="E5306" t="s">
        <v>460</v>
      </c>
      <c r="F5306" s="5">
        <v>41919</v>
      </c>
      <c r="G5306">
        <v>2015</v>
      </c>
      <c r="H5306" s="1">
        <v>42025</v>
      </c>
      <c r="I5306" s="1">
        <v>42186</v>
      </c>
      <c r="J5306" t="s">
        <v>9438</v>
      </c>
      <c r="K5306" t="s">
        <v>4</v>
      </c>
      <c r="L5306" t="s">
        <v>16</v>
      </c>
      <c r="M5306">
        <v>50</v>
      </c>
      <c r="N5306">
        <v>5</v>
      </c>
      <c r="O5306" s="3">
        <v>10</v>
      </c>
      <c r="P5306" t="s">
        <v>9182</v>
      </c>
      <c r="Q5306" t="s">
        <v>9181</v>
      </c>
    </row>
    <row r="5307" spans="1:17" x14ac:dyDescent="0.25">
      <c r="A5307" t="s">
        <v>1299</v>
      </c>
      <c r="B5307">
        <v>715</v>
      </c>
      <c r="C5307">
        <v>1</v>
      </c>
      <c r="D5307">
        <v>20060</v>
      </c>
      <c r="E5307" t="s">
        <v>460</v>
      </c>
      <c r="F5307" s="5">
        <v>36026</v>
      </c>
      <c r="G5307">
        <v>1998</v>
      </c>
      <c r="H5307" s="1">
        <v>36543</v>
      </c>
      <c r="I5307" s="1">
        <v>36570</v>
      </c>
      <c r="J5307" t="s">
        <v>9444</v>
      </c>
      <c r="K5307" t="s">
        <v>4</v>
      </c>
      <c r="L5307" t="s">
        <v>16</v>
      </c>
      <c r="M5307">
        <v>25</v>
      </c>
      <c r="N5307">
        <v>0</v>
      </c>
      <c r="O5307" s="3">
        <v>0</v>
      </c>
      <c r="P5307" t="s">
        <v>17</v>
      </c>
      <c r="Q5307" t="s">
        <v>18</v>
      </c>
    </row>
    <row r="5308" spans="1:17" x14ac:dyDescent="0.25">
      <c r="A5308" t="s">
        <v>459</v>
      </c>
      <c r="B5308">
        <v>715</v>
      </c>
      <c r="C5308">
        <v>2</v>
      </c>
      <c r="D5308">
        <v>20060</v>
      </c>
      <c r="E5308" t="s">
        <v>460</v>
      </c>
      <c r="F5308" s="5">
        <v>36026</v>
      </c>
      <c r="G5308">
        <v>1998</v>
      </c>
      <c r="H5308" s="1">
        <v>36543</v>
      </c>
      <c r="I5308" s="1">
        <v>36570</v>
      </c>
      <c r="J5308" t="s">
        <v>9444</v>
      </c>
      <c r="K5308" t="s">
        <v>4</v>
      </c>
      <c r="L5308" t="s">
        <v>16</v>
      </c>
      <c r="M5308">
        <v>25</v>
      </c>
      <c r="N5308">
        <v>0</v>
      </c>
      <c r="O5308" s="3">
        <v>0</v>
      </c>
      <c r="P5308" t="s">
        <v>85</v>
      </c>
      <c r="Q5308" t="s">
        <v>18</v>
      </c>
    </row>
    <row r="5309" spans="1:17" x14ac:dyDescent="0.25">
      <c r="A5309" t="s">
        <v>8785</v>
      </c>
      <c r="B5309">
        <v>715</v>
      </c>
      <c r="C5309">
        <v>3</v>
      </c>
      <c r="D5309">
        <v>20060</v>
      </c>
      <c r="E5309" t="s">
        <v>460</v>
      </c>
      <c r="F5309" s="5">
        <v>36026</v>
      </c>
      <c r="G5309">
        <v>1998</v>
      </c>
      <c r="H5309" s="1">
        <v>36543</v>
      </c>
      <c r="I5309" s="1">
        <v>36570</v>
      </c>
      <c r="J5309" t="s">
        <v>9444</v>
      </c>
      <c r="K5309" t="s">
        <v>4</v>
      </c>
      <c r="L5309" t="s">
        <v>16</v>
      </c>
      <c r="M5309">
        <v>25</v>
      </c>
      <c r="N5309">
        <v>0</v>
      </c>
      <c r="O5309" s="3">
        <v>0</v>
      </c>
      <c r="P5309" t="s">
        <v>58</v>
      </c>
      <c r="Q5309" t="s">
        <v>130</v>
      </c>
    </row>
    <row r="5310" spans="1:17" x14ac:dyDescent="0.25">
      <c r="A5310" t="s">
        <v>4705</v>
      </c>
      <c r="B5310">
        <v>715</v>
      </c>
      <c r="C5310">
        <v>4</v>
      </c>
      <c r="D5310">
        <v>20060</v>
      </c>
      <c r="E5310" t="s">
        <v>460</v>
      </c>
      <c r="F5310" s="5">
        <v>36026</v>
      </c>
      <c r="G5310">
        <v>1998</v>
      </c>
      <c r="H5310" s="1">
        <v>36543</v>
      </c>
      <c r="I5310" s="1">
        <v>36570</v>
      </c>
      <c r="J5310" t="s">
        <v>9444</v>
      </c>
      <c r="K5310" t="s">
        <v>4</v>
      </c>
      <c r="L5310" t="s">
        <v>16</v>
      </c>
      <c r="M5310">
        <v>25</v>
      </c>
      <c r="N5310">
        <v>0</v>
      </c>
      <c r="O5310" s="3">
        <v>0</v>
      </c>
      <c r="P5310" t="s">
        <v>40</v>
      </c>
      <c r="Q5310" t="s">
        <v>18</v>
      </c>
    </row>
    <row r="5311" spans="1:17" x14ac:dyDescent="0.25">
      <c r="A5311" t="s">
        <v>242</v>
      </c>
      <c r="B5311">
        <v>4217</v>
      </c>
      <c r="C5311">
        <v>1</v>
      </c>
      <c r="D5311">
        <v>23016</v>
      </c>
      <c r="E5311" t="s">
        <v>243</v>
      </c>
      <c r="F5311" s="5">
        <v>40083</v>
      </c>
      <c r="G5311" t="s">
        <v>18</v>
      </c>
      <c r="H5311" s="1">
        <v>40197</v>
      </c>
      <c r="I5311" s="1">
        <v>40204</v>
      </c>
      <c r="J5311" t="s">
        <v>9438</v>
      </c>
      <c r="K5311" t="s">
        <v>4</v>
      </c>
      <c r="L5311" t="s">
        <v>16</v>
      </c>
      <c r="M5311">
        <v>15</v>
      </c>
      <c r="N5311">
        <v>15</v>
      </c>
      <c r="O5311" s="3">
        <v>100</v>
      </c>
      <c r="P5311" t="s">
        <v>85</v>
      </c>
      <c r="Q5311" t="s">
        <v>18</v>
      </c>
    </row>
    <row r="5312" spans="1:17" x14ac:dyDescent="0.25">
      <c r="A5312" t="s">
        <v>6374</v>
      </c>
      <c r="B5312">
        <v>4217</v>
      </c>
      <c r="C5312">
        <v>2</v>
      </c>
      <c r="D5312">
        <v>23016</v>
      </c>
      <c r="E5312" t="s">
        <v>243</v>
      </c>
      <c r="F5312" s="5">
        <v>40083</v>
      </c>
      <c r="G5312" t="s">
        <v>18</v>
      </c>
      <c r="H5312" s="1">
        <v>40197</v>
      </c>
      <c r="I5312" s="1">
        <v>40204</v>
      </c>
      <c r="J5312" t="s">
        <v>9438</v>
      </c>
      <c r="K5312" t="s">
        <v>4</v>
      </c>
      <c r="L5312" t="s">
        <v>16</v>
      </c>
      <c r="M5312">
        <v>10</v>
      </c>
      <c r="N5312">
        <v>9</v>
      </c>
      <c r="O5312" s="3">
        <v>90</v>
      </c>
      <c r="P5312" t="s">
        <v>17</v>
      </c>
      <c r="Q5312" t="s">
        <v>6375</v>
      </c>
    </row>
    <row r="5313" spans="1:17" x14ac:dyDescent="0.25">
      <c r="A5313" t="s">
        <v>2303</v>
      </c>
      <c r="B5313">
        <v>4801</v>
      </c>
      <c r="C5313">
        <v>1</v>
      </c>
      <c r="D5313">
        <v>15045</v>
      </c>
      <c r="E5313" t="s">
        <v>2304</v>
      </c>
      <c r="F5313" s="5">
        <v>30635</v>
      </c>
      <c r="G5313" t="s">
        <v>18</v>
      </c>
      <c r="H5313" s="1">
        <v>30720</v>
      </c>
      <c r="I5313" s="1">
        <v>30895</v>
      </c>
      <c r="J5313" t="s">
        <v>9438</v>
      </c>
      <c r="K5313" t="s">
        <v>10</v>
      </c>
      <c r="L5313" t="s">
        <v>11</v>
      </c>
      <c r="M5313">
        <v>50</v>
      </c>
      <c r="N5313">
        <v>30</v>
      </c>
      <c r="O5313" s="3">
        <v>60</v>
      </c>
      <c r="P5313" t="s">
        <v>88</v>
      </c>
      <c r="Q5313" t="s">
        <v>125</v>
      </c>
    </row>
    <row r="5314" spans="1:17" x14ac:dyDescent="0.25">
      <c r="A5314" t="s">
        <v>7710</v>
      </c>
      <c r="B5314">
        <v>3524</v>
      </c>
      <c r="C5314">
        <v>1</v>
      </c>
      <c r="D5314">
        <v>22076</v>
      </c>
      <c r="E5314" t="s">
        <v>7711</v>
      </c>
      <c r="F5314" s="5">
        <v>38994</v>
      </c>
      <c r="G5314">
        <v>2006</v>
      </c>
      <c r="H5314" s="1">
        <v>39098</v>
      </c>
      <c r="I5314" s="1">
        <v>39105</v>
      </c>
      <c r="J5314" t="s">
        <v>9447</v>
      </c>
      <c r="K5314" t="s">
        <v>4</v>
      </c>
      <c r="L5314" t="s">
        <v>16</v>
      </c>
      <c r="M5314">
        <v>40</v>
      </c>
      <c r="N5314">
        <v>34</v>
      </c>
      <c r="O5314" s="3">
        <v>85</v>
      </c>
      <c r="P5314" t="s">
        <v>17</v>
      </c>
      <c r="Q5314" t="s">
        <v>18</v>
      </c>
    </row>
    <row r="5315" spans="1:17" x14ac:dyDescent="0.25">
      <c r="A5315" t="s">
        <v>4712</v>
      </c>
      <c r="B5315">
        <v>4159</v>
      </c>
      <c r="C5315">
        <v>1</v>
      </c>
      <c r="D5315">
        <v>22963</v>
      </c>
      <c r="E5315" t="s">
        <v>4713</v>
      </c>
      <c r="F5315" s="5">
        <v>40036</v>
      </c>
      <c r="G5315">
        <v>2009</v>
      </c>
      <c r="H5315" s="1">
        <v>40066</v>
      </c>
      <c r="I5315" s="1">
        <v>40134</v>
      </c>
      <c r="J5315" t="s">
        <v>9438</v>
      </c>
      <c r="K5315" t="s">
        <v>177</v>
      </c>
      <c r="L5315" t="s">
        <v>16</v>
      </c>
      <c r="M5315">
        <v>25</v>
      </c>
      <c r="N5315">
        <v>4</v>
      </c>
      <c r="O5315" s="3">
        <v>16</v>
      </c>
      <c r="P5315" t="s">
        <v>6</v>
      </c>
      <c r="Q5315" t="s">
        <v>18</v>
      </c>
    </row>
    <row r="5316" spans="1:17" x14ac:dyDescent="0.25">
      <c r="A5316" t="s">
        <v>8332</v>
      </c>
      <c r="B5316">
        <v>6052</v>
      </c>
      <c r="C5316">
        <v>1</v>
      </c>
      <c r="D5316">
        <v>25505</v>
      </c>
      <c r="E5316" t="s">
        <v>8333</v>
      </c>
      <c r="F5316" s="5">
        <v>43641</v>
      </c>
      <c r="G5316">
        <v>2019</v>
      </c>
      <c r="H5316" s="1">
        <v>43682</v>
      </c>
      <c r="I5316" s="1">
        <v>43780</v>
      </c>
      <c r="J5316" t="s">
        <v>9438</v>
      </c>
      <c r="K5316" t="s">
        <v>177</v>
      </c>
      <c r="L5316" t="s">
        <v>10</v>
      </c>
      <c r="M5316">
        <v>15</v>
      </c>
      <c r="N5316">
        <v>12</v>
      </c>
      <c r="O5316" s="3">
        <v>80</v>
      </c>
      <c r="P5316" t="s">
        <v>6</v>
      </c>
      <c r="Q5316" t="s">
        <v>8334</v>
      </c>
    </row>
    <row r="5317" spans="1:17" x14ac:dyDescent="0.25">
      <c r="A5317" t="s">
        <v>685</v>
      </c>
      <c r="B5317">
        <v>5300</v>
      </c>
      <c r="C5317">
        <v>1</v>
      </c>
      <c r="D5317">
        <v>23922</v>
      </c>
      <c r="E5317" t="s">
        <v>686</v>
      </c>
      <c r="F5317" s="5">
        <v>41815</v>
      </c>
      <c r="G5317">
        <v>2014</v>
      </c>
      <c r="H5317" s="1">
        <v>41983</v>
      </c>
      <c r="I5317" s="1">
        <v>42081</v>
      </c>
      <c r="J5317" t="s">
        <v>9438</v>
      </c>
      <c r="K5317" t="s">
        <v>583</v>
      </c>
      <c r="L5317" t="s">
        <v>71</v>
      </c>
      <c r="M5317">
        <v>10</v>
      </c>
      <c r="N5317">
        <v>10</v>
      </c>
      <c r="O5317" s="3">
        <v>100</v>
      </c>
      <c r="P5317" t="s">
        <v>6</v>
      </c>
      <c r="Q5317" t="s">
        <v>18</v>
      </c>
    </row>
    <row r="5318" spans="1:17" x14ac:dyDescent="0.25">
      <c r="A5318" t="s">
        <v>6797</v>
      </c>
      <c r="B5318">
        <v>5300</v>
      </c>
      <c r="C5318">
        <v>2</v>
      </c>
      <c r="D5318">
        <v>23922</v>
      </c>
      <c r="E5318" t="s">
        <v>686</v>
      </c>
      <c r="F5318" s="5">
        <v>41815</v>
      </c>
      <c r="G5318">
        <v>2014</v>
      </c>
      <c r="H5318" s="1">
        <v>43495</v>
      </c>
      <c r="I5318" s="1">
        <v>43570</v>
      </c>
      <c r="J5318" t="s">
        <v>9444</v>
      </c>
      <c r="K5318" t="s">
        <v>70</v>
      </c>
      <c r="L5318" t="s">
        <v>16</v>
      </c>
      <c r="M5318">
        <v>19</v>
      </c>
      <c r="N5318">
        <v>5</v>
      </c>
      <c r="O5318" s="3">
        <v>26.315789473684209</v>
      </c>
      <c r="P5318" t="s">
        <v>17</v>
      </c>
      <c r="Q5318" t="s">
        <v>18</v>
      </c>
    </row>
    <row r="5319" spans="1:17" x14ac:dyDescent="0.25">
      <c r="A5319" t="s">
        <v>3575</v>
      </c>
      <c r="B5319">
        <v>4802</v>
      </c>
      <c r="C5319">
        <v>1</v>
      </c>
      <c r="D5319">
        <v>14817</v>
      </c>
      <c r="E5319" t="s">
        <v>3576</v>
      </c>
      <c r="F5319" s="5">
        <v>30506</v>
      </c>
      <c r="G5319" t="s">
        <v>18</v>
      </c>
      <c r="H5319" s="1">
        <v>30596</v>
      </c>
      <c r="I5319" s="1">
        <v>30629</v>
      </c>
      <c r="J5319" t="s">
        <v>9438</v>
      </c>
      <c r="K5319" t="s">
        <v>10</v>
      </c>
      <c r="L5319" t="s">
        <v>1042</v>
      </c>
      <c r="M5319">
        <v>25</v>
      </c>
      <c r="N5319">
        <v>17</v>
      </c>
      <c r="O5319" s="3">
        <v>68</v>
      </c>
      <c r="P5319" t="s">
        <v>17</v>
      </c>
      <c r="Q5319" t="s">
        <v>2072</v>
      </c>
    </row>
    <row r="5320" spans="1:17" x14ac:dyDescent="0.25">
      <c r="A5320" t="s">
        <v>6766</v>
      </c>
      <c r="B5320">
        <v>3141</v>
      </c>
      <c r="C5320">
        <v>1</v>
      </c>
      <c r="D5320">
        <v>21471</v>
      </c>
      <c r="E5320" t="s">
        <v>6767</v>
      </c>
      <c r="F5320" s="5">
        <v>38247</v>
      </c>
      <c r="G5320">
        <v>2004</v>
      </c>
      <c r="H5320" s="1">
        <v>39770</v>
      </c>
      <c r="I5320" s="1">
        <v>39877</v>
      </c>
      <c r="J5320" t="s">
        <v>9442</v>
      </c>
      <c r="K5320" t="s">
        <v>583</v>
      </c>
      <c r="L5320" t="s">
        <v>1042</v>
      </c>
      <c r="M5320">
        <v>50</v>
      </c>
      <c r="N5320">
        <v>3</v>
      </c>
      <c r="O5320" s="3">
        <v>6</v>
      </c>
      <c r="P5320" t="s">
        <v>17</v>
      </c>
      <c r="Q5320" t="s">
        <v>18</v>
      </c>
    </row>
    <row r="5321" spans="1:17" x14ac:dyDescent="0.25">
      <c r="A5321" t="s">
        <v>5549</v>
      </c>
      <c r="B5321">
        <v>1105</v>
      </c>
      <c r="C5321">
        <v>1</v>
      </c>
      <c r="D5321">
        <v>19684</v>
      </c>
      <c r="E5321" t="s">
        <v>5550</v>
      </c>
      <c r="F5321" s="5">
        <v>35682</v>
      </c>
      <c r="G5321">
        <v>1997</v>
      </c>
      <c r="H5321" s="1">
        <v>37607</v>
      </c>
      <c r="I5321" s="1">
        <v>36877</v>
      </c>
      <c r="J5321" t="s">
        <v>9442</v>
      </c>
      <c r="K5321" t="s">
        <v>18</v>
      </c>
      <c r="L5321" t="s">
        <v>18</v>
      </c>
      <c r="M5321">
        <v>10</v>
      </c>
      <c r="N5321">
        <v>0</v>
      </c>
      <c r="O5321" s="3">
        <v>0</v>
      </c>
      <c r="P5321" t="s">
        <v>18</v>
      </c>
      <c r="Q5321" t="s">
        <v>18</v>
      </c>
    </row>
    <row r="5322" spans="1:17" x14ac:dyDescent="0.25">
      <c r="A5322" t="s">
        <v>8694</v>
      </c>
      <c r="B5322">
        <v>2288</v>
      </c>
      <c r="C5322">
        <v>1</v>
      </c>
      <c r="D5322">
        <v>19685</v>
      </c>
      <c r="E5322" t="s">
        <v>5550</v>
      </c>
      <c r="F5322" s="5">
        <v>35682</v>
      </c>
      <c r="G5322">
        <v>1997</v>
      </c>
      <c r="H5322" s="1">
        <v>35712</v>
      </c>
      <c r="I5322" s="1">
        <v>35842</v>
      </c>
      <c r="J5322" t="s">
        <v>9438</v>
      </c>
      <c r="K5322" t="s">
        <v>1910</v>
      </c>
      <c r="L5322" t="s">
        <v>859</v>
      </c>
      <c r="M5322">
        <v>50</v>
      </c>
      <c r="N5322">
        <v>29</v>
      </c>
      <c r="O5322" s="3">
        <v>57.999999999999993</v>
      </c>
      <c r="P5322" t="s">
        <v>18</v>
      </c>
      <c r="Q5322" t="s">
        <v>18</v>
      </c>
    </row>
    <row r="5323" spans="1:17" x14ac:dyDescent="0.25">
      <c r="A5323" t="s">
        <v>7139</v>
      </c>
      <c r="B5323">
        <v>4803</v>
      </c>
      <c r="C5323">
        <v>1</v>
      </c>
      <c r="D5323">
        <v>14485</v>
      </c>
      <c r="E5323" t="s">
        <v>7140</v>
      </c>
      <c r="F5323" s="5">
        <v>29509</v>
      </c>
      <c r="G5323" t="s">
        <v>18</v>
      </c>
      <c r="H5323" s="1">
        <v>29468</v>
      </c>
      <c r="I5323" s="1">
        <v>29591</v>
      </c>
      <c r="J5323" t="s">
        <v>9438</v>
      </c>
      <c r="K5323" t="s">
        <v>10</v>
      </c>
      <c r="L5323" t="s">
        <v>11</v>
      </c>
      <c r="M5323">
        <v>100</v>
      </c>
      <c r="N5323">
        <v>81</v>
      </c>
      <c r="O5323" s="3">
        <v>81</v>
      </c>
      <c r="P5323" t="s">
        <v>6</v>
      </c>
      <c r="Q5323" t="s">
        <v>1819</v>
      </c>
    </row>
    <row r="5324" spans="1:17" x14ac:dyDescent="0.25">
      <c r="A5324" t="s">
        <v>2067</v>
      </c>
      <c r="B5324">
        <v>3094</v>
      </c>
      <c r="C5324">
        <v>1</v>
      </c>
      <c r="D5324">
        <v>21407</v>
      </c>
      <c r="E5324" t="s">
        <v>2068</v>
      </c>
      <c r="F5324" s="5">
        <v>38104</v>
      </c>
      <c r="G5324">
        <v>2004</v>
      </c>
      <c r="H5324" s="1">
        <v>38679</v>
      </c>
      <c r="I5324" s="1">
        <v>38692</v>
      </c>
      <c r="J5324" t="s">
        <v>9440</v>
      </c>
      <c r="K5324" t="s">
        <v>4</v>
      </c>
      <c r="L5324" t="s">
        <v>5</v>
      </c>
      <c r="M5324">
        <v>20</v>
      </c>
      <c r="N5324">
        <v>19</v>
      </c>
      <c r="O5324" s="3">
        <v>95</v>
      </c>
      <c r="P5324" t="s">
        <v>17</v>
      </c>
      <c r="Q5324" t="s">
        <v>18</v>
      </c>
    </row>
    <row r="5325" spans="1:17" x14ac:dyDescent="0.25">
      <c r="A5325" t="s">
        <v>2107</v>
      </c>
      <c r="B5325">
        <v>3094</v>
      </c>
      <c r="C5325">
        <v>2</v>
      </c>
      <c r="D5325">
        <v>21407</v>
      </c>
      <c r="E5325" t="s">
        <v>2068</v>
      </c>
      <c r="F5325" s="5">
        <v>38104</v>
      </c>
      <c r="G5325">
        <v>2004</v>
      </c>
      <c r="H5325" s="1">
        <v>38160</v>
      </c>
      <c r="I5325" s="1">
        <v>38180</v>
      </c>
      <c r="J5325" t="s">
        <v>9438</v>
      </c>
      <c r="K5325" t="s">
        <v>4</v>
      </c>
      <c r="L5325" t="s">
        <v>16</v>
      </c>
      <c r="M5325">
        <v>50</v>
      </c>
      <c r="N5325">
        <v>35</v>
      </c>
      <c r="O5325" s="3">
        <v>70</v>
      </c>
      <c r="P5325" t="s">
        <v>17</v>
      </c>
      <c r="Q5325" t="s">
        <v>18</v>
      </c>
    </row>
    <row r="5326" spans="1:17" x14ac:dyDescent="0.25">
      <c r="A5326" t="s">
        <v>6171</v>
      </c>
      <c r="B5326">
        <v>3094</v>
      </c>
      <c r="C5326">
        <v>3</v>
      </c>
      <c r="D5326">
        <v>21407</v>
      </c>
      <c r="E5326" t="s">
        <v>2068</v>
      </c>
      <c r="F5326" s="5">
        <v>38104</v>
      </c>
      <c r="G5326">
        <v>2004</v>
      </c>
      <c r="H5326" s="1">
        <v>40333</v>
      </c>
      <c r="I5326" s="1">
        <v>40345</v>
      </c>
      <c r="J5326" t="s">
        <v>9440</v>
      </c>
      <c r="K5326" t="s">
        <v>4</v>
      </c>
      <c r="L5326" t="s">
        <v>16</v>
      </c>
      <c r="M5326">
        <v>23</v>
      </c>
      <c r="N5326">
        <v>19</v>
      </c>
      <c r="O5326" s="3">
        <v>82.608695652173907</v>
      </c>
      <c r="P5326" t="s">
        <v>17</v>
      </c>
      <c r="Q5326" t="s">
        <v>18</v>
      </c>
    </row>
    <row r="5327" spans="1:17" x14ac:dyDescent="0.25">
      <c r="A5327" t="s">
        <v>7555</v>
      </c>
      <c r="B5327">
        <v>3094</v>
      </c>
      <c r="C5327">
        <v>4</v>
      </c>
      <c r="D5327">
        <v>21407</v>
      </c>
      <c r="E5327" t="s">
        <v>2068</v>
      </c>
      <c r="F5327" s="5">
        <v>38104</v>
      </c>
      <c r="G5327">
        <v>2004</v>
      </c>
      <c r="H5327" s="1">
        <v>41669</v>
      </c>
      <c r="I5327" s="1">
        <v>41689</v>
      </c>
      <c r="J5327" t="s">
        <v>9440</v>
      </c>
      <c r="K5327" t="s">
        <v>4</v>
      </c>
      <c r="L5327" t="s">
        <v>16</v>
      </c>
      <c r="M5327">
        <v>30</v>
      </c>
      <c r="N5327">
        <v>25</v>
      </c>
      <c r="O5327" s="3">
        <v>83.333333333333343</v>
      </c>
      <c r="P5327" t="s">
        <v>17</v>
      </c>
      <c r="Q5327" t="s">
        <v>18</v>
      </c>
    </row>
    <row r="5328" spans="1:17" x14ac:dyDescent="0.25">
      <c r="A5328" t="s">
        <v>1114</v>
      </c>
      <c r="B5328">
        <v>3892</v>
      </c>
      <c r="C5328">
        <v>1</v>
      </c>
      <c r="D5328">
        <v>22688</v>
      </c>
      <c r="E5328" t="s">
        <v>571</v>
      </c>
      <c r="F5328" s="5">
        <v>39553</v>
      </c>
      <c r="G5328">
        <v>2008</v>
      </c>
      <c r="H5328" s="1">
        <v>39615</v>
      </c>
      <c r="I5328" s="1">
        <v>39659</v>
      </c>
      <c r="J5328" t="s">
        <v>9438</v>
      </c>
      <c r="K5328" t="s">
        <v>4</v>
      </c>
      <c r="L5328" t="s">
        <v>16</v>
      </c>
      <c r="M5328">
        <v>50</v>
      </c>
      <c r="N5328">
        <v>32</v>
      </c>
      <c r="O5328" s="3">
        <v>64</v>
      </c>
      <c r="P5328" t="s">
        <v>17</v>
      </c>
      <c r="Q5328" t="s">
        <v>18</v>
      </c>
    </row>
    <row r="5329" spans="1:17" x14ac:dyDescent="0.25">
      <c r="A5329" t="s">
        <v>570</v>
      </c>
      <c r="B5329">
        <v>3892</v>
      </c>
      <c r="C5329">
        <v>2</v>
      </c>
      <c r="D5329">
        <v>22688</v>
      </c>
      <c r="E5329" t="s">
        <v>571</v>
      </c>
      <c r="F5329" s="5">
        <v>39553</v>
      </c>
      <c r="G5329">
        <v>2008</v>
      </c>
      <c r="H5329" s="1">
        <v>40681</v>
      </c>
      <c r="I5329" s="1">
        <v>40722</v>
      </c>
      <c r="J5329" t="s">
        <v>9440</v>
      </c>
      <c r="K5329" t="s">
        <v>18</v>
      </c>
      <c r="L5329" t="s">
        <v>5</v>
      </c>
      <c r="M5329">
        <v>46</v>
      </c>
      <c r="N5329">
        <v>8</v>
      </c>
      <c r="O5329" s="3">
        <v>17.391304347826086</v>
      </c>
      <c r="P5329" t="s">
        <v>114</v>
      </c>
      <c r="Q5329" t="s">
        <v>18</v>
      </c>
    </row>
    <row r="5330" spans="1:17" x14ac:dyDescent="0.25">
      <c r="A5330" t="s">
        <v>8532</v>
      </c>
      <c r="B5330">
        <v>3892</v>
      </c>
      <c r="C5330">
        <v>3</v>
      </c>
      <c r="D5330">
        <v>22688</v>
      </c>
      <c r="E5330" t="s">
        <v>571</v>
      </c>
      <c r="F5330" s="5">
        <v>39553</v>
      </c>
      <c r="G5330">
        <v>2008</v>
      </c>
      <c r="H5330" s="1">
        <v>42319</v>
      </c>
      <c r="I5330" s="1">
        <v>42445</v>
      </c>
      <c r="J5330" t="s">
        <v>9440</v>
      </c>
      <c r="K5330" t="s">
        <v>4</v>
      </c>
      <c r="L5330" t="s">
        <v>16</v>
      </c>
      <c r="M5330">
        <v>10</v>
      </c>
      <c r="N5330">
        <v>4</v>
      </c>
      <c r="O5330" s="3">
        <v>40</v>
      </c>
      <c r="P5330" t="s">
        <v>17</v>
      </c>
      <c r="Q5330" t="s">
        <v>18</v>
      </c>
    </row>
    <row r="5331" spans="1:17" x14ac:dyDescent="0.25">
      <c r="A5331" t="s">
        <v>3337</v>
      </c>
      <c r="B5331">
        <v>3892</v>
      </c>
      <c r="C5331">
        <v>4</v>
      </c>
      <c r="D5331">
        <v>22688</v>
      </c>
      <c r="E5331" t="s">
        <v>571</v>
      </c>
      <c r="F5331" s="5">
        <v>39553</v>
      </c>
      <c r="G5331">
        <v>2008</v>
      </c>
      <c r="H5331" s="1">
        <v>43843</v>
      </c>
      <c r="I5331" s="1">
        <v>43913</v>
      </c>
      <c r="J5331" t="s">
        <v>9440</v>
      </c>
      <c r="K5331" t="s">
        <v>4</v>
      </c>
      <c r="L5331" t="s">
        <v>16</v>
      </c>
      <c r="M5331">
        <v>50</v>
      </c>
      <c r="N5331">
        <v>16</v>
      </c>
      <c r="O5331" s="3">
        <v>32</v>
      </c>
      <c r="P5331" t="s">
        <v>17</v>
      </c>
      <c r="Q5331" t="s">
        <v>18</v>
      </c>
    </row>
    <row r="5332" spans="1:17" x14ac:dyDescent="0.25">
      <c r="A5332" t="s">
        <v>2887</v>
      </c>
      <c r="B5332">
        <v>3893</v>
      </c>
      <c r="C5332">
        <v>1</v>
      </c>
      <c r="D5332">
        <v>22689</v>
      </c>
      <c r="E5332" t="s">
        <v>571</v>
      </c>
      <c r="F5332" s="5">
        <v>39553</v>
      </c>
      <c r="G5332">
        <v>2008</v>
      </c>
      <c r="H5332" s="1">
        <v>39615</v>
      </c>
      <c r="I5332" s="1">
        <v>39659</v>
      </c>
      <c r="J5332" t="s">
        <v>9438</v>
      </c>
      <c r="K5332" t="s">
        <v>4</v>
      </c>
      <c r="L5332" t="s">
        <v>16</v>
      </c>
      <c r="M5332">
        <v>50</v>
      </c>
      <c r="N5332">
        <v>22</v>
      </c>
      <c r="O5332" s="3">
        <v>44</v>
      </c>
      <c r="P5332" t="s">
        <v>17</v>
      </c>
      <c r="Q5332" t="s">
        <v>18</v>
      </c>
    </row>
    <row r="5333" spans="1:17" x14ac:dyDescent="0.25">
      <c r="A5333" t="s">
        <v>3845</v>
      </c>
      <c r="B5333">
        <v>3893</v>
      </c>
      <c r="C5333">
        <v>2</v>
      </c>
      <c r="D5333">
        <v>22689</v>
      </c>
      <c r="E5333" t="s">
        <v>571</v>
      </c>
      <c r="F5333" s="5">
        <v>39553</v>
      </c>
      <c r="G5333">
        <v>2008</v>
      </c>
      <c r="H5333" s="1">
        <v>40350</v>
      </c>
      <c r="I5333" s="1">
        <v>40370</v>
      </c>
      <c r="J5333" t="s">
        <v>9440</v>
      </c>
      <c r="K5333" t="s">
        <v>4</v>
      </c>
      <c r="L5333" t="s">
        <v>16</v>
      </c>
      <c r="M5333">
        <v>46</v>
      </c>
      <c r="N5333">
        <v>6</v>
      </c>
      <c r="O5333" s="3">
        <v>13.043478260869565</v>
      </c>
      <c r="P5333" t="s">
        <v>17</v>
      </c>
      <c r="Q5333" t="s">
        <v>18</v>
      </c>
    </row>
    <row r="5334" spans="1:17" x14ac:dyDescent="0.25">
      <c r="A5334" t="s">
        <v>6916</v>
      </c>
      <c r="B5334">
        <v>3893</v>
      </c>
      <c r="C5334">
        <v>3</v>
      </c>
      <c r="D5334">
        <v>22689</v>
      </c>
      <c r="E5334" t="s">
        <v>571</v>
      </c>
      <c r="F5334" s="5">
        <v>39553</v>
      </c>
      <c r="G5334">
        <v>2008</v>
      </c>
      <c r="H5334" s="1">
        <v>41669</v>
      </c>
      <c r="I5334" s="1">
        <v>41689</v>
      </c>
      <c r="J5334" t="s">
        <v>9440</v>
      </c>
      <c r="K5334" t="s">
        <v>4</v>
      </c>
      <c r="L5334" t="s">
        <v>16</v>
      </c>
      <c r="M5334">
        <v>100</v>
      </c>
      <c r="N5334">
        <v>64</v>
      </c>
      <c r="O5334" s="3">
        <v>64</v>
      </c>
      <c r="P5334" t="s">
        <v>17</v>
      </c>
      <c r="Q5334" t="s">
        <v>18</v>
      </c>
    </row>
    <row r="5335" spans="1:17" x14ac:dyDescent="0.25">
      <c r="A5335" t="s">
        <v>8675</v>
      </c>
      <c r="B5335">
        <v>3893</v>
      </c>
      <c r="C5335">
        <v>4</v>
      </c>
      <c r="D5335">
        <v>22689</v>
      </c>
      <c r="E5335" t="s">
        <v>571</v>
      </c>
      <c r="F5335" s="5">
        <v>39553</v>
      </c>
      <c r="G5335">
        <v>2008</v>
      </c>
      <c r="H5335" s="1">
        <v>43192</v>
      </c>
      <c r="I5335" s="1">
        <v>43374</v>
      </c>
      <c r="J5335" t="s">
        <v>9440</v>
      </c>
      <c r="K5335" t="s">
        <v>4</v>
      </c>
      <c r="L5335" t="s">
        <v>16</v>
      </c>
      <c r="M5335">
        <v>50</v>
      </c>
      <c r="N5335">
        <v>22</v>
      </c>
      <c r="O5335" s="3">
        <v>44</v>
      </c>
      <c r="P5335" t="s">
        <v>17</v>
      </c>
      <c r="Q5335" t="s">
        <v>18</v>
      </c>
    </row>
    <row r="5336" spans="1:17" x14ac:dyDescent="0.25">
      <c r="A5336" t="s">
        <v>2625</v>
      </c>
      <c r="B5336">
        <v>5408</v>
      </c>
      <c r="C5336">
        <v>1</v>
      </c>
      <c r="D5336">
        <v>24079</v>
      </c>
      <c r="E5336" t="s">
        <v>571</v>
      </c>
      <c r="F5336" s="5">
        <v>42093</v>
      </c>
      <c r="G5336">
        <v>2015</v>
      </c>
      <c r="H5336" s="1">
        <v>42213</v>
      </c>
      <c r="I5336" s="1">
        <v>42256</v>
      </c>
      <c r="J5336" t="s">
        <v>9438</v>
      </c>
      <c r="K5336" t="s">
        <v>4</v>
      </c>
      <c r="L5336" t="s">
        <v>16</v>
      </c>
      <c r="M5336">
        <v>20</v>
      </c>
      <c r="N5336">
        <v>5</v>
      </c>
      <c r="O5336" s="3">
        <v>25</v>
      </c>
      <c r="P5336" t="s">
        <v>17</v>
      </c>
      <c r="Q5336" t="s">
        <v>18</v>
      </c>
    </row>
    <row r="5337" spans="1:17" x14ac:dyDescent="0.25">
      <c r="A5337" t="s">
        <v>3778</v>
      </c>
      <c r="B5337">
        <v>2194</v>
      </c>
      <c r="C5337">
        <v>1</v>
      </c>
      <c r="D5337">
        <v>19182</v>
      </c>
      <c r="E5337" t="s">
        <v>3779</v>
      </c>
      <c r="F5337" s="5">
        <v>35271</v>
      </c>
      <c r="G5337">
        <v>1996</v>
      </c>
      <c r="H5337" s="1">
        <v>38426</v>
      </c>
      <c r="I5337" s="1">
        <v>38440</v>
      </c>
      <c r="J5337" t="s">
        <v>9440</v>
      </c>
      <c r="K5337" t="s">
        <v>4</v>
      </c>
      <c r="L5337" t="s">
        <v>16</v>
      </c>
      <c r="M5337">
        <v>26</v>
      </c>
      <c r="N5337">
        <v>13</v>
      </c>
      <c r="O5337" s="3">
        <v>50</v>
      </c>
      <c r="P5337" t="s">
        <v>17</v>
      </c>
      <c r="Q5337" t="s">
        <v>18</v>
      </c>
    </row>
    <row r="5338" spans="1:17" x14ac:dyDescent="0.25">
      <c r="A5338" t="s">
        <v>4795</v>
      </c>
      <c r="B5338">
        <v>3750</v>
      </c>
      <c r="C5338">
        <v>1</v>
      </c>
      <c r="D5338">
        <v>22304</v>
      </c>
      <c r="E5338" t="s">
        <v>4796</v>
      </c>
      <c r="F5338" s="5">
        <v>34247</v>
      </c>
      <c r="G5338">
        <v>1993</v>
      </c>
      <c r="H5338" s="1">
        <v>39589</v>
      </c>
      <c r="I5338" s="1">
        <v>39608</v>
      </c>
      <c r="J5338" t="s">
        <v>9440</v>
      </c>
      <c r="K5338" t="s">
        <v>4</v>
      </c>
      <c r="L5338" t="s">
        <v>16</v>
      </c>
      <c r="M5338">
        <v>47</v>
      </c>
      <c r="N5338">
        <v>25</v>
      </c>
      <c r="O5338" s="3">
        <v>53.191489361702125</v>
      </c>
      <c r="P5338" t="s">
        <v>17</v>
      </c>
      <c r="Q5338" t="s">
        <v>18</v>
      </c>
    </row>
    <row r="5339" spans="1:17" x14ac:dyDescent="0.25">
      <c r="A5339" t="s">
        <v>3786</v>
      </c>
      <c r="B5339">
        <v>4343</v>
      </c>
      <c r="C5339">
        <v>1</v>
      </c>
      <c r="D5339">
        <v>23149</v>
      </c>
      <c r="E5339" t="s">
        <v>3787</v>
      </c>
      <c r="F5339" s="5">
        <v>40303</v>
      </c>
      <c r="G5339">
        <v>2010</v>
      </c>
      <c r="H5339" s="1">
        <v>40546</v>
      </c>
      <c r="I5339" s="1">
        <v>40554</v>
      </c>
      <c r="J5339" t="s">
        <v>9438</v>
      </c>
      <c r="K5339" t="s">
        <v>4</v>
      </c>
      <c r="L5339" t="s">
        <v>16</v>
      </c>
      <c r="M5339">
        <v>100</v>
      </c>
      <c r="N5339">
        <v>66</v>
      </c>
      <c r="O5339" s="3">
        <v>66</v>
      </c>
      <c r="P5339" t="s">
        <v>17</v>
      </c>
      <c r="Q5339" t="s">
        <v>18</v>
      </c>
    </row>
    <row r="5340" spans="1:17" x14ac:dyDescent="0.25">
      <c r="A5340" t="s">
        <v>3848</v>
      </c>
      <c r="B5340">
        <v>2027</v>
      </c>
      <c r="C5340">
        <v>1</v>
      </c>
      <c r="D5340">
        <v>17851</v>
      </c>
      <c r="E5340" t="s">
        <v>3849</v>
      </c>
      <c r="F5340" s="5">
        <v>33871</v>
      </c>
      <c r="G5340">
        <v>1992</v>
      </c>
      <c r="H5340" s="1">
        <v>37573</v>
      </c>
      <c r="I5340" s="1">
        <v>37676</v>
      </c>
      <c r="J5340" t="s">
        <v>9440</v>
      </c>
      <c r="K5340" t="s">
        <v>177</v>
      </c>
      <c r="L5340" t="s">
        <v>16</v>
      </c>
      <c r="M5340">
        <v>5</v>
      </c>
      <c r="N5340">
        <v>0</v>
      </c>
      <c r="O5340" s="3">
        <v>0</v>
      </c>
      <c r="P5340" t="s">
        <v>6</v>
      </c>
      <c r="Q5340" t="s">
        <v>18</v>
      </c>
    </row>
    <row r="5341" spans="1:17" x14ac:dyDescent="0.25">
      <c r="A5341" t="s">
        <v>6915</v>
      </c>
      <c r="B5341">
        <v>2027</v>
      </c>
      <c r="C5341">
        <v>2</v>
      </c>
      <c r="D5341">
        <v>17851</v>
      </c>
      <c r="E5341" t="s">
        <v>3849</v>
      </c>
      <c r="F5341" s="5">
        <v>33871</v>
      </c>
      <c r="G5341">
        <v>1992</v>
      </c>
      <c r="H5341" s="1">
        <v>37573</v>
      </c>
      <c r="I5341" s="1">
        <v>37676</v>
      </c>
      <c r="J5341" t="s">
        <v>9440</v>
      </c>
      <c r="K5341" t="s">
        <v>177</v>
      </c>
      <c r="L5341" t="s">
        <v>16</v>
      </c>
      <c r="M5341">
        <v>5</v>
      </c>
      <c r="N5341">
        <v>0</v>
      </c>
      <c r="O5341" s="3">
        <v>0</v>
      </c>
      <c r="P5341" t="s">
        <v>6</v>
      </c>
      <c r="Q5341" t="s">
        <v>18</v>
      </c>
    </row>
    <row r="5342" spans="1:17" x14ac:dyDescent="0.25">
      <c r="A5342" t="s">
        <v>5247</v>
      </c>
      <c r="B5342">
        <v>2670</v>
      </c>
      <c r="C5342">
        <v>1</v>
      </c>
      <c r="D5342">
        <v>20627</v>
      </c>
      <c r="E5342" t="s">
        <v>3849</v>
      </c>
      <c r="F5342" s="5">
        <v>36746</v>
      </c>
      <c r="G5342">
        <v>2000</v>
      </c>
      <c r="H5342" s="1">
        <v>37573</v>
      </c>
      <c r="I5342" s="1">
        <v>37676</v>
      </c>
      <c r="J5342" t="s">
        <v>9440</v>
      </c>
      <c r="K5342" t="s">
        <v>177</v>
      </c>
      <c r="L5342" t="s">
        <v>16</v>
      </c>
      <c r="M5342">
        <v>4</v>
      </c>
      <c r="N5342">
        <v>0</v>
      </c>
      <c r="O5342" s="3">
        <v>0</v>
      </c>
      <c r="P5342" t="s">
        <v>6</v>
      </c>
      <c r="Q5342" t="s">
        <v>18</v>
      </c>
    </row>
    <row r="5343" spans="1:17" x14ac:dyDescent="0.25">
      <c r="A5343" t="s">
        <v>8174</v>
      </c>
      <c r="B5343">
        <v>4804</v>
      </c>
      <c r="C5343">
        <v>1</v>
      </c>
      <c r="D5343">
        <v>14365</v>
      </c>
      <c r="E5343" t="s">
        <v>3849</v>
      </c>
      <c r="F5343" s="5">
        <v>29124</v>
      </c>
      <c r="G5343" t="s">
        <v>18</v>
      </c>
      <c r="H5343" s="1">
        <v>29189</v>
      </c>
      <c r="I5343" s="1">
        <v>29341</v>
      </c>
      <c r="J5343" t="s">
        <v>9438</v>
      </c>
      <c r="K5343" t="s">
        <v>10</v>
      </c>
      <c r="L5343" t="s">
        <v>11</v>
      </c>
      <c r="M5343">
        <v>50</v>
      </c>
      <c r="N5343">
        <v>11</v>
      </c>
      <c r="O5343" s="3">
        <v>22</v>
      </c>
      <c r="P5343" t="s">
        <v>17</v>
      </c>
      <c r="Q5343" t="s">
        <v>18</v>
      </c>
    </row>
    <row r="5344" spans="1:17" x14ac:dyDescent="0.25">
      <c r="A5344" t="s">
        <v>4181</v>
      </c>
      <c r="B5344">
        <v>4804</v>
      </c>
      <c r="C5344">
        <v>2</v>
      </c>
      <c r="D5344">
        <v>14365</v>
      </c>
      <c r="E5344" t="s">
        <v>3849</v>
      </c>
      <c r="F5344" s="5">
        <v>29124</v>
      </c>
      <c r="G5344" t="s">
        <v>18</v>
      </c>
      <c r="H5344" s="1">
        <v>29189</v>
      </c>
      <c r="I5344" s="1">
        <v>29341</v>
      </c>
      <c r="J5344" t="s">
        <v>9438</v>
      </c>
      <c r="K5344" t="s">
        <v>10</v>
      </c>
      <c r="L5344" t="s">
        <v>11</v>
      </c>
      <c r="M5344">
        <v>50</v>
      </c>
      <c r="N5344">
        <v>7</v>
      </c>
      <c r="O5344" s="3">
        <v>14.000000000000002</v>
      </c>
      <c r="P5344" t="s">
        <v>88</v>
      </c>
      <c r="Q5344" t="s">
        <v>125</v>
      </c>
    </row>
    <row r="5345" spans="1:17" x14ac:dyDescent="0.25">
      <c r="A5345" t="s">
        <v>5756</v>
      </c>
      <c r="B5345">
        <v>2028</v>
      </c>
      <c r="C5345">
        <v>1</v>
      </c>
      <c r="D5345">
        <v>17148</v>
      </c>
      <c r="E5345" t="s">
        <v>5757</v>
      </c>
      <c r="F5345" s="5">
        <v>33530</v>
      </c>
      <c r="G5345">
        <v>1991</v>
      </c>
      <c r="H5345" s="1">
        <v>37572</v>
      </c>
      <c r="I5345" s="1">
        <v>37655</v>
      </c>
      <c r="J5345" t="s">
        <v>9440</v>
      </c>
      <c r="K5345" t="s">
        <v>177</v>
      </c>
      <c r="L5345" t="s">
        <v>16</v>
      </c>
      <c r="M5345">
        <v>15</v>
      </c>
      <c r="N5345">
        <v>15</v>
      </c>
      <c r="O5345" s="3">
        <v>100</v>
      </c>
      <c r="P5345" t="s">
        <v>6</v>
      </c>
      <c r="Q5345" t="s">
        <v>18</v>
      </c>
    </row>
    <row r="5346" spans="1:17" x14ac:dyDescent="0.25">
      <c r="A5346" t="s">
        <v>7606</v>
      </c>
      <c r="B5346">
        <v>4805</v>
      </c>
      <c r="C5346">
        <v>1</v>
      </c>
      <c r="D5346">
        <v>14434</v>
      </c>
      <c r="E5346" t="s">
        <v>5757</v>
      </c>
      <c r="F5346" s="5" t="s">
        <v>18</v>
      </c>
      <c r="G5346" t="s">
        <v>18</v>
      </c>
      <c r="H5346" s="1">
        <v>29322</v>
      </c>
      <c r="I5346" s="1">
        <v>29426</v>
      </c>
      <c r="J5346" t="s">
        <v>9438</v>
      </c>
      <c r="K5346" t="s">
        <v>10</v>
      </c>
      <c r="L5346" t="s">
        <v>11</v>
      </c>
      <c r="M5346">
        <v>18</v>
      </c>
      <c r="N5346">
        <v>7</v>
      </c>
      <c r="O5346" s="3">
        <v>38.888888888888893</v>
      </c>
      <c r="P5346" t="s">
        <v>17</v>
      </c>
      <c r="Q5346" t="s">
        <v>18</v>
      </c>
    </row>
    <row r="5347" spans="1:17" x14ac:dyDescent="0.25">
      <c r="A5347" t="s">
        <v>6184</v>
      </c>
      <c r="B5347">
        <v>4806</v>
      </c>
      <c r="C5347">
        <v>1</v>
      </c>
      <c r="D5347">
        <v>14812</v>
      </c>
      <c r="E5347" t="s">
        <v>5757</v>
      </c>
      <c r="F5347" s="5">
        <v>30241</v>
      </c>
      <c r="G5347" t="s">
        <v>18</v>
      </c>
      <c r="H5347" s="1">
        <v>30315</v>
      </c>
      <c r="I5347" s="1">
        <v>30628</v>
      </c>
      <c r="J5347" t="s">
        <v>9438</v>
      </c>
      <c r="K5347" t="s">
        <v>10</v>
      </c>
      <c r="L5347" t="s">
        <v>1042</v>
      </c>
      <c r="M5347">
        <v>100</v>
      </c>
      <c r="N5347">
        <v>7</v>
      </c>
      <c r="O5347" s="3">
        <v>7.0000000000000009</v>
      </c>
      <c r="P5347" t="s">
        <v>17</v>
      </c>
      <c r="Q5347" t="s">
        <v>6185</v>
      </c>
    </row>
    <row r="5348" spans="1:17" x14ac:dyDescent="0.25">
      <c r="A5348" t="s">
        <v>4649</v>
      </c>
      <c r="B5348">
        <v>4113</v>
      </c>
      <c r="C5348">
        <v>1</v>
      </c>
      <c r="D5348">
        <v>22905</v>
      </c>
      <c r="E5348" t="s">
        <v>4650</v>
      </c>
      <c r="F5348" s="5">
        <v>39948</v>
      </c>
      <c r="G5348">
        <v>2009</v>
      </c>
      <c r="H5348" s="1">
        <v>40051</v>
      </c>
      <c r="I5348" s="1">
        <v>40057</v>
      </c>
      <c r="J5348" t="s">
        <v>9438</v>
      </c>
      <c r="K5348" t="s">
        <v>4</v>
      </c>
      <c r="L5348" t="s">
        <v>16</v>
      </c>
      <c r="M5348">
        <v>50</v>
      </c>
      <c r="N5348">
        <v>44</v>
      </c>
      <c r="O5348" s="3">
        <v>88</v>
      </c>
      <c r="P5348" t="s">
        <v>17</v>
      </c>
      <c r="Q5348" t="s">
        <v>18</v>
      </c>
    </row>
    <row r="5349" spans="1:17" x14ac:dyDescent="0.25">
      <c r="A5349" t="s">
        <v>8683</v>
      </c>
      <c r="B5349">
        <v>2029</v>
      </c>
      <c r="C5349">
        <v>1</v>
      </c>
      <c r="D5349">
        <v>17765</v>
      </c>
      <c r="E5349" t="s">
        <v>8684</v>
      </c>
      <c r="F5349" s="5">
        <v>33790</v>
      </c>
      <c r="G5349">
        <v>1992</v>
      </c>
      <c r="H5349" s="1">
        <v>38999</v>
      </c>
      <c r="I5349" s="1">
        <v>39245</v>
      </c>
      <c r="J5349" t="s">
        <v>9440</v>
      </c>
      <c r="K5349" t="s">
        <v>70</v>
      </c>
      <c r="L5349" t="s">
        <v>71</v>
      </c>
      <c r="M5349">
        <v>50</v>
      </c>
      <c r="N5349">
        <v>1</v>
      </c>
      <c r="O5349" s="3">
        <v>2</v>
      </c>
      <c r="P5349" t="s">
        <v>17</v>
      </c>
      <c r="Q5349" t="s">
        <v>18</v>
      </c>
    </row>
    <row r="5350" spans="1:17" x14ac:dyDescent="0.25">
      <c r="A5350" t="s">
        <v>6136</v>
      </c>
      <c r="B5350">
        <v>5255</v>
      </c>
      <c r="C5350">
        <v>1</v>
      </c>
      <c r="D5350">
        <v>23909</v>
      </c>
      <c r="E5350" t="s">
        <v>6137</v>
      </c>
      <c r="F5350" s="5">
        <v>41800</v>
      </c>
      <c r="G5350">
        <v>2014</v>
      </c>
      <c r="H5350" s="1">
        <v>41843</v>
      </c>
      <c r="I5350" s="1">
        <v>41856</v>
      </c>
      <c r="J5350" t="s">
        <v>9438</v>
      </c>
      <c r="K5350" t="s">
        <v>4</v>
      </c>
      <c r="L5350" t="s">
        <v>16</v>
      </c>
      <c r="M5350">
        <v>48</v>
      </c>
      <c r="N5350">
        <v>46</v>
      </c>
      <c r="O5350" s="3">
        <v>95.833333333333343</v>
      </c>
      <c r="P5350" t="s">
        <v>85</v>
      </c>
      <c r="Q5350" t="s">
        <v>18</v>
      </c>
    </row>
    <row r="5351" spans="1:17" x14ac:dyDescent="0.25">
      <c r="A5351" t="s">
        <v>7681</v>
      </c>
      <c r="B5351">
        <v>3088</v>
      </c>
      <c r="C5351">
        <v>1</v>
      </c>
      <c r="D5351">
        <v>21392</v>
      </c>
      <c r="E5351" t="s">
        <v>2977</v>
      </c>
      <c r="F5351" s="5">
        <v>38115</v>
      </c>
      <c r="G5351">
        <v>2004</v>
      </c>
      <c r="H5351" s="1">
        <v>38999</v>
      </c>
      <c r="I5351" s="1">
        <v>39020</v>
      </c>
      <c r="J5351" t="s">
        <v>9440</v>
      </c>
      <c r="K5351" t="s">
        <v>70</v>
      </c>
      <c r="L5351" t="s">
        <v>71</v>
      </c>
      <c r="M5351">
        <v>50</v>
      </c>
      <c r="N5351">
        <v>40</v>
      </c>
      <c r="O5351" s="3">
        <v>80</v>
      </c>
      <c r="P5351" t="s">
        <v>17</v>
      </c>
      <c r="Q5351" t="s">
        <v>18</v>
      </c>
    </row>
    <row r="5352" spans="1:17" x14ac:dyDescent="0.25">
      <c r="A5352" t="s">
        <v>2976</v>
      </c>
      <c r="B5352">
        <v>3088</v>
      </c>
      <c r="C5352">
        <v>2</v>
      </c>
      <c r="D5352">
        <v>21392</v>
      </c>
      <c r="E5352" t="s">
        <v>2977</v>
      </c>
      <c r="F5352" s="5">
        <v>38115</v>
      </c>
      <c r="G5352">
        <v>2004</v>
      </c>
      <c r="H5352" s="1">
        <v>38160</v>
      </c>
      <c r="I5352" s="1">
        <v>38180</v>
      </c>
      <c r="J5352" t="s">
        <v>9438</v>
      </c>
      <c r="K5352" t="s">
        <v>4</v>
      </c>
      <c r="L5352" t="s">
        <v>16</v>
      </c>
      <c r="M5352">
        <v>25</v>
      </c>
      <c r="N5352">
        <v>9</v>
      </c>
      <c r="O5352" s="3">
        <v>36</v>
      </c>
      <c r="P5352" t="s">
        <v>88</v>
      </c>
      <c r="Q5352" t="s">
        <v>130</v>
      </c>
    </row>
    <row r="5353" spans="1:17" x14ac:dyDescent="0.25">
      <c r="A5353" t="s">
        <v>3822</v>
      </c>
      <c r="B5353">
        <v>3088</v>
      </c>
      <c r="C5353">
        <v>3</v>
      </c>
      <c r="D5353">
        <v>21392</v>
      </c>
      <c r="E5353" t="s">
        <v>2977</v>
      </c>
      <c r="F5353" s="5">
        <v>38115</v>
      </c>
      <c r="G5353">
        <v>2004</v>
      </c>
      <c r="H5353" s="1">
        <v>38160</v>
      </c>
      <c r="I5353" s="1">
        <v>38180</v>
      </c>
      <c r="J5353" t="s">
        <v>9438</v>
      </c>
      <c r="K5353" t="s">
        <v>4</v>
      </c>
      <c r="L5353" t="s">
        <v>16</v>
      </c>
      <c r="M5353">
        <v>25</v>
      </c>
      <c r="N5353">
        <v>15</v>
      </c>
      <c r="O5353" s="3">
        <v>60</v>
      </c>
      <c r="P5353" t="s">
        <v>97</v>
      </c>
      <c r="Q5353" t="s">
        <v>18</v>
      </c>
    </row>
    <row r="5354" spans="1:17" x14ac:dyDescent="0.25">
      <c r="A5354" t="s">
        <v>4901</v>
      </c>
      <c r="B5354">
        <v>3127</v>
      </c>
      <c r="C5354">
        <v>1</v>
      </c>
      <c r="D5354">
        <v>21409</v>
      </c>
      <c r="E5354" t="s">
        <v>230</v>
      </c>
      <c r="F5354" s="5">
        <v>38141</v>
      </c>
      <c r="G5354">
        <v>2004</v>
      </c>
      <c r="H5354" s="1">
        <v>38180</v>
      </c>
      <c r="I5354" s="1">
        <v>38223</v>
      </c>
      <c r="J5354" t="s">
        <v>9438</v>
      </c>
      <c r="K5354" t="s">
        <v>4</v>
      </c>
      <c r="L5354" t="s">
        <v>16</v>
      </c>
      <c r="M5354">
        <v>15</v>
      </c>
      <c r="N5354">
        <v>7</v>
      </c>
      <c r="O5354" s="3">
        <v>46.666666666666664</v>
      </c>
      <c r="P5354" t="s">
        <v>17</v>
      </c>
      <c r="Q5354" t="s">
        <v>18</v>
      </c>
    </row>
    <row r="5355" spans="1:17" x14ac:dyDescent="0.25">
      <c r="A5355" t="s">
        <v>5979</v>
      </c>
      <c r="B5355">
        <v>2032</v>
      </c>
      <c r="C5355">
        <v>1</v>
      </c>
      <c r="D5355">
        <v>16852</v>
      </c>
      <c r="E5355" t="s">
        <v>5980</v>
      </c>
      <c r="F5355" s="5">
        <v>33444</v>
      </c>
      <c r="G5355">
        <v>1991</v>
      </c>
      <c r="H5355" s="1">
        <v>38252</v>
      </c>
      <c r="I5355" s="1">
        <v>38272</v>
      </c>
      <c r="J5355" t="s">
        <v>9440</v>
      </c>
      <c r="K5355" t="s">
        <v>4</v>
      </c>
      <c r="L5355" t="s">
        <v>16</v>
      </c>
      <c r="M5355">
        <v>20</v>
      </c>
      <c r="N5355">
        <v>0</v>
      </c>
      <c r="O5355" s="3">
        <v>0</v>
      </c>
      <c r="P5355" t="s">
        <v>58</v>
      </c>
      <c r="Q5355" t="s">
        <v>201</v>
      </c>
    </row>
    <row r="5356" spans="1:17" x14ac:dyDescent="0.25">
      <c r="A5356" t="s">
        <v>6637</v>
      </c>
      <c r="B5356">
        <v>2033</v>
      </c>
      <c r="C5356">
        <v>1</v>
      </c>
      <c r="D5356">
        <v>14728</v>
      </c>
      <c r="E5356" t="s">
        <v>3897</v>
      </c>
      <c r="F5356" s="5">
        <v>30160</v>
      </c>
      <c r="G5356">
        <v>1982</v>
      </c>
      <c r="H5356" s="1">
        <v>36313</v>
      </c>
      <c r="I5356" s="1">
        <v>36339</v>
      </c>
      <c r="J5356" t="s">
        <v>9440</v>
      </c>
      <c r="K5356" t="s">
        <v>4</v>
      </c>
      <c r="L5356" t="s">
        <v>16</v>
      </c>
      <c r="M5356">
        <v>50</v>
      </c>
      <c r="N5356">
        <v>0</v>
      </c>
      <c r="O5356" s="3">
        <v>0</v>
      </c>
      <c r="P5356" t="s">
        <v>6</v>
      </c>
      <c r="Q5356" t="s">
        <v>18</v>
      </c>
    </row>
    <row r="5357" spans="1:17" x14ac:dyDescent="0.25">
      <c r="A5357" t="s">
        <v>4707</v>
      </c>
      <c r="B5357">
        <v>2033</v>
      </c>
      <c r="C5357">
        <v>2</v>
      </c>
      <c r="D5357">
        <v>14728</v>
      </c>
      <c r="E5357" t="s">
        <v>3897</v>
      </c>
      <c r="F5357" s="5">
        <v>30160</v>
      </c>
      <c r="G5357">
        <v>1982</v>
      </c>
      <c r="H5357" s="1">
        <v>37683</v>
      </c>
      <c r="I5357" s="1">
        <v>37781</v>
      </c>
      <c r="J5357" t="s">
        <v>9440</v>
      </c>
      <c r="K5357" t="s">
        <v>4</v>
      </c>
      <c r="L5357" t="s">
        <v>16</v>
      </c>
      <c r="M5357">
        <v>25</v>
      </c>
      <c r="N5357">
        <v>0</v>
      </c>
      <c r="O5357" s="3">
        <v>0</v>
      </c>
      <c r="P5357" t="s">
        <v>8927</v>
      </c>
      <c r="Q5357" t="s">
        <v>8957</v>
      </c>
    </row>
    <row r="5358" spans="1:17" x14ac:dyDescent="0.25">
      <c r="A5358" t="s">
        <v>5702</v>
      </c>
      <c r="B5358">
        <v>2033</v>
      </c>
      <c r="C5358">
        <v>3</v>
      </c>
      <c r="D5358">
        <v>14728</v>
      </c>
      <c r="E5358" t="s">
        <v>3897</v>
      </c>
      <c r="F5358" s="5">
        <v>30160</v>
      </c>
      <c r="G5358">
        <v>1982</v>
      </c>
      <c r="H5358" s="1">
        <v>40715</v>
      </c>
      <c r="I5358" s="1">
        <v>40738</v>
      </c>
      <c r="J5358" t="s">
        <v>9440</v>
      </c>
      <c r="K5358" t="s">
        <v>4</v>
      </c>
      <c r="L5358" t="s">
        <v>16</v>
      </c>
      <c r="M5358">
        <v>20</v>
      </c>
      <c r="N5358">
        <v>0</v>
      </c>
      <c r="O5358" s="3">
        <v>0</v>
      </c>
      <c r="P5358" t="s">
        <v>8907</v>
      </c>
      <c r="Q5358" t="s">
        <v>9316</v>
      </c>
    </row>
    <row r="5359" spans="1:17" x14ac:dyDescent="0.25">
      <c r="A5359" t="s">
        <v>3896</v>
      </c>
      <c r="B5359">
        <v>4807</v>
      </c>
      <c r="C5359">
        <v>1</v>
      </c>
      <c r="D5359">
        <v>14728</v>
      </c>
      <c r="E5359" t="s">
        <v>3897</v>
      </c>
      <c r="F5359" s="5">
        <v>30160</v>
      </c>
      <c r="G5359" t="s">
        <v>18</v>
      </c>
      <c r="H5359" s="1">
        <v>30287</v>
      </c>
      <c r="I5359" s="1">
        <v>30460</v>
      </c>
      <c r="J5359" t="s">
        <v>9438</v>
      </c>
      <c r="K5359" t="s">
        <v>10</v>
      </c>
      <c r="L5359" t="s">
        <v>11</v>
      </c>
      <c r="M5359">
        <v>50</v>
      </c>
      <c r="N5359">
        <v>3</v>
      </c>
      <c r="O5359" s="3">
        <v>6</v>
      </c>
      <c r="P5359" t="s">
        <v>17</v>
      </c>
      <c r="Q5359" t="s">
        <v>18</v>
      </c>
    </row>
    <row r="5360" spans="1:17" x14ac:dyDescent="0.25">
      <c r="A5360" t="s">
        <v>7437</v>
      </c>
      <c r="B5360">
        <v>4807</v>
      </c>
      <c r="C5360">
        <v>2</v>
      </c>
      <c r="D5360">
        <v>14728</v>
      </c>
      <c r="E5360" t="s">
        <v>3897</v>
      </c>
      <c r="F5360" s="5">
        <v>30160</v>
      </c>
      <c r="G5360" t="s">
        <v>18</v>
      </c>
      <c r="H5360" s="1">
        <v>30287</v>
      </c>
      <c r="I5360" s="1">
        <v>30460</v>
      </c>
      <c r="J5360" t="s">
        <v>9438</v>
      </c>
      <c r="K5360" t="s">
        <v>10</v>
      </c>
      <c r="L5360" t="s">
        <v>11</v>
      </c>
      <c r="M5360">
        <v>50</v>
      </c>
      <c r="N5360">
        <v>23</v>
      </c>
      <c r="O5360" s="3">
        <v>46</v>
      </c>
      <c r="P5360" t="s">
        <v>6</v>
      </c>
      <c r="Q5360" t="s">
        <v>4613</v>
      </c>
    </row>
    <row r="5361" spans="1:17" x14ac:dyDescent="0.25">
      <c r="A5361" t="s">
        <v>5430</v>
      </c>
      <c r="B5361">
        <v>4224</v>
      </c>
      <c r="C5361">
        <v>1</v>
      </c>
      <c r="D5361">
        <v>23007</v>
      </c>
      <c r="E5361" t="s">
        <v>5431</v>
      </c>
      <c r="F5361" s="5">
        <v>40092</v>
      </c>
      <c r="G5361">
        <v>2010</v>
      </c>
      <c r="H5361" s="1">
        <v>40212</v>
      </c>
      <c r="I5361" s="1">
        <v>40246</v>
      </c>
      <c r="J5361" t="s">
        <v>9438</v>
      </c>
      <c r="K5361" t="s">
        <v>4</v>
      </c>
      <c r="L5361" t="s">
        <v>16</v>
      </c>
      <c r="M5361" t="s">
        <v>18</v>
      </c>
      <c r="N5361">
        <v>0</v>
      </c>
      <c r="O5361" s="3">
        <v>0</v>
      </c>
      <c r="P5361" t="s">
        <v>17</v>
      </c>
      <c r="Q5361" t="s">
        <v>18</v>
      </c>
    </row>
    <row r="5362" spans="1:17" x14ac:dyDescent="0.25">
      <c r="A5362" t="s">
        <v>7154</v>
      </c>
      <c r="B5362">
        <v>1872</v>
      </c>
      <c r="C5362">
        <v>1</v>
      </c>
      <c r="D5362">
        <v>21067</v>
      </c>
      <c r="E5362" t="s">
        <v>7155</v>
      </c>
      <c r="F5362" s="5">
        <v>37767</v>
      </c>
      <c r="G5362">
        <v>2003</v>
      </c>
      <c r="H5362" s="1">
        <v>38418</v>
      </c>
      <c r="I5362" s="1">
        <v>38433</v>
      </c>
      <c r="J5362" t="s">
        <v>9440</v>
      </c>
      <c r="K5362" t="s">
        <v>4</v>
      </c>
      <c r="L5362" t="s">
        <v>16</v>
      </c>
      <c r="M5362">
        <v>50</v>
      </c>
      <c r="N5362">
        <v>26</v>
      </c>
      <c r="O5362" s="3">
        <v>52</v>
      </c>
      <c r="P5362" t="s">
        <v>17</v>
      </c>
      <c r="Q5362" t="s">
        <v>18</v>
      </c>
    </row>
    <row r="5363" spans="1:17" x14ac:dyDescent="0.25">
      <c r="A5363" t="s">
        <v>413</v>
      </c>
      <c r="B5363">
        <v>4560</v>
      </c>
      <c r="C5363">
        <v>1</v>
      </c>
      <c r="D5363">
        <v>14267</v>
      </c>
      <c r="E5363" t="s">
        <v>414</v>
      </c>
      <c r="F5363" s="5">
        <v>28339</v>
      </c>
      <c r="G5363" t="s">
        <v>18</v>
      </c>
      <c r="H5363" s="1">
        <v>28747</v>
      </c>
      <c r="I5363" s="1">
        <v>28880</v>
      </c>
      <c r="J5363" t="s">
        <v>9438</v>
      </c>
      <c r="K5363" t="s">
        <v>10</v>
      </c>
      <c r="L5363" t="s">
        <v>11</v>
      </c>
      <c r="M5363">
        <v>100</v>
      </c>
      <c r="N5363">
        <v>10</v>
      </c>
      <c r="O5363" s="3">
        <v>10</v>
      </c>
      <c r="P5363" t="s">
        <v>17</v>
      </c>
      <c r="Q5363" t="s">
        <v>18</v>
      </c>
    </row>
    <row r="5364" spans="1:17" x14ac:dyDescent="0.25">
      <c r="A5364" t="s">
        <v>1337</v>
      </c>
      <c r="B5364">
        <v>4560</v>
      </c>
      <c r="C5364">
        <v>2</v>
      </c>
      <c r="D5364">
        <v>14267</v>
      </c>
      <c r="E5364" t="s">
        <v>414</v>
      </c>
      <c r="F5364" s="5">
        <v>28339</v>
      </c>
      <c r="G5364" t="s">
        <v>18</v>
      </c>
      <c r="H5364" s="1">
        <v>29613</v>
      </c>
      <c r="I5364" s="1">
        <v>29668</v>
      </c>
      <c r="J5364" t="s">
        <v>9438</v>
      </c>
      <c r="K5364" t="s">
        <v>10</v>
      </c>
      <c r="L5364" t="s">
        <v>11</v>
      </c>
      <c r="M5364">
        <v>100</v>
      </c>
      <c r="N5364">
        <v>8</v>
      </c>
      <c r="O5364" s="3">
        <v>8</v>
      </c>
      <c r="P5364" t="s">
        <v>17</v>
      </c>
      <c r="Q5364" t="s">
        <v>18</v>
      </c>
    </row>
    <row r="5365" spans="1:17" x14ac:dyDescent="0.25">
      <c r="A5365" t="s">
        <v>7756</v>
      </c>
      <c r="B5365">
        <v>3065</v>
      </c>
      <c r="C5365">
        <v>1</v>
      </c>
      <c r="D5365">
        <v>21340</v>
      </c>
      <c r="E5365" t="s">
        <v>7757</v>
      </c>
      <c r="F5365" s="5">
        <v>38075</v>
      </c>
      <c r="G5365">
        <v>2004</v>
      </c>
      <c r="H5365" s="1">
        <v>38253</v>
      </c>
      <c r="I5365" s="1">
        <v>38272</v>
      </c>
      <c r="J5365" t="s">
        <v>9438</v>
      </c>
      <c r="K5365" t="s">
        <v>4</v>
      </c>
      <c r="L5365" t="s">
        <v>16</v>
      </c>
      <c r="M5365">
        <v>25</v>
      </c>
      <c r="N5365">
        <v>16</v>
      </c>
      <c r="O5365" s="3">
        <v>64</v>
      </c>
      <c r="P5365" t="s">
        <v>58</v>
      </c>
      <c r="Q5365" t="s">
        <v>201</v>
      </c>
    </row>
    <row r="5366" spans="1:17" x14ac:dyDescent="0.25">
      <c r="A5366" t="s">
        <v>737</v>
      </c>
      <c r="B5366">
        <v>1003</v>
      </c>
      <c r="C5366">
        <v>1</v>
      </c>
      <c r="D5366">
        <v>17732</v>
      </c>
      <c r="E5366" t="s">
        <v>738</v>
      </c>
      <c r="F5366" s="5">
        <v>33773</v>
      </c>
      <c r="G5366">
        <v>1992</v>
      </c>
      <c r="H5366" s="1">
        <v>36149</v>
      </c>
      <c r="I5366" s="1">
        <v>36170</v>
      </c>
      <c r="J5366" t="s">
        <v>9440</v>
      </c>
      <c r="K5366" t="s">
        <v>70</v>
      </c>
      <c r="L5366" t="s">
        <v>18</v>
      </c>
      <c r="M5366">
        <v>100</v>
      </c>
      <c r="N5366">
        <v>16</v>
      </c>
      <c r="O5366" s="3">
        <v>16</v>
      </c>
      <c r="P5366" t="s">
        <v>17</v>
      </c>
      <c r="Q5366" t="s">
        <v>18</v>
      </c>
    </row>
    <row r="5367" spans="1:17" x14ac:dyDescent="0.25">
      <c r="A5367" t="s">
        <v>161</v>
      </c>
      <c r="B5367">
        <v>4808</v>
      </c>
      <c r="C5367">
        <v>1</v>
      </c>
      <c r="D5367">
        <v>14266</v>
      </c>
      <c r="E5367" t="s">
        <v>162</v>
      </c>
      <c r="F5367" s="5">
        <v>28528</v>
      </c>
      <c r="G5367" t="s">
        <v>18</v>
      </c>
      <c r="H5367" s="1">
        <v>28747</v>
      </c>
      <c r="I5367" s="1">
        <v>28880</v>
      </c>
      <c r="J5367" t="s">
        <v>9438</v>
      </c>
      <c r="K5367" t="s">
        <v>10</v>
      </c>
      <c r="L5367" t="s">
        <v>11</v>
      </c>
      <c r="M5367">
        <v>100</v>
      </c>
      <c r="N5367">
        <v>16</v>
      </c>
      <c r="O5367" s="3">
        <v>16</v>
      </c>
      <c r="P5367" t="s">
        <v>17</v>
      </c>
      <c r="Q5367" t="s">
        <v>18</v>
      </c>
    </row>
    <row r="5368" spans="1:17" x14ac:dyDescent="0.25">
      <c r="A5368" t="s">
        <v>7476</v>
      </c>
      <c r="B5368">
        <v>5368</v>
      </c>
      <c r="C5368">
        <v>1</v>
      </c>
      <c r="D5368">
        <v>23923</v>
      </c>
      <c r="E5368" t="s">
        <v>162</v>
      </c>
      <c r="F5368" s="5">
        <v>41815</v>
      </c>
      <c r="G5368">
        <v>2015</v>
      </c>
      <c r="H5368" s="1">
        <v>42110</v>
      </c>
      <c r="I5368" s="1">
        <v>42158</v>
      </c>
      <c r="J5368" t="s">
        <v>9438</v>
      </c>
      <c r="K5368" t="s">
        <v>4</v>
      </c>
      <c r="L5368" t="s">
        <v>16</v>
      </c>
      <c r="M5368">
        <v>10</v>
      </c>
      <c r="N5368">
        <v>0</v>
      </c>
      <c r="O5368" s="3">
        <v>0</v>
      </c>
      <c r="P5368" t="s">
        <v>88</v>
      </c>
      <c r="Q5368" t="s">
        <v>130</v>
      </c>
    </row>
    <row r="5369" spans="1:17" x14ac:dyDescent="0.25">
      <c r="A5369" t="s">
        <v>1471</v>
      </c>
      <c r="B5369">
        <v>248</v>
      </c>
      <c r="C5369">
        <v>1</v>
      </c>
      <c r="D5369">
        <v>16429</v>
      </c>
      <c r="E5369" t="s">
        <v>1472</v>
      </c>
      <c r="F5369" s="5">
        <v>33022</v>
      </c>
      <c r="G5369">
        <v>1990</v>
      </c>
      <c r="H5369" s="1">
        <v>35907</v>
      </c>
      <c r="I5369" s="1">
        <v>35929</v>
      </c>
      <c r="J5369" t="s">
        <v>9440</v>
      </c>
      <c r="K5369" t="s">
        <v>4</v>
      </c>
      <c r="L5369" t="s">
        <v>16</v>
      </c>
      <c r="M5369">
        <v>25</v>
      </c>
      <c r="N5369">
        <v>25</v>
      </c>
      <c r="O5369" s="3">
        <v>100</v>
      </c>
      <c r="P5369" t="s">
        <v>17</v>
      </c>
      <c r="Q5369" t="s">
        <v>18</v>
      </c>
    </row>
    <row r="5370" spans="1:17" x14ac:dyDescent="0.25">
      <c r="A5370" t="s">
        <v>8592</v>
      </c>
      <c r="B5370">
        <v>4228</v>
      </c>
      <c r="C5370">
        <v>1</v>
      </c>
      <c r="D5370">
        <v>23006</v>
      </c>
      <c r="E5370" t="s">
        <v>8593</v>
      </c>
      <c r="F5370" s="5">
        <v>40092</v>
      </c>
      <c r="G5370">
        <v>2010</v>
      </c>
      <c r="H5370" s="1">
        <v>40287</v>
      </c>
      <c r="I5370" s="1">
        <v>40315</v>
      </c>
      <c r="J5370" t="s">
        <v>9438</v>
      </c>
      <c r="K5370" t="s">
        <v>4</v>
      </c>
      <c r="L5370" t="s">
        <v>16</v>
      </c>
      <c r="M5370">
        <v>100</v>
      </c>
      <c r="N5370">
        <v>0</v>
      </c>
      <c r="O5370" s="3">
        <v>0</v>
      </c>
      <c r="P5370" t="s">
        <v>17</v>
      </c>
      <c r="Q5370" t="s">
        <v>18</v>
      </c>
    </row>
    <row r="5371" spans="1:17" x14ac:dyDescent="0.25">
      <c r="A5371" t="s">
        <v>6154</v>
      </c>
      <c r="B5371">
        <v>2989</v>
      </c>
      <c r="C5371">
        <v>1</v>
      </c>
      <c r="D5371">
        <v>21220</v>
      </c>
      <c r="E5371" t="s">
        <v>6155</v>
      </c>
      <c r="F5371" s="5">
        <v>37876</v>
      </c>
      <c r="G5371">
        <v>2003</v>
      </c>
      <c r="H5371" s="1">
        <v>38229</v>
      </c>
      <c r="I5371" s="1">
        <v>38258</v>
      </c>
      <c r="J5371" t="s">
        <v>9440</v>
      </c>
      <c r="K5371" t="s">
        <v>4</v>
      </c>
      <c r="L5371" t="s">
        <v>16</v>
      </c>
      <c r="M5371">
        <v>50</v>
      </c>
      <c r="N5371">
        <v>23</v>
      </c>
      <c r="O5371" s="3">
        <v>46</v>
      </c>
      <c r="P5371" t="s">
        <v>6</v>
      </c>
      <c r="Q5371" t="s">
        <v>18</v>
      </c>
    </row>
    <row r="5372" spans="1:17" x14ac:dyDescent="0.25">
      <c r="A5372" t="s">
        <v>7887</v>
      </c>
      <c r="B5372">
        <v>5962</v>
      </c>
      <c r="C5372">
        <v>1</v>
      </c>
      <c r="D5372">
        <v>25251</v>
      </c>
      <c r="E5372" t="s">
        <v>6155</v>
      </c>
      <c r="F5372" s="5">
        <v>43385</v>
      </c>
      <c r="G5372">
        <v>2018</v>
      </c>
      <c r="H5372" s="1">
        <v>43402</v>
      </c>
      <c r="I5372" s="1">
        <v>43549</v>
      </c>
      <c r="J5372" t="s">
        <v>9438</v>
      </c>
      <c r="K5372" t="s">
        <v>4</v>
      </c>
      <c r="L5372" t="s">
        <v>16</v>
      </c>
      <c r="M5372">
        <v>25</v>
      </c>
      <c r="N5372">
        <v>12</v>
      </c>
      <c r="O5372" s="3">
        <v>48</v>
      </c>
      <c r="P5372" t="s">
        <v>40</v>
      </c>
      <c r="Q5372" t="s">
        <v>18</v>
      </c>
    </row>
    <row r="5373" spans="1:17" x14ac:dyDescent="0.25">
      <c r="A5373" t="s">
        <v>7595</v>
      </c>
      <c r="B5373">
        <v>5962</v>
      </c>
      <c r="C5373">
        <v>2</v>
      </c>
      <c r="D5373">
        <v>25251</v>
      </c>
      <c r="E5373" t="s">
        <v>6155</v>
      </c>
      <c r="F5373" s="5">
        <v>43385</v>
      </c>
      <c r="G5373">
        <v>2018</v>
      </c>
      <c r="H5373" s="1">
        <v>43815</v>
      </c>
      <c r="I5373" s="1">
        <v>43913</v>
      </c>
      <c r="J5373" t="s">
        <v>9438</v>
      </c>
      <c r="K5373" t="s">
        <v>4</v>
      </c>
      <c r="L5373" t="s">
        <v>16</v>
      </c>
      <c r="M5373">
        <v>35</v>
      </c>
      <c r="N5373">
        <v>11</v>
      </c>
      <c r="O5373" s="3">
        <v>31.428571428571427</v>
      </c>
      <c r="P5373" t="s">
        <v>6</v>
      </c>
      <c r="Q5373" t="s">
        <v>252</v>
      </c>
    </row>
    <row r="5374" spans="1:17" x14ac:dyDescent="0.25">
      <c r="A5374" t="s">
        <v>8022</v>
      </c>
      <c r="B5374">
        <v>4812</v>
      </c>
      <c r="C5374">
        <v>1</v>
      </c>
      <c r="D5374">
        <v>14492</v>
      </c>
      <c r="E5374" t="s">
        <v>8023</v>
      </c>
      <c r="F5374" s="5">
        <v>29139</v>
      </c>
      <c r="G5374" t="s">
        <v>18</v>
      </c>
      <c r="H5374" s="1">
        <v>29153</v>
      </c>
      <c r="I5374" s="1">
        <v>29321</v>
      </c>
      <c r="J5374" t="s">
        <v>9438</v>
      </c>
      <c r="K5374" t="s">
        <v>10</v>
      </c>
      <c r="L5374" t="s">
        <v>1042</v>
      </c>
      <c r="M5374">
        <v>32</v>
      </c>
      <c r="N5374">
        <v>30</v>
      </c>
      <c r="O5374" s="3">
        <v>93.75</v>
      </c>
      <c r="P5374" t="s">
        <v>17</v>
      </c>
      <c r="Q5374" t="s">
        <v>1685</v>
      </c>
    </row>
    <row r="5375" spans="1:17" x14ac:dyDescent="0.25">
      <c r="A5375" t="s">
        <v>4042</v>
      </c>
      <c r="B5375">
        <v>4809</v>
      </c>
      <c r="C5375">
        <v>1</v>
      </c>
      <c r="D5375">
        <v>14489</v>
      </c>
      <c r="E5375" t="s">
        <v>4043</v>
      </c>
      <c r="F5375" s="5">
        <v>29139</v>
      </c>
      <c r="G5375" t="s">
        <v>18</v>
      </c>
      <c r="H5375" s="1">
        <v>29153</v>
      </c>
      <c r="I5375" s="1">
        <v>29321</v>
      </c>
      <c r="J5375" t="s">
        <v>9438</v>
      </c>
      <c r="K5375" t="s">
        <v>10</v>
      </c>
      <c r="L5375" t="s">
        <v>1042</v>
      </c>
      <c r="M5375">
        <v>24</v>
      </c>
      <c r="N5375">
        <v>21</v>
      </c>
      <c r="O5375" s="3">
        <v>87.5</v>
      </c>
      <c r="P5375" t="s">
        <v>17</v>
      </c>
      <c r="Q5375" t="s">
        <v>4044</v>
      </c>
    </row>
    <row r="5376" spans="1:17" x14ac:dyDescent="0.25">
      <c r="A5376" t="s">
        <v>4045</v>
      </c>
      <c r="B5376">
        <v>4810</v>
      </c>
      <c r="C5376">
        <v>1</v>
      </c>
      <c r="D5376">
        <v>14751</v>
      </c>
      <c r="E5376" t="s">
        <v>4043</v>
      </c>
      <c r="F5376" s="5">
        <v>30243</v>
      </c>
      <c r="G5376" t="s">
        <v>18</v>
      </c>
      <c r="H5376" s="1">
        <v>30250</v>
      </c>
      <c r="I5376" s="1">
        <v>30434</v>
      </c>
      <c r="J5376" t="s">
        <v>9438</v>
      </c>
      <c r="K5376" t="s">
        <v>10</v>
      </c>
      <c r="L5376" t="s">
        <v>1042</v>
      </c>
      <c r="M5376">
        <v>25</v>
      </c>
      <c r="N5376">
        <v>25</v>
      </c>
      <c r="O5376" s="3">
        <v>100</v>
      </c>
      <c r="P5376" t="s">
        <v>17</v>
      </c>
      <c r="Q5376" t="s">
        <v>3895</v>
      </c>
    </row>
    <row r="5377" spans="1:17" x14ac:dyDescent="0.25">
      <c r="A5377" t="s">
        <v>5671</v>
      </c>
      <c r="B5377">
        <v>4811</v>
      </c>
      <c r="C5377">
        <v>1</v>
      </c>
      <c r="D5377">
        <v>14878</v>
      </c>
      <c r="E5377" t="s">
        <v>4043</v>
      </c>
      <c r="F5377" s="5">
        <v>30575</v>
      </c>
      <c r="G5377" t="s">
        <v>18</v>
      </c>
      <c r="H5377" s="1">
        <v>30594</v>
      </c>
      <c r="I5377" s="1">
        <v>30971</v>
      </c>
      <c r="J5377" t="s">
        <v>9442</v>
      </c>
      <c r="K5377" t="s">
        <v>10</v>
      </c>
      <c r="L5377" t="s">
        <v>1042</v>
      </c>
      <c r="M5377">
        <v>16</v>
      </c>
      <c r="N5377">
        <v>9</v>
      </c>
      <c r="O5377" s="3">
        <v>56.25</v>
      </c>
      <c r="P5377" t="s">
        <v>11</v>
      </c>
      <c r="Q5377" t="s">
        <v>5672</v>
      </c>
    </row>
    <row r="5378" spans="1:17" x14ac:dyDescent="0.25">
      <c r="A5378" t="s">
        <v>1964</v>
      </c>
      <c r="B5378">
        <v>4819</v>
      </c>
      <c r="C5378">
        <v>1</v>
      </c>
      <c r="D5378">
        <v>14347</v>
      </c>
      <c r="E5378" t="s">
        <v>1965</v>
      </c>
      <c r="F5378" s="5">
        <v>28808</v>
      </c>
      <c r="G5378" t="s">
        <v>18</v>
      </c>
      <c r="H5378" s="1">
        <v>28810</v>
      </c>
      <c r="I5378" s="1">
        <v>29301</v>
      </c>
      <c r="J5378" t="s">
        <v>9438</v>
      </c>
      <c r="K5378" t="s">
        <v>10</v>
      </c>
      <c r="L5378" t="s">
        <v>11</v>
      </c>
      <c r="M5378">
        <v>25</v>
      </c>
      <c r="N5378">
        <v>8</v>
      </c>
      <c r="O5378" s="3">
        <v>32</v>
      </c>
      <c r="P5378" t="s">
        <v>17</v>
      </c>
      <c r="Q5378" t="s">
        <v>1685</v>
      </c>
    </row>
    <row r="5379" spans="1:17" x14ac:dyDescent="0.25">
      <c r="A5379" t="s">
        <v>6607</v>
      </c>
      <c r="B5379">
        <v>4813</v>
      </c>
      <c r="C5379">
        <v>1</v>
      </c>
      <c r="D5379">
        <v>14879</v>
      </c>
      <c r="E5379" t="s">
        <v>6608</v>
      </c>
      <c r="F5379" s="5">
        <v>30575</v>
      </c>
      <c r="G5379" t="s">
        <v>18</v>
      </c>
      <c r="H5379" s="1">
        <v>30627</v>
      </c>
      <c r="I5379" s="1">
        <v>30971</v>
      </c>
      <c r="J5379" t="s">
        <v>9438</v>
      </c>
      <c r="K5379" t="s">
        <v>10</v>
      </c>
      <c r="L5379" t="s">
        <v>11</v>
      </c>
      <c r="M5379">
        <v>16</v>
      </c>
      <c r="N5379">
        <v>4</v>
      </c>
      <c r="O5379" s="3">
        <v>25</v>
      </c>
      <c r="P5379" t="s">
        <v>17</v>
      </c>
      <c r="Q5379" t="s">
        <v>18</v>
      </c>
    </row>
    <row r="5380" spans="1:17" x14ac:dyDescent="0.25">
      <c r="A5380" t="s">
        <v>7662</v>
      </c>
      <c r="B5380">
        <v>4814</v>
      </c>
      <c r="C5380">
        <v>1</v>
      </c>
      <c r="D5380">
        <v>14880</v>
      </c>
      <c r="E5380" t="s">
        <v>7663</v>
      </c>
      <c r="F5380" s="5">
        <v>30603</v>
      </c>
      <c r="G5380" t="s">
        <v>18</v>
      </c>
      <c r="H5380" s="1">
        <v>30627</v>
      </c>
      <c r="I5380" s="1">
        <v>30971</v>
      </c>
      <c r="J5380" t="s">
        <v>9438</v>
      </c>
      <c r="K5380" t="s">
        <v>10</v>
      </c>
      <c r="L5380" t="s">
        <v>11</v>
      </c>
      <c r="M5380">
        <v>40</v>
      </c>
      <c r="N5380">
        <v>11</v>
      </c>
      <c r="O5380" s="3">
        <v>27.500000000000004</v>
      </c>
      <c r="P5380" t="s">
        <v>17</v>
      </c>
      <c r="Q5380" t="s">
        <v>18</v>
      </c>
    </row>
    <row r="5381" spans="1:17" x14ac:dyDescent="0.25">
      <c r="A5381" t="s">
        <v>3285</v>
      </c>
      <c r="B5381">
        <v>4815</v>
      </c>
      <c r="C5381">
        <v>1</v>
      </c>
      <c r="D5381">
        <v>14752</v>
      </c>
      <c r="E5381" t="s">
        <v>3286</v>
      </c>
      <c r="F5381" s="5">
        <v>30239</v>
      </c>
      <c r="G5381" t="s">
        <v>18</v>
      </c>
      <c r="H5381" s="1">
        <v>30250</v>
      </c>
      <c r="I5381" s="1">
        <v>30434</v>
      </c>
      <c r="J5381" t="s">
        <v>9438</v>
      </c>
      <c r="K5381" t="s">
        <v>10</v>
      </c>
      <c r="L5381" t="s">
        <v>1042</v>
      </c>
      <c r="M5381">
        <v>50</v>
      </c>
      <c r="N5381">
        <v>29</v>
      </c>
      <c r="O5381" s="3">
        <v>57.999999999999993</v>
      </c>
      <c r="P5381" t="s">
        <v>17</v>
      </c>
      <c r="Q5381" t="s">
        <v>3287</v>
      </c>
    </row>
    <row r="5382" spans="1:17" x14ac:dyDescent="0.25">
      <c r="A5382" t="s">
        <v>5014</v>
      </c>
      <c r="B5382">
        <v>4816</v>
      </c>
      <c r="C5382">
        <v>1</v>
      </c>
      <c r="D5382">
        <v>14753</v>
      </c>
      <c r="E5382" t="s">
        <v>5015</v>
      </c>
      <c r="F5382" s="5">
        <v>30243</v>
      </c>
      <c r="G5382" t="s">
        <v>18</v>
      </c>
      <c r="H5382" s="1">
        <v>30250</v>
      </c>
      <c r="I5382" s="1">
        <v>30398</v>
      </c>
      <c r="J5382" t="s">
        <v>9438</v>
      </c>
      <c r="K5382" t="s">
        <v>10</v>
      </c>
      <c r="L5382" t="s">
        <v>1042</v>
      </c>
      <c r="M5382">
        <v>55</v>
      </c>
      <c r="N5382">
        <v>44</v>
      </c>
      <c r="O5382" s="3">
        <v>80</v>
      </c>
      <c r="P5382" t="s">
        <v>17</v>
      </c>
      <c r="Q5382" t="s">
        <v>3287</v>
      </c>
    </row>
    <row r="5383" spans="1:17" x14ac:dyDescent="0.25">
      <c r="A5383" t="s">
        <v>1683</v>
      </c>
      <c r="B5383">
        <v>4817</v>
      </c>
      <c r="C5383">
        <v>1</v>
      </c>
      <c r="D5383">
        <v>14491</v>
      </c>
      <c r="E5383" t="s">
        <v>1684</v>
      </c>
      <c r="F5383" s="5">
        <v>29139</v>
      </c>
      <c r="G5383" t="s">
        <v>18</v>
      </c>
      <c r="H5383" s="1">
        <v>29153</v>
      </c>
      <c r="I5383" s="1">
        <v>29321</v>
      </c>
      <c r="J5383" t="s">
        <v>9438</v>
      </c>
      <c r="K5383" t="s">
        <v>10</v>
      </c>
      <c r="L5383" t="s">
        <v>1042</v>
      </c>
      <c r="M5383">
        <v>32</v>
      </c>
      <c r="N5383">
        <v>25</v>
      </c>
      <c r="O5383" s="3">
        <v>78.125</v>
      </c>
      <c r="P5383" t="s">
        <v>17</v>
      </c>
      <c r="Q5383" t="s">
        <v>1685</v>
      </c>
    </row>
    <row r="5384" spans="1:17" x14ac:dyDescent="0.25">
      <c r="A5384" t="s">
        <v>4110</v>
      </c>
      <c r="B5384">
        <v>4818</v>
      </c>
      <c r="C5384">
        <v>1</v>
      </c>
      <c r="D5384">
        <v>15299</v>
      </c>
      <c r="E5384" t="s">
        <v>4111</v>
      </c>
      <c r="F5384" s="5">
        <v>30575</v>
      </c>
      <c r="G5384" t="s">
        <v>18</v>
      </c>
      <c r="H5384" s="1">
        <v>30594</v>
      </c>
      <c r="I5384" s="1">
        <v>30698</v>
      </c>
      <c r="J5384" t="s">
        <v>9442</v>
      </c>
      <c r="K5384" t="s">
        <v>10</v>
      </c>
      <c r="L5384" t="s">
        <v>11</v>
      </c>
      <c r="M5384">
        <v>30</v>
      </c>
      <c r="N5384">
        <v>14</v>
      </c>
      <c r="O5384" s="3">
        <v>46.666666666666664</v>
      </c>
      <c r="P5384" t="s">
        <v>11</v>
      </c>
      <c r="Q5384" t="s">
        <v>4112</v>
      </c>
    </row>
    <row r="5385" spans="1:17" x14ac:dyDescent="0.25">
      <c r="A5385" t="s">
        <v>1966</v>
      </c>
      <c r="B5385">
        <v>4820</v>
      </c>
      <c r="C5385">
        <v>1</v>
      </c>
      <c r="D5385">
        <v>14490</v>
      </c>
      <c r="E5385" t="s">
        <v>1967</v>
      </c>
      <c r="F5385" s="5">
        <v>29139</v>
      </c>
      <c r="G5385" t="s">
        <v>18</v>
      </c>
      <c r="H5385" s="1">
        <v>29153</v>
      </c>
      <c r="I5385" s="1">
        <v>29321</v>
      </c>
      <c r="J5385" t="s">
        <v>9438</v>
      </c>
      <c r="K5385" t="s">
        <v>10</v>
      </c>
      <c r="L5385" t="s">
        <v>1042</v>
      </c>
      <c r="M5385">
        <v>32</v>
      </c>
      <c r="N5385">
        <v>29</v>
      </c>
      <c r="O5385" s="3">
        <v>90.625</v>
      </c>
      <c r="P5385" t="s">
        <v>17</v>
      </c>
      <c r="Q5385" t="s">
        <v>1685</v>
      </c>
    </row>
    <row r="5386" spans="1:17" x14ac:dyDescent="0.25">
      <c r="A5386" t="s">
        <v>4797</v>
      </c>
      <c r="B5386">
        <v>3749</v>
      </c>
      <c r="C5386">
        <v>1</v>
      </c>
      <c r="D5386">
        <v>22309</v>
      </c>
      <c r="E5386" t="s">
        <v>868</v>
      </c>
      <c r="F5386" s="5">
        <v>34483</v>
      </c>
      <c r="G5386">
        <v>1994</v>
      </c>
      <c r="H5386" s="1">
        <v>39665</v>
      </c>
      <c r="I5386" s="1">
        <v>39687</v>
      </c>
      <c r="J5386" t="s">
        <v>9440</v>
      </c>
      <c r="K5386" t="s">
        <v>4</v>
      </c>
      <c r="L5386" t="s">
        <v>16</v>
      </c>
      <c r="M5386">
        <v>50</v>
      </c>
      <c r="N5386">
        <v>20</v>
      </c>
      <c r="O5386" s="3">
        <v>40</v>
      </c>
      <c r="P5386" t="s">
        <v>17</v>
      </c>
      <c r="Q5386" t="s">
        <v>18</v>
      </c>
    </row>
    <row r="5387" spans="1:17" x14ac:dyDescent="0.25">
      <c r="A5387" t="s">
        <v>867</v>
      </c>
      <c r="B5387">
        <v>3927</v>
      </c>
      <c r="C5387">
        <v>1</v>
      </c>
      <c r="D5387">
        <v>22675</v>
      </c>
      <c r="E5387" t="s">
        <v>868</v>
      </c>
      <c r="F5387" s="5">
        <v>39556</v>
      </c>
      <c r="G5387">
        <v>2008</v>
      </c>
      <c r="H5387" s="1">
        <v>39841</v>
      </c>
      <c r="I5387" s="1">
        <v>39867</v>
      </c>
      <c r="J5387" t="s">
        <v>9438</v>
      </c>
      <c r="K5387" t="s">
        <v>4</v>
      </c>
      <c r="L5387" t="s">
        <v>16</v>
      </c>
      <c r="M5387">
        <v>45</v>
      </c>
      <c r="N5387">
        <v>17</v>
      </c>
      <c r="O5387" s="3">
        <v>37.777777777777779</v>
      </c>
      <c r="P5387" t="s">
        <v>17</v>
      </c>
      <c r="Q5387" t="s">
        <v>18</v>
      </c>
    </row>
    <row r="5388" spans="1:17" x14ac:dyDescent="0.25">
      <c r="A5388" t="s">
        <v>8821</v>
      </c>
      <c r="B5388">
        <v>5793</v>
      </c>
      <c r="C5388">
        <v>1</v>
      </c>
      <c r="D5388">
        <v>24959</v>
      </c>
      <c r="E5388" t="s">
        <v>868</v>
      </c>
      <c r="F5388" s="5">
        <v>42887</v>
      </c>
      <c r="G5388">
        <v>2017</v>
      </c>
      <c r="H5388" s="1">
        <v>43136</v>
      </c>
      <c r="I5388" s="1">
        <v>43178</v>
      </c>
      <c r="J5388" t="s">
        <v>9438</v>
      </c>
      <c r="K5388" t="s">
        <v>4</v>
      </c>
      <c r="L5388" t="s">
        <v>16</v>
      </c>
      <c r="M5388">
        <v>23</v>
      </c>
      <c r="N5388">
        <v>11</v>
      </c>
      <c r="O5388" s="3">
        <v>47.826086956521742</v>
      </c>
      <c r="P5388" t="s">
        <v>17</v>
      </c>
      <c r="Q5388" t="s">
        <v>18</v>
      </c>
    </row>
    <row r="5389" spans="1:17" x14ac:dyDescent="0.25">
      <c r="A5389" t="s">
        <v>4787</v>
      </c>
      <c r="B5389">
        <v>2036</v>
      </c>
      <c r="C5389">
        <v>1</v>
      </c>
      <c r="D5389">
        <v>17543</v>
      </c>
      <c r="E5389" t="s">
        <v>4538</v>
      </c>
      <c r="F5389" s="5">
        <v>33708</v>
      </c>
      <c r="G5389">
        <v>1992</v>
      </c>
      <c r="H5389" s="1">
        <v>38999</v>
      </c>
      <c r="I5389" s="1">
        <v>39028</v>
      </c>
      <c r="J5389" t="s">
        <v>9440</v>
      </c>
      <c r="K5389" t="s">
        <v>70</v>
      </c>
      <c r="L5389" t="s">
        <v>71</v>
      </c>
      <c r="M5389">
        <v>100</v>
      </c>
      <c r="N5389">
        <v>22</v>
      </c>
      <c r="O5389" s="3">
        <v>22</v>
      </c>
      <c r="P5389" t="s">
        <v>17</v>
      </c>
      <c r="Q5389" t="s">
        <v>18</v>
      </c>
    </row>
    <row r="5390" spans="1:17" x14ac:dyDescent="0.25">
      <c r="A5390" t="s">
        <v>4537</v>
      </c>
      <c r="B5390">
        <v>5725</v>
      </c>
      <c r="C5390">
        <v>1</v>
      </c>
      <c r="D5390">
        <v>24764</v>
      </c>
      <c r="E5390" t="s">
        <v>4538</v>
      </c>
      <c r="F5390" s="5">
        <v>42822</v>
      </c>
      <c r="G5390">
        <v>2017</v>
      </c>
      <c r="H5390" s="1">
        <v>42928</v>
      </c>
      <c r="I5390" s="1">
        <v>42996</v>
      </c>
      <c r="J5390" t="s">
        <v>9438</v>
      </c>
      <c r="K5390" t="s">
        <v>4</v>
      </c>
      <c r="L5390" t="s">
        <v>16</v>
      </c>
      <c r="M5390">
        <v>10</v>
      </c>
      <c r="N5390">
        <v>0</v>
      </c>
      <c r="O5390" s="3">
        <v>0</v>
      </c>
      <c r="P5390" t="s">
        <v>8979</v>
      </c>
    </row>
    <row r="5391" spans="1:17" x14ac:dyDescent="0.25">
      <c r="A5391" t="s">
        <v>3936</v>
      </c>
      <c r="B5391">
        <v>12</v>
      </c>
      <c r="C5391">
        <v>1</v>
      </c>
      <c r="D5391">
        <v>17057</v>
      </c>
      <c r="E5391" t="s">
        <v>3937</v>
      </c>
      <c r="F5391" s="5">
        <v>33494</v>
      </c>
      <c r="G5391">
        <v>1991</v>
      </c>
      <c r="H5391" s="1">
        <v>36313</v>
      </c>
      <c r="I5391" s="1">
        <v>36325</v>
      </c>
      <c r="J5391" t="s">
        <v>9440</v>
      </c>
      <c r="K5391" t="s">
        <v>4</v>
      </c>
      <c r="L5391" t="s">
        <v>16</v>
      </c>
      <c r="M5391">
        <v>25</v>
      </c>
      <c r="N5391">
        <v>0</v>
      </c>
      <c r="O5391" s="3">
        <v>0</v>
      </c>
      <c r="P5391" t="s">
        <v>17</v>
      </c>
      <c r="Q5391" t="s">
        <v>18</v>
      </c>
    </row>
    <row r="5392" spans="1:17" x14ac:dyDescent="0.25">
      <c r="A5392" t="s">
        <v>8730</v>
      </c>
      <c r="B5392">
        <v>4821</v>
      </c>
      <c r="C5392">
        <v>1</v>
      </c>
      <c r="D5392">
        <v>14477</v>
      </c>
      <c r="E5392" t="s">
        <v>8731</v>
      </c>
      <c r="F5392" s="5">
        <v>28733</v>
      </c>
      <c r="G5392" t="s">
        <v>18</v>
      </c>
      <c r="H5392" s="1">
        <v>29612</v>
      </c>
      <c r="I5392" s="1">
        <v>29689</v>
      </c>
      <c r="J5392" t="s">
        <v>9438</v>
      </c>
      <c r="K5392" t="s">
        <v>10</v>
      </c>
      <c r="L5392" t="s">
        <v>11</v>
      </c>
      <c r="M5392">
        <v>50</v>
      </c>
      <c r="N5392">
        <v>2</v>
      </c>
      <c r="O5392" s="3">
        <v>4</v>
      </c>
      <c r="P5392" t="s">
        <v>17</v>
      </c>
      <c r="Q5392" t="s">
        <v>18</v>
      </c>
    </row>
    <row r="5393" spans="1:17" x14ac:dyDescent="0.25">
      <c r="A5393" t="s">
        <v>2370</v>
      </c>
      <c r="B5393">
        <v>2961</v>
      </c>
      <c r="C5393">
        <v>1</v>
      </c>
      <c r="D5393">
        <v>21155</v>
      </c>
      <c r="E5393" t="s">
        <v>894</v>
      </c>
      <c r="F5393" s="5">
        <v>37795</v>
      </c>
      <c r="G5393">
        <v>2003</v>
      </c>
      <c r="H5393" s="1">
        <v>38999</v>
      </c>
      <c r="I5393" s="1">
        <v>39099</v>
      </c>
      <c r="J5393" t="s">
        <v>9440</v>
      </c>
      <c r="K5393" t="s">
        <v>70</v>
      </c>
      <c r="L5393" t="s">
        <v>71</v>
      </c>
      <c r="M5393">
        <v>50</v>
      </c>
      <c r="N5393">
        <v>17</v>
      </c>
      <c r="O5393" s="3">
        <v>34</v>
      </c>
      <c r="P5393" t="s">
        <v>17</v>
      </c>
      <c r="Q5393" t="s">
        <v>18</v>
      </c>
    </row>
    <row r="5394" spans="1:17" x14ac:dyDescent="0.25">
      <c r="A5394" t="s">
        <v>3194</v>
      </c>
      <c r="B5394">
        <v>2961</v>
      </c>
      <c r="C5394">
        <v>2</v>
      </c>
      <c r="D5394">
        <v>21155</v>
      </c>
      <c r="E5394" t="s">
        <v>894</v>
      </c>
      <c r="F5394" s="5">
        <v>37795</v>
      </c>
      <c r="G5394">
        <v>2003</v>
      </c>
      <c r="H5394" s="1">
        <v>38118</v>
      </c>
      <c r="I5394" s="1">
        <v>38131</v>
      </c>
      <c r="J5394" t="s">
        <v>9438</v>
      </c>
      <c r="K5394" t="s">
        <v>4</v>
      </c>
      <c r="L5394" t="s">
        <v>16</v>
      </c>
      <c r="M5394">
        <v>20</v>
      </c>
      <c r="N5394">
        <v>9</v>
      </c>
      <c r="O5394" s="3">
        <v>45</v>
      </c>
      <c r="P5394" t="s">
        <v>17</v>
      </c>
      <c r="Q5394" t="s">
        <v>18</v>
      </c>
    </row>
    <row r="5395" spans="1:17" x14ac:dyDescent="0.25">
      <c r="A5395" t="s">
        <v>893</v>
      </c>
      <c r="B5395">
        <v>4825</v>
      </c>
      <c r="C5395">
        <v>1</v>
      </c>
      <c r="D5395">
        <v>14943</v>
      </c>
      <c r="E5395" t="s">
        <v>894</v>
      </c>
      <c r="F5395" s="5">
        <v>30594</v>
      </c>
      <c r="G5395" t="s">
        <v>18</v>
      </c>
      <c r="H5395" s="1">
        <v>30721</v>
      </c>
      <c r="I5395" s="1">
        <v>30993</v>
      </c>
      <c r="J5395" t="s">
        <v>9438</v>
      </c>
      <c r="K5395" t="s">
        <v>10</v>
      </c>
      <c r="L5395" t="s">
        <v>11</v>
      </c>
      <c r="M5395">
        <v>30</v>
      </c>
      <c r="N5395">
        <v>5</v>
      </c>
      <c r="O5395" s="3">
        <v>16.666666666666664</v>
      </c>
      <c r="P5395" t="s">
        <v>17</v>
      </c>
      <c r="Q5395" t="s">
        <v>18</v>
      </c>
    </row>
    <row r="5396" spans="1:17" x14ac:dyDescent="0.25">
      <c r="A5396" t="s">
        <v>7362</v>
      </c>
      <c r="B5396">
        <v>310</v>
      </c>
      <c r="C5396">
        <v>1</v>
      </c>
      <c r="D5396">
        <v>18747</v>
      </c>
      <c r="E5396" t="s">
        <v>4000</v>
      </c>
      <c r="F5396" s="5" t="s">
        <v>18</v>
      </c>
      <c r="G5396">
        <v>1995</v>
      </c>
      <c r="H5396" s="1">
        <v>40646</v>
      </c>
      <c r="I5396" s="1">
        <v>40713</v>
      </c>
      <c r="J5396" t="s">
        <v>9440</v>
      </c>
      <c r="K5396" t="s">
        <v>4</v>
      </c>
      <c r="L5396" t="s">
        <v>16</v>
      </c>
      <c r="M5396">
        <v>30</v>
      </c>
      <c r="N5396">
        <v>23</v>
      </c>
      <c r="O5396" s="3">
        <v>76.666666666666671</v>
      </c>
      <c r="P5396" t="s">
        <v>114</v>
      </c>
      <c r="Q5396" t="s">
        <v>7363</v>
      </c>
    </row>
    <row r="5397" spans="1:17" x14ac:dyDescent="0.25">
      <c r="A5397" t="s">
        <v>6579</v>
      </c>
      <c r="B5397">
        <v>3265</v>
      </c>
      <c r="C5397">
        <v>1</v>
      </c>
      <c r="D5397">
        <v>21742</v>
      </c>
      <c r="E5397" t="s">
        <v>4000</v>
      </c>
      <c r="F5397" s="5">
        <v>38561</v>
      </c>
      <c r="G5397">
        <v>2005</v>
      </c>
      <c r="H5397" s="1">
        <v>42571</v>
      </c>
      <c r="I5397" s="1">
        <v>42683</v>
      </c>
      <c r="J5397" t="s">
        <v>9440</v>
      </c>
      <c r="K5397" t="s">
        <v>4</v>
      </c>
      <c r="L5397" t="s">
        <v>16</v>
      </c>
      <c r="M5397">
        <v>50</v>
      </c>
      <c r="N5397">
        <v>43</v>
      </c>
      <c r="O5397" s="3">
        <v>86</v>
      </c>
      <c r="P5397" t="s">
        <v>6</v>
      </c>
      <c r="Q5397" t="s">
        <v>252</v>
      </c>
    </row>
    <row r="5398" spans="1:17" x14ac:dyDescent="0.25">
      <c r="A5398" t="s">
        <v>4290</v>
      </c>
      <c r="B5398">
        <v>3268</v>
      </c>
      <c r="C5398">
        <v>1</v>
      </c>
      <c r="D5398">
        <v>21738</v>
      </c>
      <c r="E5398" t="s">
        <v>4000</v>
      </c>
      <c r="F5398" s="5">
        <v>38559</v>
      </c>
      <c r="G5398">
        <v>2005</v>
      </c>
      <c r="H5398" s="1">
        <v>38580</v>
      </c>
      <c r="I5398" s="1">
        <v>38595</v>
      </c>
      <c r="J5398" t="s">
        <v>9438</v>
      </c>
      <c r="K5398" t="s">
        <v>4</v>
      </c>
      <c r="L5398" t="s">
        <v>5</v>
      </c>
      <c r="M5398">
        <v>25</v>
      </c>
      <c r="N5398">
        <v>0</v>
      </c>
      <c r="O5398" s="3">
        <v>0</v>
      </c>
      <c r="P5398" t="s">
        <v>17</v>
      </c>
      <c r="Q5398" t="s">
        <v>18</v>
      </c>
    </row>
    <row r="5399" spans="1:17" x14ac:dyDescent="0.25">
      <c r="A5399" t="s">
        <v>7753</v>
      </c>
      <c r="B5399">
        <v>3832</v>
      </c>
      <c r="C5399">
        <v>1</v>
      </c>
      <c r="D5399">
        <v>22381</v>
      </c>
      <c r="E5399" t="s">
        <v>4000</v>
      </c>
      <c r="F5399" s="5">
        <v>35987</v>
      </c>
      <c r="G5399">
        <v>1998</v>
      </c>
      <c r="H5399" s="1">
        <v>39540</v>
      </c>
      <c r="I5399" s="1">
        <v>39630</v>
      </c>
      <c r="J5399" t="s">
        <v>9440</v>
      </c>
      <c r="K5399" t="s">
        <v>4</v>
      </c>
      <c r="L5399" t="s">
        <v>16</v>
      </c>
      <c r="M5399">
        <v>30</v>
      </c>
      <c r="N5399">
        <v>16</v>
      </c>
      <c r="O5399" s="3">
        <v>53.333333333333336</v>
      </c>
      <c r="P5399" t="s">
        <v>6</v>
      </c>
      <c r="Q5399" t="s">
        <v>18</v>
      </c>
    </row>
    <row r="5400" spans="1:17" x14ac:dyDescent="0.25">
      <c r="A5400" t="s">
        <v>3999</v>
      </c>
      <c r="B5400">
        <v>4826</v>
      </c>
      <c r="C5400">
        <v>1</v>
      </c>
      <c r="D5400">
        <v>14746</v>
      </c>
      <c r="E5400" t="s">
        <v>4000</v>
      </c>
      <c r="F5400" s="5">
        <v>30160</v>
      </c>
      <c r="G5400" t="s">
        <v>18</v>
      </c>
      <c r="H5400" s="1">
        <v>30267</v>
      </c>
      <c r="I5400" s="1">
        <v>30484</v>
      </c>
      <c r="J5400" t="s">
        <v>9438</v>
      </c>
      <c r="K5400" t="s">
        <v>10</v>
      </c>
      <c r="L5400" t="s">
        <v>11</v>
      </c>
      <c r="M5400">
        <v>90</v>
      </c>
      <c r="N5400">
        <v>1</v>
      </c>
      <c r="O5400" s="3">
        <v>1.1111111111111112</v>
      </c>
      <c r="P5400" t="s">
        <v>6</v>
      </c>
      <c r="Q5400" t="s">
        <v>1262</v>
      </c>
    </row>
    <row r="5401" spans="1:17" x14ac:dyDescent="0.25">
      <c r="A5401" t="s">
        <v>5337</v>
      </c>
      <c r="B5401">
        <v>4826</v>
      </c>
      <c r="C5401">
        <v>2</v>
      </c>
      <c r="D5401">
        <v>14746</v>
      </c>
      <c r="E5401" t="s">
        <v>4000</v>
      </c>
      <c r="F5401" s="5">
        <v>30160</v>
      </c>
      <c r="G5401" t="s">
        <v>18</v>
      </c>
      <c r="H5401" s="1">
        <v>30167</v>
      </c>
      <c r="I5401" s="1">
        <v>30397</v>
      </c>
      <c r="J5401" t="s">
        <v>9438</v>
      </c>
      <c r="K5401" t="s">
        <v>10</v>
      </c>
      <c r="L5401" t="s">
        <v>11</v>
      </c>
      <c r="M5401">
        <v>50</v>
      </c>
      <c r="N5401">
        <v>1</v>
      </c>
      <c r="O5401" s="3">
        <v>2</v>
      </c>
      <c r="P5401" t="s">
        <v>6</v>
      </c>
      <c r="Q5401" t="s">
        <v>4933</v>
      </c>
    </row>
    <row r="5402" spans="1:17" x14ac:dyDescent="0.25">
      <c r="A5402" t="s">
        <v>7361</v>
      </c>
      <c r="B5402">
        <v>4827</v>
      </c>
      <c r="C5402">
        <v>1</v>
      </c>
      <c r="D5402">
        <v>14747</v>
      </c>
      <c r="E5402" t="s">
        <v>4000</v>
      </c>
      <c r="F5402" s="5">
        <v>30185</v>
      </c>
      <c r="G5402" t="s">
        <v>18</v>
      </c>
      <c r="H5402" s="1">
        <v>30278</v>
      </c>
      <c r="I5402" s="1">
        <v>30427</v>
      </c>
      <c r="J5402" t="s">
        <v>9438</v>
      </c>
      <c r="K5402" t="s">
        <v>10</v>
      </c>
      <c r="L5402" t="s">
        <v>11</v>
      </c>
      <c r="M5402">
        <v>100</v>
      </c>
      <c r="N5402">
        <v>24</v>
      </c>
      <c r="O5402" s="3">
        <v>24</v>
      </c>
      <c r="P5402" t="s">
        <v>6</v>
      </c>
      <c r="Q5402" t="s">
        <v>1059</v>
      </c>
    </row>
    <row r="5403" spans="1:17" x14ac:dyDescent="0.25">
      <c r="A5403" t="s">
        <v>5514</v>
      </c>
      <c r="B5403">
        <v>5136</v>
      </c>
      <c r="C5403">
        <v>1</v>
      </c>
      <c r="D5403">
        <v>23713</v>
      </c>
      <c r="E5403" t="s">
        <v>4000</v>
      </c>
      <c r="F5403" s="5">
        <v>41530</v>
      </c>
      <c r="G5403">
        <v>2013</v>
      </c>
      <c r="H5403" s="1">
        <v>41709</v>
      </c>
      <c r="I5403" s="1">
        <v>41775</v>
      </c>
      <c r="J5403" t="s">
        <v>9438</v>
      </c>
      <c r="K5403" t="s">
        <v>4</v>
      </c>
      <c r="L5403" t="s">
        <v>16</v>
      </c>
      <c r="M5403">
        <v>10</v>
      </c>
      <c r="N5403">
        <v>7</v>
      </c>
      <c r="O5403" s="3">
        <v>70</v>
      </c>
      <c r="P5403" t="s">
        <v>6</v>
      </c>
      <c r="Q5403" t="s">
        <v>18</v>
      </c>
    </row>
    <row r="5404" spans="1:17" x14ac:dyDescent="0.25">
      <c r="A5404" t="s">
        <v>7420</v>
      </c>
      <c r="B5404">
        <v>4822</v>
      </c>
      <c r="C5404">
        <v>1</v>
      </c>
      <c r="D5404">
        <v>14478</v>
      </c>
      <c r="E5404" t="s">
        <v>7421</v>
      </c>
      <c r="F5404" s="5">
        <v>29139</v>
      </c>
      <c r="G5404" t="s">
        <v>18</v>
      </c>
      <c r="H5404" s="1">
        <v>29550</v>
      </c>
      <c r="I5404" s="1">
        <v>29656</v>
      </c>
      <c r="J5404" t="s">
        <v>9438</v>
      </c>
      <c r="K5404" t="s">
        <v>10</v>
      </c>
      <c r="L5404" t="s">
        <v>11</v>
      </c>
      <c r="M5404">
        <v>50</v>
      </c>
      <c r="N5404">
        <v>39</v>
      </c>
      <c r="O5404" s="3">
        <v>78</v>
      </c>
      <c r="P5404" t="s">
        <v>6</v>
      </c>
      <c r="Q5404" t="s">
        <v>1246</v>
      </c>
    </row>
    <row r="5405" spans="1:17" x14ac:dyDescent="0.25">
      <c r="A5405" t="s">
        <v>1576</v>
      </c>
      <c r="B5405">
        <v>3594</v>
      </c>
      <c r="C5405">
        <v>1</v>
      </c>
      <c r="D5405">
        <v>22137</v>
      </c>
      <c r="E5405" t="s">
        <v>1443</v>
      </c>
      <c r="F5405" s="5">
        <v>39036</v>
      </c>
      <c r="G5405">
        <v>2007</v>
      </c>
      <c r="H5405" s="1">
        <v>39155</v>
      </c>
      <c r="I5405" s="1">
        <v>39199</v>
      </c>
      <c r="J5405" t="s">
        <v>9447</v>
      </c>
      <c r="K5405" t="s">
        <v>4</v>
      </c>
      <c r="L5405" t="s">
        <v>16</v>
      </c>
      <c r="M5405">
        <v>33</v>
      </c>
      <c r="N5405">
        <v>14</v>
      </c>
      <c r="O5405" s="3">
        <v>42.424242424242422</v>
      </c>
      <c r="P5405" t="s">
        <v>17</v>
      </c>
      <c r="Q5405" t="s">
        <v>18</v>
      </c>
    </row>
    <row r="5406" spans="1:17" x14ac:dyDescent="0.25">
      <c r="A5406" t="s">
        <v>1442</v>
      </c>
      <c r="B5406">
        <v>5474</v>
      </c>
      <c r="C5406">
        <v>1</v>
      </c>
      <c r="D5406">
        <v>24279</v>
      </c>
      <c r="E5406" t="s">
        <v>1443</v>
      </c>
      <c r="F5406" s="5">
        <v>42271</v>
      </c>
      <c r="G5406">
        <v>2016</v>
      </c>
      <c r="H5406" s="1">
        <v>42389</v>
      </c>
      <c r="I5406" s="1">
        <v>42578</v>
      </c>
      <c r="J5406" t="s">
        <v>9440</v>
      </c>
      <c r="K5406" t="s">
        <v>10</v>
      </c>
      <c r="L5406" t="s">
        <v>71</v>
      </c>
      <c r="M5406" t="s">
        <v>18</v>
      </c>
      <c r="N5406">
        <v>0</v>
      </c>
      <c r="O5406" s="3">
        <v>0</v>
      </c>
      <c r="P5406" t="s">
        <v>18</v>
      </c>
      <c r="Q5406" t="s">
        <v>18</v>
      </c>
    </row>
    <row r="5407" spans="1:17" x14ac:dyDescent="0.25">
      <c r="A5407" t="s">
        <v>6322</v>
      </c>
      <c r="B5407">
        <v>2049</v>
      </c>
      <c r="C5407">
        <v>1</v>
      </c>
      <c r="D5407">
        <v>14786</v>
      </c>
      <c r="E5407" t="s">
        <v>6319</v>
      </c>
      <c r="F5407" s="5">
        <v>30243</v>
      </c>
      <c r="G5407">
        <v>1983</v>
      </c>
      <c r="H5407" s="1">
        <v>40856</v>
      </c>
      <c r="I5407" s="1">
        <v>40784</v>
      </c>
      <c r="J5407" t="s">
        <v>9440</v>
      </c>
      <c r="K5407" t="s">
        <v>4</v>
      </c>
      <c r="L5407" t="s">
        <v>16</v>
      </c>
      <c r="M5407">
        <v>95</v>
      </c>
      <c r="N5407">
        <v>0</v>
      </c>
      <c r="O5407" s="3">
        <v>0</v>
      </c>
      <c r="P5407" t="s">
        <v>17</v>
      </c>
      <c r="Q5407" t="s">
        <v>18</v>
      </c>
    </row>
    <row r="5408" spans="1:17" x14ac:dyDescent="0.25">
      <c r="A5408" t="s">
        <v>6318</v>
      </c>
      <c r="B5408">
        <v>2050</v>
      </c>
      <c r="C5408">
        <v>1</v>
      </c>
      <c r="D5408">
        <v>17142</v>
      </c>
      <c r="E5408" t="s">
        <v>6319</v>
      </c>
      <c r="F5408" s="5">
        <v>33530</v>
      </c>
      <c r="G5408">
        <v>1991</v>
      </c>
      <c r="H5408" s="1">
        <v>38118</v>
      </c>
      <c r="I5408" s="1">
        <v>38194</v>
      </c>
      <c r="J5408" t="s">
        <v>9440</v>
      </c>
      <c r="K5408" t="s">
        <v>4</v>
      </c>
      <c r="L5408" t="s">
        <v>16</v>
      </c>
      <c r="M5408">
        <v>50</v>
      </c>
      <c r="N5408">
        <v>0</v>
      </c>
      <c r="O5408" s="3">
        <v>0</v>
      </c>
      <c r="P5408" t="s">
        <v>9340</v>
      </c>
      <c r="Q5408" t="s">
        <v>9342</v>
      </c>
    </row>
    <row r="5409" spans="1:17" x14ac:dyDescent="0.25">
      <c r="A5409" t="s">
        <v>6830</v>
      </c>
      <c r="B5409">
        <v>4829</v>
      </c>
      <c r="C5409">
        <v>1</v>
      </c>
      <c r="D5409">
        <v>14785</v>
      </c>
      <c r="E5409" t="s">
        <v>6319</v>
      </c>
      <c r="F5409" s="5">
        <v>30242</v>
      </c>
      <c r="G5409" t="s">
        <v>18</v>
      </c>
      <c r="H5409" s="1">
        <v>30279</v>
      </c>
      <c r="I5409" s="1">
        <v>30356</v>
      </c>
      <c r="J5409" t="s">
        <v>9438</v>
      </c>
      <c r="K5409" t="s">
        <v>10</v>
      </c>
      <c r="L5409" t="s">
        <v>11</v>
      </c>
      <c r="M5409" t="s">
        <v>18</v>
      </c>
      <c r="N5409">
        <v>60</v>
      </c>
      <c r="O5409" t="s">
        <v>18</v>
      </c>
      <c r="P5409" t="s">
        <v>17</v>
      </c>
      <c r="Q5409" t="s">
        <v>18</v>
      </c>
    </row>
    <row r="5410" spans="1:17" x14ac:dyDescent="0.25">
      <c r="A5410" t="s">
        <v>6829</v>
      </c>
      <c r="B5410">
        <v>4830</v>
      </c>
      <c r="C5410">
        <v>1</v>
      </c>
      <c r="D5410">
        <v>14786</v>
      </c>
      <c r="E5410" t="s">
        <v>6319</v>
      </c>
      <c r="F5410" s="5">
        <v>30243</v>
      </c>
      <c r="G5410" t="s">
        <v>18</v>
      </c>
      <c r="H5410" s="1">
        <v>30279</v>
      </c>
      <c r="I5410" s="1">
        <v>30356</v>
      </c>
      <c r="J5410" t="s">
        <v>9438</v>
      </c>
      <c r="K5410" t="s">
        <v>10</v>
      </c>
      <c r="L5410" t="s">
        <v>11</v>
      </c>
      <c r="M5410" t="s">
        <v>18</v>
      </c>
      <c r="N5410">
        <v>57</v>
      </c>
      <c r="O5410" t="s">
        <v>18</v>
      </c>
      <c r="P5410" t="s">
        <v>17</v>
      </c>
      <c r="Q5410" t="s">
        <v>18</v>
      </c>
    </row>
    <row r="5411" spans="1:17" x14ac:dyDescent="0.25">
      <c r="A5411" t="s">
        <v>1393</v>
      </c>
      <c r="B5411">
        <v>2051</v>
      </c>
      <c r="C5411">
        <v>1</v>
      </c>
      <c r="D5411">
        <v>14938</v>
      </c>
      <c r="E5411" t="s">
        <v>1394</v>
      </c>
      <c r="F5411" s="5">
        <v>31726</v>
      </c>
      <c r="G5411">
        <v>1983</v>
      </c>
      <c r="H5411" s="1">
        <v>39048</v>
      </c>
      <c r="I5411" s="1">
        <v>39097</v>
      </c>
      <c r="J5411" t="s">
        <v>9440</v>
      </c>
      <c r="K5411" t="s">
        <v>4</v>
      </c>
      <c r="L5411" t="s">
        <v>16</v>
      </c>
      <c r="M5411">
        <v>50</v>
      </c>
      <c r="N5411">
        <v>0</v>
      </c>
      <c r="O5411" s="3">
        <v>0</v>
      </c>
      <c r="P5411" t="s">
        <v>114</v>
      </c>
      <c r="Q5411" t="s">
        <v>18</v>
      </c>
    </row>
    <row r="5412" spans="1:17" x14ac:dyDescent="0.25">
      <c r="A5412" t="s">
        <v>7209</v>
      </c>
      <c r="B5412">
        <v>1283</v>
      </c>
      <c r="C5412">
        <v>1</v>
      </c>
      <c r="D5412">
        <v>20774</v>
      </c>
      <c r="E5412" t="s">
        <v>39</v>
      </c>
      <c r="F5412" s="5">
        <v>37073</v>
      </c>
      <c r="G5412">
        <v>2001</v>
      </c>
      <c r="H5412" s="1">
        <v>37060</v>
      </c>
      <c r="I5412" s="1">
        <v>37084</v>
      </c>
      <c r="J5412" t="s">
        <v>9438</v>
      </c>
      <c r="K5412" t="s">
        <v>4</v>
      </c>
      <c r="L5412" t="s">
        <v>16</v>
      </c>
      <c r="M5412">
        <v>25</v>
      </c>
      <c r="N5412">
        <v>6</v>
      </c>
      <c r="O5412" s="3">
        <v>24</v>
      </c>
      <c r="P5412" t="s">
        <v>97</v>
      </c>
      <c r="Q5412" t="s">
        <v>18</v>
      </c>
    </row>
    <row r="5413" spans="1:17" x14ac:dyDescent="0.25">
      <c r="A5413" t="s">
        <v>1919</v>
      </c>
      <c r="B5413">
        <v>1283</v>
      </c>
      <c r="C5413">
        <v>2</v>
      </c>
      <c r="D5413">
        <v>20774</v>
      </c>
      <c r="E5413" t="s">
        <v>39</v>
      </c>
      <c r="F5413" s="5">
        <v>37073</v>
      </c>
      <c r="G5413">
        <v>2001</v>
      </c>
      <c r="H5413" s="1">
        <v>37060</v>
      </c>
      <c r="I5413" s="1">
        <v>37084</v>
      </c>
      <c r="J5413" t="s">
        <v>9438</v>
      </c>
      <c r="K5413" t="s">
        <v>4</v>
      </c>
      <c r="L5413" t="s">
        <v>16</v>
      </c>
      <c r="M5413">
        <v>25</v>
      </c>
      <c r="N5413">
        <v>8</v>
      </c>
      <c r="O5413" s="3">
        <v>32</v>
      </c>
      <c r="P5413" t="s">
        <v>12</v>
      </c>
      <c r="Q5413" t="s">
        <v>18</v>
      </c>
    </row>
    <row r="5414" spans="1:17" x14ac:dyDescent="0.25">
      <c r="A5414" t="s">
        <v>194</v>
      </c>
      <c r="B5414">
        <v>3460</v>
      </c>
      <c r="C5414">
        <v>1</v>
      </c>
      <c r="D5414">
        <v>21987</v>
      </c>
      <c r="E5414" t="s">
        <v>39</v>
      </c>
      <c r="F5414" s="5">
        <v>36385</v>
      </c>
      <c r="G5414">
        <v>1996</v>
      </c>
      <c r="H5414" s="1">
        <v>39050</v>
      </c>
      <c r="I5414" s="1">
        <v>39105</v>
      </c>
      <c r="J5414" t="s">
        <v>9440</v>
      </c>
      <c r="K5414" t="s">
        <v>4</v>
      </c>
      <c r="L5414" t="s">
        <v>16</v>
      </c>
      <c r="M5414">
        <v>50</v>
      </c>
      <c r="N5414">
        <v>0</v>
      </c>
      <c r="O5414" s="3">
        <v>0</v>
      </c>
      <c r="P5414" t="s">
        <v>8912</v>
      </c>
      <c r="Q5414" t="s">
        <v>18</v>
      </c>
    </row>
    <row r="5415" spans="1:17" x14ac:dyDescent="0.25">
      <c r="A5415" t="s">
        <v>38</v>
      </c>
      <c r="B5415">
        <v>3852</v>
      </c>
      <c r="C5415">
        <v>1</v>
      </c>
      <c r="D5415">
        <v>22596</v>
      </c>
      <c r="E5415" t="s">
        <v>39</v>
      </c>
      <c r="F5415" s="5">
        <v>36321</v>
      </c>
      <c r="G5415">
        <v>1999</v>
      </c>
      <c r="H5415" s="1">
        <v>39951</v>
      </c>
      <c r="I5415" s="1">
        <v>40001</v>
      </c>
      <c r="J5415" t="s">
        <v>9440</v>
      </c>
      <c r="K5415" t="s">
        <v>4</v>
      </c>
      <c r="L5415" t="s">
        <v>16</v>
      </c>
      <c r="M5415">
        <v>20</v>
      </c>
      <c r="N5415">
        <v>0</v>
      </c>
      <c r="O5415" s="3">
        <v>0</v>
      </c>
      <c r="P5415" t="s">
        <v>8903</v>
      </c>
      <c r="Q5415" t="s">
        <v>8904</v>
      </c>
    </row>
    <row r="5416" spans="1:17" x14ac:dyDescent="0.25">
      <c r="A5416" t="s">
        <v>2777</v>
      </c>
      <c r="B5416">
        <v>4133</v>
      </c>
      <c r="C5416">
        <v>1</v>
      </c>
      <c r="D5416">
        <v>22947</v>
      </c>
      <c r="E5416" t="s">
        <v>39</v>
      </c>
      <c r="F5416" s="5">
        <v>39976</v>
      </c>
      <c r="G5416">
        <v>2009</v>
      </c>
      <c r="H5416" s="1">
        <v>40058</v>
      </c>
      <c r="I5416" s="1">
        <v>40085</v>
      </c>
      <c r="J5416" t="s">
        <v>9438</v>
      </c>
      <c r="K5416" t="s">
        <v>4</v>
      </c>
      <c r="L5416" t="s">
        <v>16</v>
      </c>
      <c r="M5416">
        <v>9</v>
      </c>
      <c r="N5416">
        <v>1</v>
      </c>
      <c r="O5416" s="3">
        <v>11.111111111111111</v>
      </c>
      <c r="P5416" t="s">
        <v>85</v>
      </c>
      <c r="Q5416" t="s">
        <v>18</v>
      </c>
    </row>
    <row r="5417" spans="1:17" x14ac:dyDescent="0.25">
      <c r="A5417" t="s">
        <v>7608</v>
      </c>
      <c r="B5417">
        <v>4937</v>
      </c>
      <c r="C5417">
        <v>1</v>
      </c>
      <c r="D5417">
        <v>23465</v>
      </c>
      <c r="E5417" t="s">
        <v>7609</v>
      </c>
      <c r="F5417" s="5" t="s">
        <v>18</v>
      </c>
      <c r="G5417">
        <v>2011</v>
      </c>
      <c r="H5417" s="1">
        <v>41316</v>
      </c>
      <c r="I5417" s="1">
        <v>41337</v>
      </c>
      <c r="J5417" t="s">
        <v>9444</v>
      </c>
      <c r="K5417" t="s">
        <v>4</v>
      </c>
      <c r="L5417" t="s">
        <v>16</v>
      </c>
      <c r="M5417">
        <v>38</v>
      </c>
      <c r="N5417">
        <v>30</v>
      </c>
      <c r="O5417" s="3">
        <v>78.94736842105263</v>
      </c>
      <c r="P5417" t="s">
        <v>85</v>
      </c>
      <c r="Q5417" t="s">
        <v>18</v>
      </c>
    </row>
    <row r="5418" spans="1:17" x14ac:dyDescent="0.25">
      <c r="A5418" t="s">
        <v>7054</v>
      </c>
      <c r="B5418">
        <v>3756</v>
      </c>
      <c r="C5418">
        <v>1</v>
      </c>
      <c r="D5418">
        <v>22595</v>
      </c>
      <c r="E5418" t="s">
        <v>407</v>
      </c>
      <c r="F5418" s="5">
        <v>34298</v>
      </c>
      <c r="G5418">
        <v>1993</v>
      </c>
      <c r="H5418" s="1">
        <v>39820</v>
      </c>
      <c r="I5418" s="1">
        <v>39834</v>
      </c>
      <c r="J5418" t="s">
        <v>9440</v>
      </c>
      <c r="K5418" t="s">
        <v>4</v>
      </c>
      <c r="L5418" t="s">
        <v>16</v>
      </c>
      <c r="M5418">
        <v>50</v>
      </c>
      <c r="N5418">
        <v>38</v>
      </c>
      <c r="O5418" s="3">
        <v>76</v>
      </c>
      <c r="P5418" t="s">
        <v>85</v>
      </c>
      <c r="Q5418" t="s">
        <v>18</v>
      </c>
    </row>
    <row r="5419" spans="1:17" x14ac:dyDescent="0.25">
      <c r="A5419" t="s">
        <v>3072</v>
      </c>
      <c r="B5419">
        <v>4043</v>
      </c>
      <c r="C5419">
        <v>1</v>
      </c>
      <c r="D5419">
        <v>22443</v>
      </c>
      <c r="E5419" t="s">
        <v>407</v>
      </c>
      <c r="F5419" s="5">
        <v>36726</v>
      </c>
      <c r="G5419">
        <v>2001</v>
      </c>
      <c r="H5419" s="1">
        <v>39925</v>
      </c>
      <c r="I5419" s="1">
        <v>39952</v>
      </c>
      <c r="J5419" t="s">
        <v>9440</v>
      </c>
      <c r="K5419" t="s">
        <v>4</v>
      </c>
      <c r="L5419" t="s">
        <v>16</v>
      </c>
      <c r="M5419">
        <v>15</v>
      </c>
      <c r="N5419">
        <v>11</v>
      </c>
      <c r="O5419" s="3">
        <v>73.333333333333329</v>
      </c>
      <c r="P5419" t="s">
        <v>85</v>
      </c>
      <c r="Q5419" t="s">
        <v>18</v>
      </c>
    </row>
    <row r="5420" spans="1:17" x14ac:dyDescent="0.25">
      <c r="A5420" t="s">
        <v>7611</v>
      </c>
      <c r="B5420">
        <v>4831</v>
      </c>
      <c r="C5420">
        <v>1</v>
      </c>
      <c r="D5420">
        <v>14253</v>
      </c>
      <c r="E5420" t="s">
        <v>407</v>
      </c>
      <c r="F5420" s="5">
        <v>28697</v>
      </c>
      <c r="G5420" t="s">
        <v>18</v>
      </c>
      <c r="H5420" s="1">
        <v>28885</v>
      </c>
      <c r="I5420" s="1">
        <v>28989</v>
      </c>
      <c r="J5420" t="s">
        <v>9438</v>
      </c>
      <c r="K5420" t="s">
        <v>10</v>
      </c>
      <c r="L5420" t="s">
        <v>11</v>
      </c>
      <c r="M5420">
        <v>100</v>
      </c>
      <c r="N5420">
        <v>20</v>
      </c>
      <c r="O5420" s="3">
        <v>20</v>
      </c>
      <c r="P5420" t="s">
        <v>17</v>
      </c>
      <c r="Q5420" t="s">
        <v>18</v>
      </c>
    </row>
    <row r="5421" spans="1:17" x14ac:dyDescent="0.25">
      <c r="A5421" t="s">
        <v>7447</v>
      </c>
      <c r="B5421">
        <v>4831</v>
      </c>
      <c r="C5421">
        <v>2</v>
      </c>
      <c r="D5421">
        <v>14253</v>
      </c>
      <c r="E5421" t="s">
        <v>407</v>
      </c>
      <c r="F5421" s="5">
        <v>28697</v>
      </c>
      <c r="G5421" t="s">
        <v>18</v>
      </c>
      <c r="H5421" s="1">
        <v>28885</v>
      </c>
      <c r="I5421" s="1">
        <v>29116</v>
      </c>
      <c r="J5421" t="s">
        <v>9438</v>
      </c>
      <c r="K5421" t="s">
        <v>10</v>
      </c>
      <c r="L5421" t="s">
        <v>11</v>
      </c>
      <c r="M5421">
        <v>100</v>
      </c>
      <c r="N5421">
        <v>1</v>
      </c>
      <c r="O5421" s="3">
        <v>1</v>
      </c>
      <c r="P5421" t="s">
        <v>88</v>
      </c>
      <c r="Q5421" t="s">
        <v>125</v>
      </c>
    </row>
    <row r="5422" spans="1:17" x14ac:dyDescent="0.25">
      <c r="A5422" t="s">
        <v>3986</v>
      </c>
      <c r="B5422">
        <v>4831</v>
      </c>
      <c r="C5422">
        <v>3</v>
      </c>
      <c r="D5422">
        <v>14253</v>
      </c>
      <c r="E5422" t="s">
        <v>407</v>
      </c>
      <c r="F5422" s="5">
        <v>28697</v>
      </c>
      <c r="G5422" t="s">
        <v>18</v>
      </c>
      <c r="H5422" s="1">
        <v>28885</v>
      </c>
      <c r="I5422" s="1">
        <v>29116</v>
      </c>
      <c r="J5422" t="s">
        <v>9438</v>
      </c>
      <c r="K5422" t="s">
        <v>10</v>
      </c>
      <c r="L5422" t="s">
        <v>11</v>
      </c>
      <c r="M5422">
        <v>100</v>
      </c>
      <c r="N5422">
        <v>3</v>
      </c>
      <c r="O5422" s="3">
        <v>3</v>
      </c>
      <c r="P5422" t="s">
        <v>9109</v>
      </c>
      <c r="Q5422" t="s">
        <v>9224</v>
      </c>
    </row>
    <row r="5423" spans="1:17" x14ac:dyDescent="0.25">
      <c r="A5423" t="s">
        <v>7300</v>
      </c>
      <c r="B5423">
        <v>4831</v>
      </c>
      <c r="C5423">
        <v>4</v>
      </c>
      <c r="D5423">
        <v>14253</v>
      </c>
      <c r="E5423" t="s">
        <v>407</v>
      </c>
      <c r="F5423" s="5">
        <v>28697</v>
      </c>
      <c r="G5423" t="s">
        <v>18</v>
      </c>
      <c r="H5423" s="1">
        <v>29614</v>
      </c>
      <c r="I5423" s="1">
        <v>29712</v>
      </c>
      <c r="J5423" t="s">
        <v>9438</v>
      </c>
      <c r="K5423" t="s">
        <v>10</v>
      </c>
      <c r="L5423" t="s">
        <v>11</v>
      </c>
      <c r="M5423">
        <v>50</v>
      </c>
      <c r="N5423">
        <v>1</v>
      </c>
      <c r="O5423" s="3">
        <v>2</v>
      </c>
      <c r="P5423" t="s">
        <v>88</v>
      </c>
      <c r="Q5423" t="s">
        <v>7301</v>
      </c>
    </row>
    <row r="5424" spans="1:17" x14ac:dyDescent="0.25">
      <c r="A5424" t="s">
        <v>8602</v>
      </c>
      <c r="B5424">
        <v>4831</v>
      </c>
      <c r="C5424">
        <v>5</v>
      </c>
      <c r="D5424">
        <v>14253</v>
      </c>
      <c r="E5424" t="s">
        <v>407</v>
      </c>
      <c r="F5424" s="5">
        <v>28697</v>
      </c>
      <c r="G5424" t="s">
        <v>18</v>
      </c>
      <c r="H5424" s="1">
        <v>29614</v>
      </c>
      <c r="I5424" s="1">
        <v>29712</v>
      </c>
      <c r="J5424" t="s">
        <v>9438</v>
      </c>
      <c r="K5424" t="s">
        <v>10</v>
      </c>
      <c r="L5424" t="s">
        <v>11</v>
      </c>
      <c r="M5424">
        <v>50</v>
      </c>
      <c r="N5424">
        <v>2</v>
      </c>
      <c r="O5424" s="3">
        <v>4</v>
      </c>
      <c r="P5424" t="s">
        <v>88</v>
      </c>
      <c r="Q5424" t="s">
        <v>8603</v>
      </c>
    </row>
    <row r="5425" spans="1:17" x14ac:dyDescent="0.25">
      <c r="A5425" t="s">
        <v>406</v>
      </c>
      <c r="B5425">
        <v>4831</v>
      </c>
      <c r="C5425">
        <v>6</v>
      </c>
      <c r="D5425">
        <v>14253</v>
      </c>
      <c r="E5425" t="s">
        <v>407</v>
      </c>
      <c r="F5425" s="5">
        <v>28697</v>
      </c>
      <c r="G5425" t="s">
        <v>18</v>
      </c>
      <c r="H5425" s="1">
        <v>29614</v>
      </c>
      <c r="I5425" s="1">
        <v>29712</v>
      </c>
      <c r="J5425" t="s">
        <v>9438</v>
      </c>
      <c r="K5425" t="s">
        <v>10</v>
      </c>
      <c r="L5425" t="s">
        <v>11</v>
      </c>
      <c r="M5425">
        <v>50</v>
      </c>
      <c r="N5425">
        <v>8</v>
      </c>
      <c r="O5425" s="3">
        <v>16</v>
      </c>
      <c r="P5425" t="s">
        <v>88</v>
      </c>
      <c r="Q5425" t="s">
        <v>408</v>
      </c>
    </row>
    <row r="5426" spans="1:17" x14ac:dyDescent="0.25">
      <c r="A5426" t="s">
        <v>1041</v>
      </c>
      <c r="B5426">
        <v>4831</v>
      </c>
      <c r="C5426">
        <v>7</v>
      </c>
      <c r="D5426">
        <v>14253</v>
      </c>
      <c r="E5426" t="s">
        <v>407</v>
      </c>
      <c r="F5426" s="5">
        <v>28697</v>
      </c>
      <c r="G5426" t="s">
        <v>18</v>
      </c>
      <c r="H5426" s="1">
        <v>29614</v>
      </c>
      <c r="I5426" s="1">
        <v>29712</v>
      </c>
      <c r="J5426" t="s">
        <v>9438</v>
      </c>
      <c r="K5426" t="s">
        <v>10</v>
      </c>
      <c r="L5426" t="s">
        <v>1042</v>
      </c>
      <c r="M5426">
        <v>50</v>
      </c>
      <c r="N5426">
        <v>1</v>
      </c>
      <c r="O5426" s="3">
        <v>2</v>
      </c>
      <c r="P5426" t="s">
        <v>88</v>
      </c>
      <c r="Q5426" t="s">
        <v>1043</v>
      </c>
    </row>
    <row r="5427" spans="1:17" x14ac:dyDescent="0.25">
      <c r="A5427" t="s">
        <v>8220</v>
      </c>
      <c r="B5427">
        <v>4831</v>
      </c>
      <c r="C5427">
        <v>8</v>
      </c>
      <c r="D5427">
        <v>14253</v>
      </c>
      <c r="E5427" t="s">
        <v>407</v>
      </c>
      <c r="F5427" s="5">
        <v>28697</v>
      </c>
      <c r="G5427" t="s">
        <v>18</v>
      </c>
      <c r="H5427" s="1">
        <v>29614</v>
      </c>
      <c r="I5427" s="1">
        <v>29712</v>
      </c>
      <c r="J5427" t="s">
        <v>9438</v>
      </c>
      <c r="K5427" t="s">
        <v>10</v>
      </c>
      <c r="L5427" t="s">
        <v>1042</v>
      </c>
      <c r="M5427">
        <v>50</v>
      </c>
      <c r="N5427">
        <v>3</v>
      </c>
      <c r="O5427" s="3">
        <v>6</v>
      </c>
      <c r="P5427" t="s">
        <v>88</v>
      </c>
      <c r="Q5427" t="s">
        <v>8221</v>
      </c>
    </row>
    <row r="5428" spans="1:17" x14ac:dyDescent="0.25">
      <c r="A5428" t="s">
        <v>5319</v>
      </c>
      <c r="B5428">
        <v>2053</v>
      </c>
      <c r="C5428">
        <v>1</v>
      </c>
      <c r="D5428">
        <v>16757</v>
      </c>
      <c r="E5428" t="s">
        <v>1762</v>
      </c>
      <c r="F5428" s="5">
        <v>33419</v>
      </c>
      <c r="G5428">
        <v>1991</v>
      </c>
      <c r="H5428" s="1">
        <v>36149</v>
      </c>
      <c r="I5428" s="1">
        <v>36171</v>
      </c>
      <c r="J5428" t="s">
        <v>9440</v>
      </c>
      <c r="K5428" t="s">
        <v>10</v>
      </c>
      <c r="L5428" t="s">
        <v>18</v>
      </c>
      <c r="M5428">
        <v>100</v>
      </c>
      <c r="N5428">
        <v>43</v>
      </c>
      <c r="O5428" s="3">
        <v>43</v>
      </c>
      <c r="P5428" t="s">
        <v>97</v>
      </c>
      <c r="Q5428" t="s">
        <v>18</v>
      </c>
    </row>
    <row r="5429" spans="1:17" x14ac:dyDescent="0.25">
      <c r="A5429" t="s">
        <v>1761</v>
      </c>
      <c r="B5429">
        <v>2053</v>
      </c>
      <c r="C5429">
        <v>2</v>
      </c>
      <c r="D5429">
        <v>16757</v>
      </c>
      <c r="E5429" t="s">
        <v>1762</v>
      </c>
      <c r="F5429" s="5">
        <v>33419</v>
      </c>
      <c r="G5429">
        <v>1991</v>
      </c>
      <c r="H5429" s="1">
        <v>38252</v>
      </c>
      <c r="I5429" s="1">
        <v>38262</v>
      </c>
      <c r="J5429" t="s">
        <v>9440</v>
      </c>
      <c r="K5429" t="s">
        <v>4</v>
      </c>
      <c r="L5429" t="s">
        <v>16</v>
      </c>
      <c r="M5429">
        <v>10</v>
      </c>
      <c r="N5429">
        <v>8</v>
      </c>
      <c r="O5429" s="3">
        <v>80</v>
      </c>
      <c r="P5429" t="s">
        <v>85</v>
      </c>
      <c r="Q5429" t="s">
        <v>18</v>
      </c>
    </row>
    <row r="5430" spans="1:17" x14ac:dyDescent="0.25">
      <c r="A5430" t="s">
        <v>3357</v>
      </c>
      <c r="B5430">
        <v>4832</v>
      </c>
      <c r="C5430">
        <v>1</v>
      </c>
      <c r="D5430">
        <v>14944</v>
      </c>
      <c r="E5430" t="s">
        <v>1762</v>
      </c>
      <c r="F5430" s="5">
        <v>30633</v>
      </c>
      <c r="G5430" t="s">
        <v>18</v>
      </c>
      <c r="H5430" s="1">
        <v>30652</v>
      </c>
      <c r="I5430" s="1">
        <v>30993</v>
      </c>
      <c r="J5430" t="s">
        <v>9438</v>
      </c>
      <c r="K5430" t="s">
        <v>10</v>
      </c>
      <c r="L5430" t="s">
        <v>11</v>
      </c>
      <c r="M5430">
        <v>50</v>
      </c>
      <c r="N5430">
        <v>20</v>
      </c>
      <c r="O5430" s="3">
        <v>40</v>
      </c>
      <c r="P5430" t="s">
        <v>17</v>
      </c>
      <c r="Q5430" t="s">
        <v>18</v>
      </c>
    </row>
    <row r="5431" spans="1:17" x14ac:dyDescent="0.25">
      <c r="A5431" t="s">
        <v>7677</v>
      </c>
      <c r="B5431">
        <v>4832</v>
      </c>
      <c r="C5431">
        <v>2</v>
      </c>
      <c r="D5431">
        <v>14944</v>
      </c>
      <c r="E5431" t="s">
        <v>1762</v>
      </c>
      <c r="F5431" s="5">
        <v>30633</v>
      </c>
      <c r="G5431" t="s">
        <v>18</v>
      </c>
      <c r="H5431" s="1">
        <v>30652</v>
      </c>
      <c r="I5431" s="1">
        <v>30993</v>
      </c>
      <c r="J5431" t="s">
        <v>9438</v>
      </c>
      <c r="K5431" t="s">
        <v>10</v>
      </c>
      <c r="L5431" t="s">
        <v>11</v>
      </c>
      <c r="M5431">
        <v>50</v>
      </c>
      <c r="N5431">
        <v>16</v>
      </c>
      <c r="O5431" s="3">
        <v>32</v>
      </c>
      <c r="P5431" t="s">
        <v>6</v>
      </c>
      <c r="Q5431" t="s">
        <v>5883</v>
      </c>
    </row>
    <row r="5432" spans="1:17" x14ac:dyDescent="0.25">
      <c r="A5432" t="s">
        <v>1780</v>
      </c>
      <c r="B5432">
        <v>2187</v>
      </c>
      <c r="C5432">
        <v>1</v>
      </c>
      <c r="D5432">
        <v>19188</v>
      </c>
      <c r="E5432" t="s">
        <v>1781</v>
      </c>
      <c r="F5432" s="5">
        <v>35271</v>
      </c>
      <c r="G5432">
        <v>1996</v>
      </c>
      <c r="H5432" s="1">
        <v>36493</v>
      </c>
      <c r="I5432" s="1">
        <v>36656</v>
      </c>
      <c r="J5432" t="s">
        <v>9440</v>
      </c>
      <c r="K5432" t="s">
        <v>4</v>
      </c>
      <c r="L5432" t="s">
        <v>16</v>
      </c>
      <c r="M5432">
        <v>25</v>
      </c>
      <c r="N5432">
        <v>0</v>
      </c>
      <c r="O5432" s="3">
        <v>0</v>
      </c>
      <c r="P5432" t="s">
        <v>8953</v>
      </c>
      <c r="Q5432" t="s">
        <v>18</v>
      </c>
    </row>
    <row r="5433" spans="1:17" x14ac:dyDescent="0.25">
      <c r="A5433" t="s">
        <v>2729</v>
      </c>
      <c r="B5433">
        <v>4833</v>
      </c>
      <c r="C5433">
        <v>1</v>
      </c>
      <c r="D5433">
        <v>14407</v>
      </c>
      <c r="E5433" t="s">
        <v>2730</v>
      </c>
      <c r="F5433" s="5">
        <v>29010</v>
      </c>
      <c r="G5433" t="s">
        <v>18</v>
      </c>
      <c r="H5433" s="1">
        <v>29311</v>
      </c>
      <c r="I5433" s="1">
        <v>29397</v>
      </c>
      <c r="J5433" t="s">
        <v>9444</v>
      </c>
      <c r="K5433" t="s">
        <v>10</v>
      </c>
      <c r="L5433" t="s">
        <v>11</v>
      </c>
      <c r="M5433">
        <v>100</v>
      </c>
      <c r="N5433">
        <v>8</v>
      </c>
      <c r="O5433" s="3">
        <v>8</v>
      </c>
      <c r="P5433" t="s">
        <v>17</v>
      </c>
      <c r="Q5433" t="s">
        <v>2731</v>
      </c>
    </row>
    <row r="5434" spans="1:17" x14ac:dyDescent="0.25">
      <c r="A5434" t="s">
        <v>6111</v>
      </c>
      <c r="B5434">
        <v>4833</v>
      </c>
      <c r="C5434">
        <v>2</v>
      </c>
      <c r="D5434">
        <v>14407</v>
      </c>
      <c r="E5434" t="s">
        <v>2730</v>
      </c>
      <c r="F5434" s="5">
        <v>29010</v>
      </c>
      <c r="G5434" t="s">
        <v>18</v>
      </c>
      <c r="H5434" s="1">
        <v>29311</v>
      </c>
      <c r="I5434" s="1">
        <v>29397</v>
      </c>
      <c r="J5434" t="s">
        <v>9438</v>
      </c>
      <c r="K5434" t="s">
        <v>10</v>
      </c>
      <c r="L5434" t="s">
        <v>11</v>
      </c>
      <c r="M5434">
        <v>100</v>
      </c>
      <c r="N5434">
        <v>26</v>
      </c>
      <c r="O5434" s="3">
        <v>26</v>
      </c>
      <c r="P5434" t="s">
        <v>17</v>
      </c>
      <c r="Q5434" t="s">
        <v>6112</v>
      </c>
    </row>
    <row r="5435" spans="1:17" x14ac:dyDescent="0.25">
      <c r="A5435" t="s">
        <v>769</v>
      </c>
      <c r="B5435">
        <v>1620</v>
      </c>
      <c r="C5435">
        <v>1</v>
      </c>
      <c r="D5435">
        <v>14710</v>
      </c>
      <c r="E5435" t="s">
        <v>614</v>
      </c>
      <c r="F5435" s="5">
        <v>30241</v>
      </c>
      <c r="G5435">
        <v>1982</v>
      </c>
      <c r="H5435" s="1">
        <v>36097</v>
      </c>
      <c r="I5435" s="1">
        <v>36290</v>
      </c>
      <c r="J5435" t="s">
        <v>9440</v>
      </c>
      <c r="K5435" t="s">
        <v>4</v>
      </c>
      <c r="L5435" t="s">
        <v>16</v>
      </c>
      <c r="M5435">
        <v>25</v>
      </c>
      <c r="N5435">
        <v>0</v>
      </c>
      <c r="O5435" s="3">
        <v>0</v>
      </c>
      <c r="P5435" t="s">
        <v>8953</v>
      </c>
      <c r="Q5435" t="s">
        <v>18</v>
      </c>
    </row>
    <row r="5436" spans="1:17" x14ac:dyDescent="0.25">
      <c r="A5436" t="s">
        <v>6233</v>
      </c>
      <c r="B5436">
        <v>1956</v>
      </c>
      <c r="C5436">
        <v>1</v>
      </c>
      <c r="D5436">
        <v>19342</v>
      </c>
      <c r="E5436" t="s">
        <v>614</v>
      </c>
      <c r="F5436" s="5">
        <v>35281</v>
      </c>
      <c r="G5436">
        <v>1996</v>
      </c>
      <c r="H5436" s="1">
        <v>38999</v>
      </c>
      <c r="I5436" s="1">
        <v>39084</v>
      </c>
      <c r="J5436" t="s">
        <v>9440</v>
      </c>
      <c r="K5436" t="s">
        <v>70</v>
      </c>
      <c r="L5436" t="s">
        <v>71</v>
      </c>
      <c r="M5436">
        <v>200</v>
      </c>
      <c r="N5436">
        <v>14</v>
      </c>
      <c r="O5436" s="3">
        <v>7.0000000000000009</v>
      </c>
      <c r="P5436" t="s">
        <v>17</v>
      </c>
      <c r="Q5436" t="s">
        <v>18</v>
      </c>
    </row>
    <row r="5437" spans="1:17" x14ac:dyDescent="0.25">
      <c r="A5437" t="s">
        <v>6420</v>
      </c>
      <c r="B5437">
        <v>2356</v>
      </c>
      <c r="C5437">
        <v>1</v>
      </c>
      <c r="D5437">
        <v>15754</v>
      </c>
      <c r="E5437" t="s">
        <v>614</v>
      </c>
      <c r="F5437" s="5">
        <v>32361</v>
      </c>
      <c r="G5437">
        <v>1988</v>
      </c>
      <c r="H5437" s="1">
        <v>36097</v>
      </c>
      <c r="I5437" s="1">
        <v>36290</v>
      </c>
      <c r="J5437" t="s">
        <v>9440</v>
      </c>
      <c r="K5437" t="s">
        <v>4</v>
      </c>
      <c r="L5437" t="s">
        <v>16</v>
      </c>
      <c r="M5437">
        <v>25</v>
      </c>
      <c r="N5437">
        <v>0</v>
      </c>
      <c r="O5437" s="3">
        <v>0</v>
      </c>
      <c r="P5437" t="s">
        <v>6</v>
      </c>
      <c r="Q5437" t="s">
        <v>18</v>
      </c>
    </row>
    <row r="5438" spans="1:17" x14ac:dyDescent="0.25">
      <c r="A5438" t="s">
        <v>613</v>
      </c>
      <c r="B5438">
        <v>4834</v>
      </c>
      <c r="C5438">
        <v>1</v>
      </c>
      <c r="D5438">
        <v>14565</v>
      </c>
      <c r="E5438" t="s">
        <v>614</v>
      </c>
      <c r="F5438" s="5">
        <v>27662</v>
      </c>
      <c r="G5438" t="s">
        <v>18</v>
      </c>
      <c r="H5438" s="1">
        <v>29614</v>
      </c>
      <c r="I5438" s="1">
        <v>29986</v>
      </c>
      <c r="J5438" t="s">
        <v>9438</v>
      </c>
      <c r="K5438" t="s">
        <v>10</v>
      </c>
      <c r="L5438" t="s">
        <v>11</v>
      </c>
      <c r="M5438">
        <v>100</v>
      </c>
      <c r="N5438">
        <v>1</v>
      </c>
      <c r="O5438" s="3">
        <v>1</v>
      </c>
      <c r="P5438" t="s">
        <v>6</v>
      </c>
      <c r="Q5438" t="s">
        <v>615</v>
      </c>
    </row>
    <row r="5439" spans="1:17" x14ac:dyDescent="0.25">
      <c r="A5439" t="s">
        <v>4435</v>
      </c>
      <c r="B5439">
        <v>4835</v>
      </c>
      <c r="C5439">
        <v>1</v>
      </c>
      <c r="D5439">
        <v>14710</v>
      </c>
      <c r="E5439" t="s">
        <v>614</v>
      </c>
      <c r="F5439" s="5">
        <v>30241</v>
      </c>
      <c r="G5439" t="s">
        <v>18</v>
      </c>
      <c r="H5439" s="1">
        <v>30270</v>
      </c>
      <c r="I5439" s="1">
        <v>30427</v>
      </c>
      <c r="J5439" t="s">
        <v>9438</v>
      </c>
      <c r="K5439" t="s">
        <v>10</v>
      </c>
      <c r="L5439" t="s">
        <v>11</v>
      </c>
      <c r="M5439">
        <v>150</v>
      </c>
      <c r="N5439">
        <v>44</v>
      </c>
      <c r="O5439" s="3">
        <v>29.333333333333332</v>
      </c>
      <c r="P5439" t="s">
        <v>6</v>
      </c>
      <c r="Q5439" t="s">
        <v>1262</v>
      </c>
    </row>
    <row r="5440" spans="1:17" x14ac:dyDescent="0.25">
      <c r="A5440" t="s">
        <v>1481</v>
      </c>
      <c r="B5440">
        <v>4835</v>
      </c>
      <c r="C5440">
        <v>2</v>
      </c>
      <c r="D5440">
        <v>14710</v>
      </c>
      <c r="E5440" t="s">
        <v>614</v>
      </c>
      <c r="F5440" s="5">
        <v>30241</v>
      </c>
      <c r="G5440" t="s">
        <v>18</v>
      </c>
      <c r="H5440" s="1">
        <v>30279</v>
      </c>
      <c r="I5440" s="1">
        <v>30427</v>
      </c>
      <c r="J5440" t="s">
        <v>9438</v>
      </c>
      <c r="K5440" t="s">
        <v>10</v>
      </c>
      <c r="L5440" t="s">
        <v>11</v>
      </c>
      <c r="M5440">
        <v>150</v>
      </c>
      <c r="N5440">
        <v>1</v>
      </c>
      <c r="O5440" s="3">
        <v>0.66666666666666674</v>
      </c>
      <c r="P5440" t="s">
        <v>17</v>
      </c>
      <c r="Q5440" t="s">
        <v>18</v>
      </c>
    </row>
    <row r="5441" spans="1:17" x14ac:dyDescent="0.25">
      <c r="A5441" t="s">
        <v>7219</v>
      </c>
      <c r="B5441">
        <v>5387</v>
      </c>
      <c r="C5441">
        <v>1</v>
      </c>
      <c r="D5441">
        <v>24087</v>
      </c>
      <c r="E5441" t="s">
        <v>7220</v>
      </c>
      <c r="F5441" s="5">
        <v>42100</v>
      </c>
      <c r="G5441">
        <v>2015</v>
      </c>
      <c r="H5441" s="1">
        <v>42144</v>
      </c>
      <c r="I5441" s="1">
        <v>42347</v>
      </c>
      <c r="J5441" t="s">
        <v>9438</v>
      </c>
      <c r="K5441" t="s">
        <v>4</v>
      </c>
      <c r="L5441" t="s">
        <v>16</v>
      </c>
      <c r="M5441">
        <v>50</v>
      </c>
      <c r="N5441">
        <v>41</v>
      </c>
      <c r="O5441" s="3">
        <v>82</v>
      </c>
      <c r="P5441" t="s">
        <v>6</v>
      </c>
      <c r="Q5441" t="s">
        <v>1808</v>
      </c>
    </row>
    <row r="5442" spans="1:17" x14ac:dyDescent="0.25">
      <c r="A5442" t="s">
        <v>8047</v>
      </c>
      <c r="B5442">
        <v>1623</v>
      </c>
      <c r="C5442">
        <v>1</v>
      </c>
      <c r="D5442">
        <v>18435</v>
      </c>
      <c r="E5442" t="s">
        <v>4053</v>
      </c>
      <c r="F5442" s="5">
        <v>34573</v>
      </c>
      <c r="G5442">
        <v>1994</v>
      </c>
      <c r="H5442" s="1">
        <v>36128</v>
      </c>
      <c r="I5442" s="1">
        <v>36290</v>
      </c>
      <c r="J5442" t="s">
        <v>9440</v>
      </c>
      <c r="K5442" t="s">
        <v>4</v>
      </c>
      <c r="L5442" t="s">
        <v>16</v>
      </c>
      <c r="M5442">
        <v>50</v>
      </c>
      <c r="N5442">
        <v>0</v>
      </c>
      <c r="O5442" s="3">
        <v>0</v>
      </c>
      <c r="P5442" t="s">
        <v>6</v>
      </c>
      <c r="Q5442" t="s">
        <v>18</v>
      </c>
    </row>
    <row r="5443" spans="1:17" x14ac:dyDescent="0.25">
      <c r="A5443" t="s">
        <v>4052</v>
      </c>
      <c r="B5443">
        <v>3157</v>
      </c>
      <c r="C5443">
        <v>1</v>
      </c>
      <c r="D5443">
        <v>21463</v>
      </c>
      <c r="E5443" t="s">
        <v>4053</v>
      </c>
      <c r="F5443" s="5">
        <v>38221</v>
      </c>
      <c r="G5443">
        <v>2004</v>
      </c>
      <c r="H5443" s="1">
        <v>38300</v>
      </c>
      <c r="I5443" s="1">
        <v>38378</v>
      </c>
      <c r="J5443" t="s">
        <v>9438</v>
      </c>
      <c r="K5443" t="s">
        <v>4</v>
      </c>
      <c r="L5443" t="s">
        <v>29</v>
      </c>
      <c r="M5443">
        <v>50</v>
      </c>
      <c r="N5443">
        <v>4</v>
      </c>
      <c r="O5443" s="3">
        <v>8</v>
      </c>
      <c r="P5443" t="s">
        <v>6</v>
      </c>
      <c r="Q5443" t="s">
        <v>4054</v>
      </c>
    </row>
    <row r="5444" spans="1:17" x14ac:dyDescent="0.25">
      <c r="A5444" t="s">
        <v>5578</v>
      </c>
      <c r="B5444">
        <v>3157</v>
      </c>
      <c r="C5444">
        <v>2</v>
      </c>
      <c r="D5444">
        <v>21463</v>
      </c>
      <c r="E5444" t="s">
        <v>4053</v>
      </c>
      <c r="F5444" s="5">
        <v>38221</v>
      </c>
      <c r="G5444">
        <v>2004</v>
      </c>
      <c r="H5444" s="1">
        <v>39983</v>
      </c>
      <c r="I5444" s="1">
        <v>40004</v>
      </c>
      <c r="J5444" t="s">
        <v>9440</v>
      </c>
      <c r="K5444" t="s">
        <v>4</v>
      </c>
      <c r="L5444" t="s">
        <v>16</v>
      </c>
      <c r="M5444">
        <v>30</v>
      </c>
      <c r="N5444">
        <v>1</v>
      </c>
      <c r="O5444" s="3">
        <v>3.3333333333333335</v>
      </c>
      <c r="P5444" t="s">
        <v>93</v>
      </c>
      <c r="Q5444" t="s">
        <v>130</v>
      </c>
    </row>
    <row r="5445" spans="1:17" x14ac:dyDescent="0.25">
      <c r="A5445" t="s">
        <v>7370</v>
      </c>
      <c r="B5445">
        <v>4836</v>
      </c>
      <c r="C5445">
        <v>1</v>
      </c>
      <c r="D5445">
        <v>14342</v>
      </c>
      <c r="E5445" t="s">
        <v>4053</v>
      </c>
      <c r="F5445" s="5">
        <v>27662</v>
      </c>
      <c r="G5445" t="s">
        <v>18</v>
      </c>
      <c r="H5445" s="1">
        <v>28711</v>
      </c>
      <c r="I5445" s="1">
        <v>28871</v>
      </c>
      <c r="J5445" t="s">
        <v>9438</v>
      </c>
      <c r="K5445" t="s">
        <v>10</v>
      </c>
      <c r="L5445" t="s">
        <v>11</v>
      </c>
      <c r="M5445">
        <v>100</v>
      </c>
      <c r="N5445">
        <v>5</v>
      </c>
      <c r="O5445" s="3">
        <v>5</v>
      </c>
      <c r="P5445" t="s">
        <v>6</v>
      </c>
      <c r="Q5445" t="s">
        <v>708</v>
      </c>
    </row>
    <row r="5446" spans="1:17" x14ac:dyDescent="0.25">
      <c r="A5446" t="s">
        <v>5857</v>
      </c>
      <c r="B5446">
        <v>4837</v>
      </c>
      <c r="C5446">
        <v>1</v>
      </c>
      <c r="D5446">
        <v>14566</v>
      </c>
      <c r="E5446" t="s">
        <v>4053</v>
      </c>
      <c r="F5446" s="5">
        <v>29060</v>
      </c>
      <c r="G5446" t="s">
        <v>18</v>
      </c>
      <c r="H5446" s="1">
        <v>29901</v>
      </c>
      <c r="I5446" s="1">
        <v>30008</v>
      </c>
      <c r="J5446" t="s">
        <v>9438</v>
      </c>
      <c r="K5446" t="s">
        <v>10</v>
      </c>
      <c r="L5446" t="s">
        <v>11</v>
      </c>
      <c r="M5446">
        <v>100</v>
      </c>
      <c r="N5446">
        <v>10</v>
      </c>
      <c r="O5446" s="3">
        <v>10</v>
      </c>
      <c r="P5446" t="s">
        <v>6</v>
      </c>
      <c r="Q5446" t="s">
        <v>546</v>
      </c>
    </row>
    <row r="5447" spans="1:17" x14ac:dyDescent="0.25">
      <c r="A5447" t="s">
        <v>7415</v>
      </c>
      <c r="B5447">
        <v>4838</v>
      </c>
      <c r="C5447">
        <v>1</v>
      </c>
      <c r="D5447">
        <v>14711</v>
      </c>
      <c r="E5447" t="s">
        <v>4053</v>
      </c>
      <c r="F5447" s="5">
        <v>30235</v>
      </c>
      <c r="G5447" t="s">
        <v>18</v>
      </c>
      <c r="H5447" s="1">
        <v>30270</v>
      </c>
      <c r="I5447" s="1">
        <v>30425</v>
      </c>
      <c r="J5447" t="s">
        <v>9438</v>
      </c>
      <c r="K5447" t="s">
        <v>10</v>
      </c>
      <c r="L5447" t="s">
        <v>11</v>
      </c>
      <c r="M5447">
        <v>200</v>
      </c>
      <c r="N5447">
        <v>32</v>
      </c>
      <c r="O5447" s="3">
        <v>16</v>
      </c>
      <c r="P5447" t="s">
        <v>6</v>
      </c>
      <c r="Q5447" t="s">
        <v>1262</v>
      </c>
    </row>
    <row r="5448" spans="1:17" x14ac:dyDescent="0.25">
      <c r="A5448" t="s">
        <v>7561</v>
      </c>
      <c r="B5448">
        <v>2816</v>
      </c>
      <c r="C5448">
        <v>1</v>
      </c>
      <c r="D5448">
        <v>20676</v>
      </c>
      <c r="E5448" t="s">
        <v>531</v>
      </c>
      <c r="F5448" s="5">
        <v>37073</v>
      </c>
      <c r="G5448">
        <v>2001</v>
      </c>
      <c r="H5448" s="1">
        <v>37354</v>
      </c>
      <c r="I5448" s="1">
        <v>37522</v>
      </c>
      <c r="J5448" t="s">
        <v>9438</v>
      </c>
      <c r="K5448" t="s">
        <v>4</v>
      </c>
      <c r="L5448" t="s">
        <v>16</v>
      </c>
      <c r="M5448">
        <v>100</v>
      </c>
      <c r="N5448">
        <v>0</v>
      </c>
      <c r="O5448" s="3">
        <v>0</v>
      </c>
      <c r="P5448" t="s">
        <v>6</v>
      </c>
      <c r="Q5448" t="s">
        <v>18</v>
      </c>
    </row>
    <row r="5449" spans="1:17" x14ac:dyDescent="0.25">
      <c r="A5449" t="s">
        <v>5566</v>
      </c>
      <c r="B5449">
        <v>3214</v>
      </c>
      <c r="C5449">
        <v>1</v>
      </c>
      <c r="D5449">
        <v>21593</v>
      </c>
      <c r="E5449" t="s">
        <v>531</v>
      </c>
      <c r="F5449" s="5">
        <v>38385</v>
      </c>
      <c r="G5449">
        <v>2005</v>
      </c>
      <c r="H5449" s="1">
        <v>38425</v>
      </c>
      <c r="I5449" s="1">
        <v>38524</v>
      </c>
      <c r="J5449" t="s">
        <v>9438</v>
      </c>
      <c r="K5449" t="s">
        <v>4</v>
      </c>
      <c r="L5449" t="s">
        <v>16</v>
      </c>
      <c r="M5449">
        <v>25</v>
      </c>
      <c r="N5449">
        <v>0</v>
      </c>
      <c r="O5449" s="3">
        <v>0</v>
      </c>
      <c r="P5449" t="s">
        <v>17</v>
      </c>
      <c r="Q5449" t="s">
        <v>18</v>
      </c>
    </row>
    <row r="5450" spans="1:17" x14ac:dyDescent="0.25">
      <c r="A5450" t="s">
        <v>530</v>
      </c>
      <c r="B5450">
        <v>4839</v>
      </c>
      <c r="C5450">
        <v>1</v>
      </c>
      <c r="D5450">
        <v>14847</v>
      </c>
      <c r="E5450" t="s">
        <v>531</v>
      </c>
      <c r="F5450" s="5">
        <v>29585</v>
      </c>
      <c r="G5450" t="s">
        <v>18</v>
      </c>
      <c r="H5450" s="1">
        <v>29613</v>
      </c>
      <c r="I5450" s="1">
        <v>29964</v>
      </c>
      <c r="J5450" t="s">
        <v>9438</v>
      </c>
      <c r="K5450" t="s">
        <v>10</v>
      </c>
      <c r="L5450" t="s">
        <v>11</v>
      </c>
      <c r="M5450">
        <v>50</v>
      </c>
      <c r="N5450">
        <v>14</v>
      </c>
      <c r="O5450" s="3">
        <v>28.000000000000004</v>
      </c>
      <c r="P5450" t="s">
        <v>17</v>
      </c>
      <c r="Q5450" t="s">
        <v>18</v>
      </c>
    </row>
    <row r="5451" spans="1:17" x14ac:dyDescent="0.25">
      <c r="A5451" t="s">
        <v>8641</v>
      </c>
      <c r="B5451">
        <v>4839</v>
      </c>
      <c r="C5451">
        <v>2</v>
      </c>
      <c r="D5451">
        <v>14847</v>
      </c>
      <c r="E5451" t="s">
        <v>531</v>
      </c>
      <c r="F5451" s="5">
        <v>29585</v>
      </c>
      <c r="G5451" t="s">
        <v>18</v>
      </c>
      <c r="H5451" s="1">
        <v>29656</v>
      </c>
      <c r="I5451" s="1">
        <v>29964</v>
      </c>
      <c r="J5451" t="s">
        <v>9438</v>
      </c>
      <c r="K5451" t="s">
        <v>10</v>
      </c>
      <c r="L5451" t="s">
        <v>11</v>
      </c>
      <c r="M5451">
        <v>100</v>
      </c>
      <c r="N5451">
        <v>17</v>
      </c>
      <c r="O5451" s="3">
        <v>17</v>
      </c>
      <c r="P5451" t="s">
        <v>88</v>
      </c>
      <c r="Q5451" t="s">
        <v>125</v>
      </c>
    </row>
    <row r="5452" spans="1:17" x14ac:dyDescent="0.25">
      <c r="A5452" t="s">
        <v>7359</v>
      </c>
      <c r="B5452">
        <v>299</v>
      </c>
      <c r="C5452">
        <v>1</v>
      </c>
      <c r="D5452">
        <v>17832</v>
      </c>
      <c r="E5452" t="s">
        <v>7360</v>
      </c>
      <c r="F5452" s="5">
        <v>33850</v>
      </c>
      <c r="G5452">
        <v>1992</v>
      </c>
      <c r="H5452" s="1">
        <v>35468</v>
      </c>
      <c r="I5452" s="1">
        <v>35565</v>
      </c>
      <c r="J5452" t="s">
        <v>9440</v>
      </c>
      <c r="K5452" t="s">
        <v>4</v>
      </c>
      <c r="L5452" t="s">
        <v>16</v>
      </c>
      <c r="M5452">
        <v>92</v>
      </c>
      <c r="N5452">
        <v>2</v>
      </c>
      <c r="O5452" s="3">
        <v>2.1739130434782608</v>
      </c>
      <c r="P5452" t="s">
        <v>9386</v>
      </c>
      <c r="Q5452" t="s">
        <v>9387</v>
      </c>
    </row>
    <row r="5453" spans="1:17" x14ac:dyDescent="0.25">
      <c r="A5453" t="s">
        <v>4845</v>
      </c>
      <c r="B5453">
        <v>4408</v>
      </c>
      <c r="C5453">
        <v>1</v>
      </c>
      <c r="D5453">
        <v>23314</v>
      </c>
      <c r="E5453" t="s">
        <v>171</v>
      </c>
      <c r="F5453" s="5">
        <v>40438</v>
      </c>
      <c r="G5453">
        <v>2010</v>
      </c>
      <c r="H5453" s="1">
        <v>40575</v>
      </c>
      <c r="I5453" s="1">
        <v>40605</v>
      </c>
      <c r="J5453" t="s">
        <v>9438</v>
      </c>
      <c r="K5453" t="s">
        <v>4</v>
      </c>
      <c r="L5453" t="s">
        <v>16</v>
      </c>
      <c r="M5453">
        <v>50</v>
      </c>
      <c r="N5453">
        <v>0</v>
      </c>
      <c r="O5453" s="3">
        <v>0</v>
      </c>
      <c r="P5453" t="s">
        <v>40</v>
      </c>
      <c r="Q5453" t="s">
        <v>18</v>
      </c>
    </row>
    <row r="5454" spans="1:17" x14ac:dyDescent="0.25">
      <c r="A5454" t="s">
        <v>6509</v>
      </c>
      <c r="B5454">
        <v>4408</v>
      </c>
      <c r="C5454">
        <v>2</v>
      </c>
      <c r="D5454">
        <v>23314</v>
      </c>
      <c r="E5454" t="s">
        <v>171</v>
      </c>
      <c r="F5454" s="5">
        <v>40438</v>
      </c>
      <c r="G5454">
        <v>2010</v>
      </c>
      <c r="H5454" s="1">
        <v>41030</v>
      </c>
      <c r="I5454" s="1">
        <v>41058</v>
      </c>
      <c r="J5454" t="s">
        <v>9440</v>
      </c>
      <c r="K5454" t="s">
        <v>4</v>
      </c>
      <c r="L5454" t="s">
        <v>16</v>
      </c>
      <c r="M5454">
        <v>50</v>
      </c>
      <c r="N5454">
        <v>0</v>
      </c>
      <c r="O5454" s="3">
        <v>0</v>
      </c>
      <c r="P5454" t="s">
        <v>9154</v>
      </c>
      <c r="Q5454" t="s">
        <v>199</v>
      </c>
    </row>
    <row r="5455" spans="1:17" x14ac:dyDescent="0.25">
      <c r="A5455" t="s">
        <v>1617</v>
      </c>
      <c r="B5455">
        <v>4408</v>
      </c>
      <c r="C5455">
        <v>3</v>
      </c>
      <c r="D5455">
        <v>23314</v>
      </c>
      <c r="E5455" t="s">
        <v>171</v>
      </c>
      <c r="F5455" s="5">
        <v>40438</v>
      </c>
      <c r="G5455">
        <v>2010</v>
      </c>
      <c r="H5455" s="1">
        <v>43242</v>
      </c>
      <c r="I5455" s="1">
        <v>43395</v>
      </c>
      <c r="J5455" t="s">
        <v>9440</v>
      </c>
      <c r="K5455" t="s">
        <v>4</v>
      </c>
      <c r="L5455" t="s">
        <v>16</v>
      </c>
      <c r="M5455">
        <v>50</v>
      </c>
      <c r="N5455">
        <v>7</v>
      </c>
      <c r="O5455" s="3">
        <v>14.000000000000002</v>
      </c>
      <c r="P5455" t="s">
        <v>88</v>
      </c>
      <c r="Q5455" t="s">
        <v>18</v>
      </c>
    </row>
    <row r="5456" spans="1:17" x14ac:dyDescent="0.25">
      <c r="A5456" t="s">
        <v>2749</v>
      </c>
      <c r="B5456">
        <v>4409</v>
      </c>
      <c r="C5456">
        <v>1</v>
      </c>
      <c r="D5456">
        <v>23318</v>
      </c>
      <c r="E5456" t="s">
        <v>171</v>
      </c>
      <c r="F5456" s="5">
        <v>40435</v>
      </c>
      <c r="G5456">
        <v>2010</v>
      </c>
      <c r="H5456" s="1">
        <v>40575</v>
      </c>
      <c r="I5456" s="1">
        <v>40610</v>
      </c>
      <c r="J5456" t="s">
        <v>9438</v>
      </c>
      <c r="K5456" t="s">
        <v>4</v>
      </c>
      <c r="L5456" t="s">
        <v>16</v>
      </c>
      <c r="M5456">
        <v>49</v>
      </c>
      <c r="N5456">
        <v>4</v>
      </c>
      <c r="O5456" s="3">
        <v>8.1632653061224492</v>
      </c>
      <c r="P5456" t="s">
        <v>40</v>
      </c>
      <c r="Q5456" t="s">
        <v>18</v>
      </c>
    </row>
    <row r="5457" spans="1:17" x14ac:dyDescent="0.25">
      <c r="A5457" t="s">
        <v>174</v>
      </c>
      <c r="B5457">
        <v>4409</v>
      </c>
      <c r="C5457">
        <v>2</v>
      </c>
      <c r="D5457">
        <v>23318</v>
      </c>
      <c r="E5457" t="s">
        <v>171</v>
      </c>
      <c r="F5457" s="5">
        <v>40435</v>
      </c>
      <c r="G5457">
        <v>2010</v>
      </c>
      <c r="H5457" s="1">
        <v>41030</v>
      </c>
      <c r="I5457" s="1">
        <v>41051</v>
      </c>
      <c r="J5457" t="s">
        <v>9440</v>
      </c>
      <c r="K5457" t="s">
        <v>4</v>
      </c>
      <c r="L5457" t="s">
        <v>16</v>
      </c>
      <c r="M5457">
        <v>50</v>
      </c>
      <c r="N5457">
        <v>0</v>
      </c>
      <c r="O5457" s="3">
        <v>0</v>
      </c>
      <c r="P5457" t="s">
        <v>8911</v>
      </c>
      <c r="Q5457" t="s">
        <v>18</v>
      </c>
    </row>
    <row r="5458" spans="1:17" x14ac:dyDescent="0.25">
      <c r="A5458" t="s">
        <v>2750</v>
      </c>
      <c r="B5458">
        <v>4410</v>
      </c>
      <c r="C5458">
        <v>1</v>
      </c>
      <c r="D5458">
        <v>23316</v>
      </c>
      <c r="E5458" t="s">
        <v>171</v>
      </c>
      <c r="F5458" s="5">
        <v>40438</v>
      </c>
      <c r="G5458">
        <v>2010</v>
      </c>
      <c r="H5458" s="1">
        <v>40575</v>
      </c>
      <c r="I5458" s="1">
        <v>40605</v>
      </c>
      <c r="J5458" t="s">
        <v>9438</v>
      </c>
      <c r="K5458" t="s">
        <v>4</v>
      </c>
      <c r="L5458" t="s">
        <v>16</v>
      </c>
      <c r="M5458">
        <v>50</v>
      </c>
      <c r="N5458">
        <v>35</v>
      </c>
      <c r="O5458" s="3">
        <v>70</v>
      </c>
      <c r="P5458" t="s">
        <v>17</v>
      </c>
      <c r="Q5458" t="s">
        <v>18</v>
      </c>
    </row>
    <row r="5459" spans="1:17" x14ac:dyDescent="0.25">
      <c r="A5459" t="s">
        <v>170</v>
      </c>
      <c r="B5459">
        <v>4410</v>
      </c>
      <c r="C5459">
        <v>2</v>
      </c>
      <c r="D5459">
        <v>23316</v>
      </c>
      <c r="E5459" t="s">
        <v>171</v>
      </c>
      <c r="F5459" s="5">
        <v>40438</v>
      </c>
      <c r="G5459">
        <v>2010</v>
      </c>
      <c r="H5459" s="1">
        <v>41030</v>
      </c>
      <c r="I5459" s="1">
        <v>41051</v>
      </c>
      <c r="J5459" t="s">
        <v>9440</v>
      </c>
      <c r="K5459" t="s">
        <v>4</v>
      </c>
      <c r="L5459" t="s">
        <v>16</v>
      </c>
      <c r="M5459">
        <v>50</v>
      </c>
      <c r="N5459">
        <v>0</v>
      </c>
      <c r="O5459" s="3">
        <v>0</v>
      </c>
      <c r="P5459" t="s">
        <v>172</v>
      </c>
      <c r="Q5459" t="s">
        <v>173</v>
      </c>
    </row>
    <row r="5460" spans="1:17" x14ac:dyDescent="0.25">
      <c r="A5460" t="s">
        <v>3388</v>
      </c>
      <c r="B5460">
        <v>4411</v>
      </c>
      <c r="C5460">
        <v>1</v>
      </c>
      <c r="D5460">
        <v>23317</v>
      </c>
      <c r="E5460" t="s">
        <v>171</v>
      </c>
      <c r="F5460" s="5">
        <v>40436</v>
      </c>
      <c r="G5460">
        <v>2010</v>
      </c>
      <c r="H5460" s="1">
        <v>40575</v>
      </c>
      <c r="I5460" s="1">
        <v>40605</v>
      </c>
      <c r="J5460" t="s">
        <v>9438</v>
      </c>
      <c r="K5460" t="s">
        <v>4</v>
      </c>
      <c r="L5460" t="s">
        <v>16</v>
      </c>
      <c r="M5460">
        <v>51</v>
      </c>
      <c r="N5460">
        <v>1</v>
      </c>
      <c r="O5460" s="3">
        <v>1.9607843137254901</v>
      </c>
      <c r="P5460" t="s">
        <v>88</v>
      </c>
      <c r="Q5460" t="s">
        <v>772</v>
      </c>
    </row>
    <row r="5461" spans="1:17" x14ac:dyDescent="0.25">
      <c r="A5461" t="s">
        <v>4745</v>
      </c>
      <c r="B5461">
        <v>4411</v>
      </c>
      <c r="C5461">
        <v>2</v>
      </c>
      <c r="D5461">
        <v>23317</v>
      </c>
      <c r="E5461" t="s">
        <v>171</v>
      </c>
      <c r="F5461" s="5">
        <v>40436</v>
      </c>
      <c r="G5461">
        <v>2010</v>
      </c>
      <c r="H5461" s="1">
        <v>41030</v>
      </c>
      <c r="I5461" s="1">
        <v>41051</v>
      </c>
      <c r="J5461" t="s">
        <v>9440</v>
      </c>
      <c r="K5461" t="s">
        <v>4</v>
      </c>
      <c r="L5461" t="s">
        <v>16</v>
      </c>
      <c r="M5461">
        <v>50</v>
      </c>
      <c r="N5461">
        <v>0</v>
      </c>
      <c r="O5461" s="3">
        <v>0</v>
      </c>
      <c r="P5461" t="s">
        <v>8919</v>
      </c>
      <c r="Q5461" t="s">
        <v>18</v>
      </c>
    </row>
    <row r="5462" spans="1:17" x14ac:dyDescent="0.25">
      <c r="A5462" t="s">
        <v>8184</v>
      </c>
      <c r="B5462">
        <v>4603</v>
      </c>
      <c r="C5462">
        <v>1</v>
      </c>
      <c r="D5462">
        <v>23315</v>
      </c>
      <c r="E5462" t="s">
        <v>171</v>
      </c>
      <c r="F5462" s="5">
        <v>40435</v>
      </c>
      <c r="G5462">
        <v>2010</v>
      </c>
      <c r="H5462" s="1">
        <v>40575</v>
      </c>
      <c r="I5462" s="1">
        <v>40611</v>
      </c>
      <c r="J5462" t="s">
        <v>9438</v>
      </c>
      <c r="K5462" t="s">
        <v>4</v>
      </c>
      <c r="L5462" t="s">
        <v>16</v>
      </c>
      <c r="M5462">
        <v>50</v>
      </c>
      <c r="N5462">
        <v>0</v>
      </c>
      <c r="O5462" s="3">
        <v>0</v>
      </c>
      <c r="P5462" t="s">
        <v>17</v>
      </c>
      <c r="Q5462" t="s">
        <v>18</v>
      </c>
    </row>
    <row r="5463" spans="1:17" x14ac:dyDescent="0.25">
      <c r="A5463" t="s">
        <v>4402</v>
      </c>
      <c r="B5463">
        <v>4603</v>
      </c>
      <c r="C5463">
        <v>2</v>
      </c>
      <c r="D5463">
        <v>23315</v>
      </c>
      <c r="E5463" t="s">
        <v>171</v>
      </c>
      <c r="F5463" s="5">
        <v>40435</v>
      </c>
      <c r="G5463">
        <v>2010</v>
      </c>
      <c r="H5463" s="1">
        <v>41030</v>
      </c>
      <c r="I5463" s="1">
        <v>41051</v>
      </c>
      <c r="J5463" t="s">
        <v>9440</v>
      </c>
      <c r="K5463" t="s">
        <v>4</v>
      </c>
      <c r="L5463" t="s">
        <v>16</v>
      </c>
      <c r="M5463">
        <v>50</v>
      </c>
      <c r="N5463">
        <v>0</v>
      </c>
      <c r="O5463" s="3">
        <v>0</v>
      </c>
      <c r="P5463" t="s">
        <v>9250</v>
      </c>
      <c r="Q5463" t="s">
        <v>9251</v>
      </c>
    </row>
    <row r="5464" spans="1:17" x14ac:dyDescent="0.25">
      <c r="A5464" t="s">
        <v>7411</v>
      </c>
      <c r="B5464">
        <v>3306</v>
      </c>
      <c r="C5464">
        <v>1</v>
      </c>
      <c r="D5464">
        <v>22598</v>
      </c>
      <c r="E5464" t="s">
        <v>648</v>
      </c>
      <c r="F5464" s="5">
        <v>34247</v>
      </c>
      <c r="G5464">
        <v>1993</v>
      </c>
      <c r="H5464" s="1">
        <v>39538</v>
      </c>
      <c r="I5464" s="1">
        <v>39730</v>
      </c>
      <c r="J5464" t="s">
        <v>9440</v>
      </c>
      <c r="K5464" t="s">
        <v>4</v>
      </c>
      <c r="L5464" t="s">
        <v>16</v>
      </c>
      <c r="M5464">
        <v>15</v>
      </c>
      <c r="N5464">
        <v>1</v>
      </c>
      <c r="O5464" s="3">
        <v>6.666666666666667</v>
      </c>
      <c r="P5464" t="s">
        <v>6</v>
      </c>
      <c r="Q5464" t="s">
        <v>1808</v>
      </c>
    </row>
    <row r="5465" spans="1:17" x14ac:dyDescent="0.25">
      <c r="A5465" t="s">
        <v>647</v>
      </c>
      <c r="B5465">
        <v>3403</v>
      </c>
      <c r="C5465">
        <v>1</v>
      </c>
      <c r="D5465">
        <v>21873</v>
      </c>
      <c r="E5465" t="s">
        <v>648</v>
      </c>
      <c r="F5465" s="5">
        <v>38875</v>
      </c>
      <c r="G5465">
        <v>2006</v>
      </c>
      <c r="H5465" s="1">
        <v>38987</v>
      </c>
      <c r="I5465" s="1">
        <v>39009</v>
      </c>
      <c r="J5465" t="s">
        <v>9438</v>
      </c>
      <c r="K5465" t="s">
        <v>4</v>
      </c>
      <c r="L5465" t="s">
        <v>16</v>
      </c>
      <c r="M5465">
        <v>20</v>
      </c>
      <c r="N5465">
        <v>0</v>
      </c>
      <c r="O5465" s="3">
        <v>0</v>
      </c>
      <c r="P5465" t="s">
        <v>40</v>
      </c>
      <c r="Q5465" t="s">
        <v>18</v>
      </c>
    </row>
    <row r="5466" spans="1:17" x14ac:dyDescent="0.25">
      <c r="A5466" t="s">
        <v>3806</v>
      </c>
      <c r="B5466">
        <v>3874</v>
      </c>
      <c r="C5466">
        <v>1</v>
      </c>
      <c r="D5466">
        <v>22599</v>
      </c>
      <c r="E5466" t="s">
        <v>648</v>
      </c>
      <c r="F5466" s="5">
        <v>36468</v>
      </c>
      <c r="G5466">
        <v>1999</v>
      </c>
      <c r="H5466" s="1">
        <v>39624</v>
      </c>
      <c r="I5466" s="1">
        <v>39764</v>
      </c>
      <c r="J5466" t="s">
        <v>9440</v>
      </c>
      <c r="K5466" t="s">
        <v>4</v>
      </c>
      <c r="L5466" t="s">
        <v>16</v>
      </c>
      <c r="M5466">
        <v>20</v>
      </c>
      <c r="N5466">
        <v>3</v>
      </c>
      <c r="O5466" s="3">
        <v>15</v>
      </c>
      <c r="P5466" t="s">
        <v>6</v>
      </c>
      <c r="Q5466" t="s">
        <v>1808</v>
      </c>
    </row>
    <row r="5467" spans="1:17" x14ac:dyDescent="0.25">
      <c r="A5467" t="s">
        <v>4202</v>
      </c>
      <c r="B5467">
        <v>4117</v>
      </c>
      <c r="C5467">
        <v>1</v>
      </c>
      <c r="D5467">
        <v>22479</v>
      </c>
      <c r="E5467" t="s">
        <v>648</v>
      </c>
      <c r="F5467" s="5">
        <v>37834</v>
      </c>
      <c r="G5467">
        <v>2009</v>
      </c>
      <c r="H5467" s="1">
        <v>40072</v>
      </c>
      <c r="I5467" s="1">
        <v>40185</v>
      </c>
      <c r="J5467" t="s">
        <v>9440</v>
      </c>
      <c r="K5467" t="s">
        <v>177</v>
      </c>
      <c r="L5467" t="s">
        <v>16</v>
      </c>
      <c r="M5467">
        <v>25</v>
      </c>
      <c r="N5467">
        <v>5</v>
      </c>
      <c r="O5467" s="3">
        <v>20</v>
      </c>
      <c r="P5467" t="s">
        <v>6</v>
      </c>
      <c r="Q5467" t="s">
        <v>18</v>
      </c>
    </row>
    <row r="5468" spans="1:17" x14ac:dyDescent="0.25">
      <c r="A5468" t="s">
        <v>4132</v>
      </c>
      <c r="B5468">
        <v>4158</v>
      </c>
      <c r="C5468">
        <v>1</v>
      </c>
      <c r="D5468">
        <v>22964</v>
      </c>
      <c r="E5468" t="s">
        <v>648</v>
      </c>
      <c r="F5468" s="5">
        <v>40036</v>
      </c>
      <c r="G5468">
        <v>2009</v>
      </c>
      <c r="H5468" s="1">
        <v>40066</v>
      </c>
      <c r="I5468" s="1">
        <v>40185</v>
      </c>
      <c r="J5468" t="s">
        <v>9440</v>
      </c>
      <c r="K5468" t="s">
        <v>177</v>
      </c>
      <c r="L5468" t="s">
        <v>16</v>
      </c>
      <c r="M5468">
        <v>50</v>
      </c>
      <c r="N5468">
        <v>4</v>
      </c>
      <c r="O5468" s="3">
        <v>8</v>
      </c>
      <c r="P5468" t="s">
        <v>6</v>
      </c>
      <c r="Q5468" t="s">
        <v>18</v>
      </c>
    </row>
    <row r="5469" spans="1:17" x14ac:dyDescent="0.25">
      <c r="A5469" t="s">
        <v>532</v>
      </c>
      <c r="B5469">
        <v>4840</v>
      </c>
      <c r="C5469">
        <v>1</v>
      </c>
      <c r="D5469">
        <v>14730</v>
      </c>
      <c r="E5469" t="s">
        <v>533</v>
      </c>
      <c r="F5469" s="5">
        <v>30239</v>
      </c>
      <c r="G5469" t="s">
        <v>18</v>
      </c>
      <c r="H5469" s="1">
        <v>30277</v>
      </c>
      <c r="I5469" s="1">
        <v>30431</v>
      </c>
      <c r="J5469" t="s">
        <v>9438</v>
      </c>
      <c r="K5469" t="s">
        <v>10</v>
      </c>
      <c r="L5469" t="s">
        <v>11</v>
      </c>
      <c r="M5469">
        <v>200</v>
      </c>
      <c r="N5469">
        <v>100</v>
      </c>
      <c r="O5469" s="3">
        <v>50</v>
      </c>
      <c r="P5469" t="s">
        <v>6</v>
      </c>
      <c r="Q5469" t="s">
        <v>534</v>
      </c>
    </row>
    <row r="5470" spans="1:17" x14ac:dyDescent="0.25">
      <c r="A5470" t="s">
        <v>1914</v>
      </c>
      <c r="B5470">
        <v>3262</v>
      </c>
      <c r="C5470">
        <v>1</v>
      </c>
      <c r="D5470">
        <v>21686</v>
      </c>
      <c r="E5470" t="s">
        <v>1915</v>
      </c>
      <c r="F5470" s="5">
        <v>38465</v>
      </c>
      <c r="G5470">
        <v>2005</v>
      </c>
      <c r="H5470" s="1">
        <v>38566</v>
      </c>
      <c r="I5470" s="1">
        <v>38622</v>
      </c>
      <c r="J5470" t="s">
        <v>9438</v>
      </c>
      <c r="K5470" t="s">
        <v>4</v>
      </c>
      <c r="L5470" t="s">
        <v>5</v>
      </c>
      <c r="M5470">
        <v>5</v>
      </c>
      <c r="N5470">
        <v>0</v>
      </c>
      <c r="O5470" s="3">
        <v>0</v>
      </c>
      <c r="P5470" t="s">
        <v>17</v>
      </c>
      <c r="Q5470" t="s">
        <v>18</v>
      </c>
    </row>
    <row r="5471" spans="1:17" x14ac:dyDescent="0.25">
      <c r="A5471" t="s">
        <v>4611</v>
      </c>
      <c r="B5471">
        <v>4841</v>
      </c>
      <c r="C5471">
        <v>1</v>
      </c>
      <c r="D5471">
        <v>14748</v>
      </c>
      <c r="E5471" t="s">
        <v>4612</v>
      </c>
      <c r="F5471" s="5">
        <v>30240</v>
      </c>
      <c r="G5471" t="s">
        <v>18</v>
      </c>
      <c r="H5471" s="1">
        <v>30277</v>
      </c>
      <c r="I5471" s="1">
        <v>30455</v>
      </c>
      <c r="J5471" t="s">
        <v>9438</v>
      </c>
      <c r="K5471" t="s">
        <v>10</v>
      </c>
      <c r="L5471" t="s">
        <v>11</v>
      </c>
      <c r="M5471">
        <v>200</v>
      </c>
      <c r="N5471">
        <v>76</v>
      </c>
      <c r="O5471" s="3">
        <v>38</v>
      </c>
      <c r="P5471" t="s">
        <v>6</v>
      </c>
      <c r="Q5471" t="s">
        <v>4613</v>
      </c>
    </row>
    <row r="5472" spans="1:17" x14ac:dyDescent="0.25">
      <c r="A5472" t="s">
        <v>6844</v>
      </c>
      <c r="B5472">
        <v>3548</v>
      </c>
      <c r="C5472">
        <v>1</v>
      </c>
      <c r="D5472">
        <v>22104</v>
      </c>
      <c r="E5472" t="s">
        <v>6845</v>
      </c>
      <c r="F5472" s="5">
        <v>38996</v>
      </c>
      <c r="G5472">
        <v>2007</v>
      </c>
      <c r="H5472" s="1">
        <v>39155</v>
      </c>
      <c r="I5472" s="1">
        <v>39232</v>
      </c>
      <c r="J5472" t="s">
        <v>9438</v>
      </c>
      <c r="K5472" t="s">
        <v>4</v>
      </c>
      <c r="L5472" t="s">
        <v>16</v>
      </c>
      <c r="M5472">
        <v>25</v>
      </c>
      <c r="N5472">
        <v>0</v>
      </c>
      <c r="O5472" s="3">
        <v>0</v>
      </c>
      <c r="P5472" t="s">
        <v>8953</v>
      </c>
      <c r="Q5472" t="s">
        <v>18</v>
      </c>
    </row>
    <row r="5473" spans="1:17" x14ac:dyDescent="0.25">
      <c r="A5473" t="s">
        <v>153</v>
      </c>
      <c r="B5473">
        <v>4842</v>
      </c>
      <c r="C5473">
        <v>1</v>
      </c>
      <c r="D5473">
        <v>14712</v>
      </c>
      <c r="E5473" t="s">
        <v>154</v>
      </c>
      <c r="F5473" s="5">
        <v>30235</v>
      </c>
      <c r="G5473" t="s">
        <v>18</v>
      </c>
      <c r="H5473" s="1">
        <v>30267</v>
      </c>
      <c r="I5473" s="1">
        <v>30427</v>
      </c>
      <c r="J5473" t="s">
        <v>9438</v>
      </c>
      <c r="K5473" t="s">
        <v>10</v>
      </c>
      <c r="L5473" t="s">
        <v>11</v>
      </c>
      <c r="M5473">
        <v>200</v>
      </c>
      <c r="N5473">
        <v>21</v>
      </c>
      <c r="O5473" s="3">
        <v>10.5</v>
      </c>
      <c r="P5473" t="s">
        <v>6</v>
      </c>
      <c r="Q5473" t="s">
        <v>155</v>
      </c>
    </row>
    <row r="5474" spans="1:17" x14ac:dyDescent="0.25">
      <c r="A5474" t="s">
        <v>8605</v>
      </c>
      <c r="B5474">
        <v>5519</v>
      </c>
      <c r="C5474">
        <v>1</v>
      </c>
      <c r="D5474">
        <v>24287</v>
      </c>
      <c r="E5474" t="s">
        <v>154</v>
      </c>
      <c r="F5474" s="5">
        <v>42271</v>
      </c>
      <c r="G5474">
        <v>2015</v>
      </c>
      <c r="H5474" s="1">
        <v>42332</v>
      </c>
      <c r="I5474" s="1">
        <v>42667</v>
      </c>
      <c r="J5474" t="s">
        <v>9438</v>
      </c>
      <c r="K5474" t="s">
        <v>4</v>
      </c>
      <c r="L5474" t="s">
        <v>16</v>
      </c>
      <c r="M5474">
        <v>20</v>
      </c>
      <c r="N5474">
        <v>11</v>
      </c>
      <c r="O5474" s="3">
        <v>55.000000000000007</v>
      </c>
      <c r="P5474" t="s">
        <v>40</v>
      </c>
      <c r="Q5474" t="s">
        <v>4292</v>
      </c>
    </row>
    <row r="5475" spans="1:17" x14ac:dyDescent="0.25">
      <c r="A5475" t="s">
        <v>4383</v>
      </c>
      <c r="B5475">
        <v>1726</v>
      </c>
      <c r="C5475">
        <v>1</v>
      </c>
      <c r="D5475">
        <v>17686</v>
      </c>
      <c r="E5475" t="s">
        <v>4384</v>
      </c>
      <c r="F5475" s="5">
        <v>33757</v>
      </c>
      <c r="G5475">
        <v>1992</v>
      </c>
      <c r="H5475" s="1">
        <v>40730</v>
      </c>
      <c r="I5475" s="1">
        <v>40743</v>
      </c>
      <c r="J5475" t="s">
        <v>9440</v>
      </c>
      <c r="K5475" t="s">
        <v>4</v>
      </c>
      <c r="L5475" t="s">
        <v>16</v>
      </c>
      <c r="M5475">
        <v>30</v>
      </c>
      <c r="N5475">
        <v>22</v>
      </c>
      <c r="O5475" s="3">
        <v>73.333333333333329</v>
      </c>
      <c r="P5475" t="s">
        <v>17</v>
      </c>
      <c r="Q5475" t="s">
        <v>18</v>
      </c>
    </row>
    <row r="5476" spans="1:17" x14ac:dyDescent="0.25">
      <c r="A5476" t="s">
        <v>7464</v>
      </c>
      <c r="B5476">
        <v>3006</v>
      </c>
      <c r="C5476">
        <v>1</v>
      </c>
      <c r="D5476">
        <v>21172</v>
      </c>
      <c r="E5476" t="s">
        <v>4384</v>
      </c>
      <c r="F5476" s="5">
        <v>37756</v>
      </c>
      <c r="G5476">
        <v>2003</v>
      </c>
      <c r="H5476" s="1">
        <v>38238</v>
      </c>
      <c r="I5476" s="1">
        <v>38258</v>
      </c>
      <c r="J5476" t="s">
        <v>9438</v>
      </c>
      <c r="K5476" t="s">
        <v>4</v>
      </c>
      <c r="L5476" t="s">
        <v>16</v>
      </c>
      <c r="M5476">
        <v>24</v>
      </c>
      <c r="N5476">
        <v>14</v>
      </c>
      <c r="O5476" s="3">
        <v>58.333333333333336</v>
      </c>
      <c r="P5476" t="s">
        <v>17</v>
      </c>
      <c r="Q5476" t="s">
        <v>18</v>
      </c>
    </row>
    <row r="5477" spans="1:17" x14ac:dyDescent="0.25">
      <c r="A5477" t="s">
        <v>3447</v>
      </c>
      <c r="B5477">
        <v>4843</v>
      </c>
      <c r="C5477">
        <v>1</v>
      </c>
      <c r="D5477">
        <v>14479</v>
      </c>
      <c r="E5477" t="s">
        <v>3448</v>
      </c>
      <c r="F5477" s="5">
        <v>29418</v>
      </c>
      <c r="G5477" t="s">
        <v>18</v>
      </c>
      <c r="H5477" s="1">
        <v>29550</v>
      </c>
      <c r="I5477" s="1">
        <v>29656</v>
      </c>
      <c r="J5477" t="s">
        <v>9438</v>
      </c>
      <c r="K5477" t="s">
        <v>10</v>
      </c>
      <c r="L5477" t="s">
        <v>11</v>
      </c>
      <c r="M5477">
        <v>40</v>
      </c>
      <c r="N5477">
        <v>29</v>
      </c>
      <c r="O5477" s="3">
        <v>72.5</v>
      </c>
      <c r="P5477" t="s">
        <v>6</v>
      </c>
      <c r="Q5477" t="s">
        <v>1246</v>
      </c>
    </row>
    <row r="5478" spans="1:17" x14ac:dyDescent="0.25">
      <c r="A5478" t="s">
        <v>8888</v>
      </c>
      <c r="B5478">
        <v>4844</v>
      </c>
      <c r="C5478">
        <v>1</v>
      </c>
      <c r="D5478">
        <v>14567</v>
      </c>
      <c r="E5478" t="s">
        <v>545</v>
      </c>
      <c r="F5478" s="5">
        <v>29827</v>
      </c>
      <c r="G5478" t="s">
        <v>18</v>
      </c>
      <c r="H5478" s="1">
        <v>29902</v>
      </c>
      <c r="I5478" s="1">
        <v>29964</v>
      </c>
      <c r="J5478" t="s">
        <v>9438</v>
      </c>
      <c r="K5478" t="s">
        <v>10</v>
      </c>
      <c r="L5478" t="s">
        <v>11</v>
      </c>
      <c r="M5478">
        <v>100</v>
      </c>
      <c r="N5478">
        <v>62</v>
      </c>
      <c r="O5478" s="3">
        <v>62</v>
      </c>
      <c r="P5478" t="s">
        <v>17</v>
      </c>
      <c r="Q5478" t="s">
        <v>18</v>
      </c>
    </row>
    <row r="5479" spans="1:17" x14ac:dyDescent="0.25">
      <c r="A5479" t="s">
        <v>544</v>
      </c>
      <c r="B5479">
        <v>4844</v>
      </c>
      <c r="C5479">
        <v>2</v>
      </c>
      <c r="D5479">
        <v>14567</v>
      </c>
      <c r="E5479" t="s">
        <v>545</v>
      </c>
      <c r="F5479" s="5">
        <v>29827</v>
      </c>
      <c r="G5479" t="s">
        <v>18</v>
      </c>
      <c r="H5479" s="1">
        <v>29902</v>
      </c>
      <c r="I5479" t="s">
        <v>18</v>
      </c>
      <c r="J5479" t="s">
        <v>9438</v>
      </c>
      <c r="K5479" t="s">
        <v>10</v>
      </c>
      <c r="L5479" t="s">
        <v>11</v>
      </c>
      <c r="M5479">
        <v>100</v>
      </c>
      <c r="N5479">
        <v>26</v>
      </c>
      <c r="O5479" s="3">
        <v>26</v>
      </c>
      <c r="P5479" t="s">
        <v>6</v>
      </c>
      <c r="Q5479" t="s">
        <v>546</v>
      </c>
    </row>
    <row r="5480" spans="1:17" x14ac:dyDescent="0.25">
      <c r="A5480" t="s">
        <v>6096</v>
      </c>
      <c r="B5480">
        <v>4340</v>
      </c>
      <c r="C5480">
        <v>1</v>
      </c>
      <c r="D5480">
        <v>23248</v>
      </c>
      <c r="E5480" t="s">
        <v>6097</v>
      </c>
      <c r="F5480" s="5">
        <v>40430</v>
      </c>
      <c r="G5480">
        <v>2010</v>
      </c>
      <c r="H5480" s="1">
        <v>40588</v>
      </c>
      <c r="I5480" s="1">
        <v>40597</v>
      </c>
      <c r="J5480" t="s">
        <v>9438</v>
      </c>
      <c r="K5480" t="s">
        <v>4</v>
      </c>
      <c r="L5480" t="s">
        <v>16</v>
      </c>
      <c r="M5480">
        <v>24</v>
      </c>
      <c r="N5480">
        <v>22</v>
      </c>
      <c r="O5480" s="3">
        <v>91.666666666666657</v>
      </c>
      <c r="P5480" t="s">
        <v>85</v>
      </c>
      <c r="Q5480" t="s">
        <v>18</v>
      </c>
    </row>
    <row r="5481" spans="1:17" x14ac:dyDescent="0.25">
      <c r="A5481" t="s">
        <v>2904</v>
      </c>
      <c r="B5481">
        <v>4845</v>
      </c>
      <c r="C5481">
        <v>1</v>
      </c>
      <c r="D5481">
        <v>15226</v>
      </c>
      <c r="E5481" t="s">
        <v>2905</v>
      </c>
      <c r="F5481" s="5">
        <v>30323</v>
      </c>
      <c r="G5481" t="s">
        <v>18</v>
      </c>
      <c r="H5481" s="1">
        <v>30601</v>
      </c>
      <c r="I5481" s="1">
        <v>30650</v>
      </c>
      <c r="J5481" t="s">
        <v>9438</v>
      </c>
      <c r="K5481" t="s">
        <v>10</v>
      </c>
      <c r="L5481" t="s">
        <v>11</v>
      </c>
      <c r="M5481">
        <v>100</v>
      </c>
      <c r="N5481">
        <v>32</v>
      </c>
      <c r="O5481" s="3">
        <v>32</v>
      </c>
      <c r="P5481" t="s">
        <v>17</v>
      </c>
      <c r="Q5481" t="s">
        <v>18</v>
      </c>
    </row>
    <row r="5482" spans="1:17" x14ac:dyDescent="0.25">
      <c r="A5482" t="s">
        <v>3645</v>
      </c>
      <c r="B5482">
        <v>3716</v>
      </c>
      <c r="C5482">
        <v>1</v>
      </c>
      <c r="D5482">
        <v>22620</v>
      </c>
      <c r="E5482" t="s">
        <v>3646</v>
      </c>
      <c r="F5482" s="5">
        <v>39305</v>
      </c>
      <c r="G5482">
        <v>2007</v>
      </c>
      <c r="H5482" s="1">
        <v>39357</v>
      </c>
      <c r="I5482" s="1">
        <v>39364</v>
      </c>
      <c r="J5482" t="s">
        <v>9438</v>
      </c>
      <c r="K5482" t="s">
        <v>4</v>
      </c>
      <c r="L5482" t="s">
        <v>16</v>
      </c>
      <c r="M5482">
        <v>47</v>
      </c>
      <c r="N5482">
        <v>45</v>
      </c>
      <c r="O5482" s="3">
        <v>95.744680851063833</v>
      </c>
      <c r="P5482" t="s">
        <v>88</v>
      </c>
      <c r="Q5482" t="s">
        <v>3647</v>
      </c>
    </row>
    <row r="5483" spans="1:17" x14ac:dyDescent="0.25">
      <c r="A5483" t="s">
        <v>4802</v>
      </c>
      <c r="B5483">
        <v>2957</v>
      </c>
      <c r="C5483">
        <v>1</v>
      </c>
      <c r="D5483">
        <v>21198</v>
      </c>
      <c r="E5483" t="s">
        <v>320</v>
      </c>
      <c r="F5483" s="5">
        <v>37855</v>
      </c>
      <c r="G5483">
        <v>2003</v>
      </c>
      <c r="H5483" s="1">
        <v>38993</v>
      </c>
      <c r="I5483" s="1">
        <v>39009</v>
      </c>
      <c r="J5483" t="s">
        <v>9440</v>
      </c>
      <c r="K5483" t="s">
        <v>4</v>
      </c>
      <c r="L5483" t="s">
        <v>16</v>
      </c>
      <c r="M5483">
        <v>100</v>
      </c>
      <c r="N5483">
        <v>23</v>
      </c>
      <c r="O5483" s="3">
        <v>23</v>
      </c>
      <c r="P5483" t="s">
        <v>17</v>
      </c>
      <c r="Q5483" t="s">
        <v>18</v>
      </c>
    </row>
    <row r="5484" spans="1:17" x14ac:dyDescent="0.25">
      <c r="A5484" t="s">
        <v>8732</v>
      </c>
      <c r="B5484">
        <v>2957</v>
      </c>
      <c r="C5484">
        <v>2</v>
      </c>
      <c r="D5484">
        <v>21198</v>
      </c>
      <c r="E5484" t="s">
        <v>320</v>
      </c>
      <c r="F5484" s="5">
        <v>37855</v>
      </c>
      <c r="G5484">
        <v>2003</v>
      </c>
      <c r="H5484" s="1">
        <v>38993</v>
      </c>
      <c r="I5484" s="1">
        <v>39009</v>
      </c>
      <c r="J5484" t="s">
        <v>9440</v>
      </c>
      <c r="K5484" t="s">
        <v>18</v>
      </c>
      <c r="L5484" t="s">
        <v>16</v>
      </c>
      <c r="M5484">
        <v>100</v>
      </c>
      <c r="N5484">
        <v>0</v>
      </c>
      <c r="O5484" s="3">
        <v>0</v>
      </c>
      <c r="P5484" t="s">
        <v>17</v>
      </c>
      <c r="Q5484" t="s">
        <v>18</v>
      </c>
    </row>
    <row r="5485" spans="1:17" x14ac:dyDescent="0.25">
      <c r="A5485" t="s">
        <v>319</v>
      </c>
      <c r="B5485">
        <v>2957</v>
      </c>
      <c r="C5485">
        <v>3</v>
      </c>
      <c r="D5485">
        <v>21198</v>
      </c>
      <c r="E5485" t="s">
        <v>320</v>
      </c>
      <c r="F5485" s="5">
        <v>37855</v>
      </c>
      <c r="G5485">
        <v>2003</v>
      </c>
      <c r="H5485" s="1">
        <v>37892</v>
      </c>
      <c r="I5485" s="1">
        <v>37917</v>
      </c>
      <c r="J5485" t="s">
        <v>9438</v>
      </c>
      <c r="K5485" t="s">
        <v>4</v>
      </c>
      <c r="L5485" t="s">
        <v>16</v>
      </c>
      <c r="M5485">
        <v>10</v>
      </c>
      <c r="N5485">
        <v>3</v>
      </c>
      <c r="O5485" s="3">
        <v>30</v>
      </c>
      <c r="P5485" t="s">
        <v>6</v>
      </c>
      <c r="Q5485" t="s">
        <v>18</v>
      </c>
    </row>
    <row r="5486" spans="1:17" x14ac:dyDescent="0.25">
      <c r="A5486" t="s">
        <v>4364</v>
      </c>
      <c r="B5486">
        <v>2957</v>
      </c>
      <c r="C5486">
        <v>4</v>
      </c>
      <c r="D5486">
        <v>21198</v>
      </c>
      <c r="E5486" t="s">
        <v>320</v>
      </c>
      <c r="F5486" s="5">
        <v>37855</v>
      </c>
      <c r="G5486">
        <v>2003</v>
      </c>
      <c r="H5486" s="1">
        <v>40078</v>
      </c>
      <c r="I5486" s="1">
        <v>40100</v>
      </c>
      <c r="J5486" t="s">
        <v>9440</v>
      </c>
      <c r="K5486" t="s">
        <v>4</v>
      </c>
      <c r="L5486" t="s">
        <v>16</v>
      </c>
      <c r="M5486">
        <v>50</v>
      </c>
      <c r="N5486">
        <v>0</v>
      </c>
      <c r="O5486" s="3">
        <v>0</v>
      </c>
      <c r="P5486" t="s">
        <v>18</v>
      </c>
      <c r="Q5486" t="s">
        <v>18</v>
      </c>
    </row>
    <row r="5487" spans="1:17" x14ac:dyDescent="0.25">
      <c r="A5487" t="s">
        <v>5986</v>
      </c>
      <c r="B5487">
        <v>220</v>
      </c>
      <c r="C5487">
        <v>1</v>
      </c>
      <c r="D5487">
        <v>19148</v>
      </c>
      <c r="E5487" t="s">
        <v>1936</v>
      </c>
      <c r="F5487" s="5">
        <v>35243</v>
      </c>
      <c r="G5487">
        <v>1996</v>
      </c>
      <c r="H5487" s="1">
        <v>37060</v>
      </c>
      <c r="I5487" s="1">
        <v>37081</v>
      </c>
      <c r="J5487" t="s">
        <v>9440</v>
      </c>
      <c r="K5487" t="s">
        <v>4</v>
      </c>
      <c r="L5487" t="s">
        <v>16</v>
      </c>
      <c r="M5487">
        <v>50</v>
      </c>
      <c r="N5487">
        <v>4</v>
      </c>
      <c r="O5487" s="3">
        <v>8</v>
      </c>
      <c r="P5487" t="s">
        <v>17</v>
      </c>
      <c r="Q5487" t="s">
        <v>18</v>
      </c>
    </row>
    <row r="5488" spans="1:17" x14ac:dyDescent="0.25">
      <c r="A5488" t="s">
        <v>4875</v>
      </c>
      <c r="B5488">
        <v>220</v>
      </c>
      <c r="C5488">
        <v>2</v>
      </c>
      <c r="D5488">
        <v>19148</v>
      </c>
      <c r="E5488" t="s">
        <v>1936</v>
      </c>
      <c r="F5488" s="5">
        <v>35243</v>
      </c>
      <c r="G5488">
        <v>1996</v>
      </c>
      <c r="H5488" s="1">
        <v>37060</v>
      </c>
      <c r="I5488" s="1">
        <v>37081</v>
      </c>
      <c r="J5488" t="s">
        <v>9440</v>
      </c>
      <c r="K5488" t="s">
        <v>4</v>
      </c>
      <c r="L5488" t="s">
        <v>16</v>
      </c>
      <c r="M5488">
        <v>100</v>
      </c>
      <c r="N5488">
        <v>8</v>
      </c>
      <c r="O5488" s="3">
        <v>8</v>
      </c>
      <c r="P5488" t="s">
        <v>75</v>
      </c>
      <c r="Q5488" t="s">
        <v>4876</v>
      </c>
    </row>
    <row r="5489" spans="1:17" x14ac:dyDescent="0.25">
      <c r="A5489" t="s">
        <v>1935</v>
      </c>
      <c r="B5489">
        <v>220</v>
      </c>
      <c r="C5489">
        <v>3</v>
      </c>
      <c r="D5489">
        <v>19148</v>
      </c>
      <c r="E5489" t="s">
        <v>1936</v>
      </c>
      <c r="F5489" s="5">
        <v>35243</v>
      </c>
      <c r="G5489">
        <v>1996</v>
      </c>
      <c r="H5489" s="1">
        <v>37060</v>
      </c>
      <c r="I5489" s="1">
        <v>37081</v>
      </c>
      <c r="J5489" t="s">
        <v>9440</v>
      </c>
      <c r="K5489" t="s">
        <v>4</v>
      </c>
      <c r="L5489" t="s">
        <v>16</v>
      </c>
      <c r="M5489">
        <v>50</v>
      </c>
      <c r="N5489">
        <v>0</v>
      </c>
      <c r="O5489" s="3">
        <v>0</v>
      </c>
      <c r="P5489" t="s">
        <v>12</v>
      </c>
      <c r="Q5489" t="s">
        <v>18</v>
      </c>
    </row>
    <row r="5490" spans="1:17" x14ac:dyDescent="0.25">
      <c r="A5490" t="s">
        <v>6145</v>
      </c>
      <c r="B5490">
        <v>370</v>
      </c>
      <c r="C5490">
        <v>1</v>
      </c>
      <c r="D5490">
        <v>19198</v>
      </c>
      <c r="E5490" t="s">
        <v>1936</v>
      </c>
      <c r="F5490" s="5">
        <v>35271</v>
      </c>
      <c r="G5490">
        <v>1996</v>
      </c>
      <c r="H5490" s="1">
        <v>37042</v>
      </c>
      <c r="I5490" s="1">
        <v>37067</v>
      </c>
      <c r="J5490" t="s">
        <v>9440</v>
      </c>
      <c r="K5490" t="s">
        <v>4</v>
      </c>
      <c r="L5490" t="s">
        <v>16</v>
      </c>
      <c r="M5490">
        <v>50</v>
      </c>
      <c r="N5490">
        <v>4</v>
      </c>
      <c r="O5490" s="3">
        <v>8</v>
      </c>
      <c r="P5490" t="s">
        <v>17</v>
      </c>
      <c r="Q5490" t="s">
        <v>18</v>
      </c>
    </row>
    <row r="5491" spans="1:17" x14ac:dyDescent="0.25">
      <c r="A5491" t="s">
        <v>5592</v>
      </c>
      <c r="B5491">
        <v>370</v>
      </c>
      <c r="C5491">
        <v>2</v>
      </c>
      <c r="D5491">
        <v>19198</v>
      </c>
      <c r="E5491" t="s">
        <v>1936</v>
      </c>
      <c r="F5491" s="5">
        <v>35271</v>
      </c>
      <c r="G5491">
        <v>1996</v>
      </c>
      <c r="H5491" s="1">
        <v>37042</v>
      </c>
      <c r="I5491" s="1">
        <v>37067</v>
      </c>
      <c r="J5491" t="s">
        <v>9440</v>
      </c>
      <c r="K5491" t="s">
        <v>4</v>
      </c>
      <c r="L5491" t="s">
        <v>16</v>
      </c>
      <c r="M5491">
        <v>50</v>
      </c>
      <c r="N5491">
        <v>6</v>
      </c>
      <c r="O5491" s="3">
        <v>12</v>
      </c>
      <c r="P5491" t="s">
        <v>58</v>
      </c>
      <c r="Q5491" t="s">
        <v>18</v>
      </c>
    </row>
    <row r="5492" spans="1:17" x14ac:dyDescent="0.25">
      <c r="A5492" t="s">
        <v>3086</v>
      </c>
      <c r="B5492">
        <v>5406</v>
      </c>
      <c r="C5492">
        <v>1</v>
      </c>
      <c r="D5492">
        <v>24167</v>
      </c>
      <c r="E5492" t="s">
        <v>3087</v>
      </c>
      <c r="F5492" s="5">
        <v>42186</v>
      </c>
      <c r="G5492">
        <v>2015</v>
      </c>
      <c r="H5492" s="1">
        <v>42194</v>
      </c>
      <c r="I5492" s="1">
        <v>42242</v>
      </c>
      <c r="J5492" t="s">
        <v>9438</v>
      </c>
      <c r="K5492" t="s">
        <v>4</v>
      </c>
      <c r="L5492" t="s">
        <v>16</v>
      </c>
      <c r="M5492">
        <v>52</v>
      </c>
      <c r="N5492">
        <v>24</v>
      </c>
      <c r="O5492" s="3">
        <v>46.153846153846153</v>
      </c>
      <c r="P5492" t="s">
        <v>77</v>
      </c>
      <c r="Q5492" t="s">
        <v>18</v>
      </c>
    </row>
    <row r="5493" spans="1:17" x14ac:dyDescent="0.25">
      <c r="A5493" t="s">
        <v>8746</v>
      </c>
      <c r="B5493">
        <v>5406</v>
      </c>
      <c r="C5493">
        <v>2</v>
      </c>
      <c r="D5493">
        <v>24167</v>
      </c>
      <c r="E5493" t="s">
        <v>3087</v>
      </c>
      <c r="F5493" s="5">
        <v>42186</v>
      </c>
      <c r="G5493">
        <v>2015</v>
      </c>
      <c r="H5493" s="1">
        <v>43088</v>
      </c>
      <c r="I5493" s="1">
        <v>43206</v>
      </c>
      <c r="J5493" t="s">
        <v>9440</v>
      </c>
      <c r="K5493" t="s">
        <v>4</v>
      </c>
      <c r="L5493" t="s">
        <v>16</v>
      </c>
      <c r="M5493">
        <v>50</v>
      </c>
      <c r="N5493">
        <v>18</v>
      </c>
      <c r="O5493" s="3">
        <v>36</v>
      </c>
      <c r="P5493" t="s">
        <v>75</v>
      </c>
      <c r="Q5493" t="s">
        <v>8747</v>
      </c>
    </row>
    <row r="5494" spans="1:17" x14ac:dyDescent="0.25">
      <c r="A5494" t="s">
        <v>4808</v>
      </c>
      <c r="B5494">
        <v>5406</v>
      </c>
      <c r="C5494">
        <v>3</v>
      </c>
      <c r="D5494">
        <v>24167</v>
      </c>
      <c r="E5494" t="s">
        <v>3087</v>
      </c>
      <c r="F5494" s="5">
        <v>42186</v>
      </c>
      <c r="G5494">
        <v>2015</v>
      </c>
      <c r="H5494" s="1">
        <v>43927</v>
      </c>
      <c r="I5494" s="1">
        <v>44004</v>
      </c>
      <c r="J5494" t="s">
        <v>9440</v>
      </c>
      <c r="K5494" t="s">
        <v>4</v>
      </c>
      <c r="L5494" t="s">
        <v>16</v>
      </c>
      <c r="M5494">
        <v>50</v>
      </c>
      <c r="N5494">
        <v>4</v>
      </c>
      <c r="O5494" s="3">
        <v>8</v>
      </c>
      <c r="P5494" t="s">
        <v>9006</v>
      </c>
      <c r="Q5494" t="s">
        <v>4809</v>
      </c>
    </row>
    <row r="5495" spans="1:17" x14ac:dyDescent="0.25">
      <c r="A5495" t="s">
        <v>4625</v>
      </c>
      <c r="B5495">
        <v>3299</v>
      </c>
      <c r="C5495">
        <v>1</v>
      </c>
      <c r="D5495">
        <v>21757</v>
      </c>
      <c r="E5495" t="s">
        <v>4626</v>
      </c>
      <c r="F5495" s="5">
        <v>38564</v>
      </c>
      <c r="G5495">
        <v>2005</v>
      </c>
      <c r="H5495" s="1">
        <v>38735</v>
      </c>
      <c r="I5495" s="1">
        <v>38755</v>
      </c>
      <c r="J5495" t="s">
        <v>9438</v>
      </c>
      <c r="K5495" t="s">
        <v>4</v>
      </c>
      <c r="L5495" t="s">
        <v>5</v>
      </c>
      <c r="M5495">
        <v>25</v>
      </c>
      <c r="N5495">
        <v>12</v>
      </c>
      <c r="O5495" s="3">
        <v>48</v>
      </c>
      <c r="P5495" t="s">
        <v>75</v>
      </c>
      <c r="Q5495" t="s">
        <v>18</v>
      </c>
    </row>
    <row r="5496" spans="1:17" x14ac:dyDescent="0.25">
      <c r="A5496" t="s">
        <v>7374</v>
      </c>
      <c r="B5496">
        <v>3299</v>
      </c>
      <c r="C5496">
        <v>2</v>
      </c>
      <c r="D5496">
        <v>21757</v>
      </c>
      <c r="E5496" t="s">
        <v>4626</v>
      </c>
      <c r="F5496" s="5">
        <v>38564</v>
      </c>
      <c r="G5496">
        <v>2005</v>
      </c>
      <c r="H5496" s="1">
        <v>38735</v>
      </c>
      <c r="I5496" s="1">
        <v>38755</v>
      </c>
      <c r="J5496" t="s">
        <v>9438</v>
      </c>
      <c r="K5496" t="s">
        <v>4</v>
      </c>
      <c r="L5496" t="s">
        <v>5</v>
      </c>
      <c r="M5496">
        <v>25</v>
      </c>
      <c r="N5496">
        <v>5</v>
      </c>
      <c r="O5496" s="3">
        <v>20</v>
      </c>
      <c r="P5496" t="s">
        <v>17</v>
      </c>
      <c r="Q5496" t="s">
        <v>18</v>
      </c>
    </row>
    <row r="5497" spans="1:17" x14ac:dyDescent="0.25">
      <c r="A5497" t="s">
        <v>1493</v>
      </c>
      <c r="B5497">
        <v>3890</v>
      </c>
      <c r="C5497">
        <v>1</v>
      </c>
      <c r="D5497">
        <v>22676</v>
      </c>
      <c r="E5497" t="s">
        <v>1494</v>
      </c>
      <c r="F5497" s="5">
        <v>39571</v>
      </c>
      <c r="G5497">
        <v>2008</v>
      </c>
      <c r="H5497" s="1">
        <v>39624</v>
      </c>
      <c r="I5497" s="1">
        <v>39658</v>
      </c>
      <c r="J5497" t="s">
        <v>9438</v>
      </c>
      <c r="K5497" t="s">
        <v>4</v>
      </c>
      <c r="L5497" t="s">
        <v>389</v>
      </c>
      <c r="M5497">
        <v>50</v>
      </c>
      <c r="N5497">
        <v>15</v>
      </c>
      <c r="O5497" s="3">
        <v>30</v>
      </c>
      <c r="P5497" t="s">
        <v>88</v>
      </c>
      <c r="Q5497" t="s">
        <v>1495</v>
      </c>
    </row>
    <row r="5498" spans="1:17" x14ac:dyDescent="0.25">
      <c r="A5498" t="s">
        <v>3835</v>
      </c>
      <c r="B5498">
        <v>1730</v>
      </c>
      <c r="C5498">
        <v>1</v>
      </c>
      <c r="D5498">
        <v>14581</v>
      </c>
      <c r="E5498" t="s">
        <v>1014</v>
      </c>
      <c r="F5498" s="5">
        <v>29791</v>
      </c>
      <c r="G5498">
        <v>1982</v>
      </c>
      <c r="H5498" s="1">
        <v>36702</v>
      </c>
      <c r="I5498" s="1">
        <v>36724</v>
      </c>
      <c r="J5498" t="s">
        <v>9440</v>
      </c>
      <c r="K5498" t="s">
        <v>4</v>
      </c>
      <c r="L5498" t="s">
        <v>16</v>
      </c>
      <c r="M5498">
        <v>50</v>
      </c>
      <c r="N5498">
        <v>34</v>
      </c>
      <c r="O5498" s="3">
        <v>68</v>
      </c>
      <c r="P5498" t="s">
        <v>58</v>
      </c>
      <c r="Q5498" t="s">
        <v>130</v>
      </c>
    </row>
    <row r="5499" spans="1:17" x14ac:dyDescent="0.25">
      <c r="A5499" t="s">
        <v>6782</v>
      </c>
      <c r="B5499">
        <v>3048</v>
      </c>
      <c r="C5499">
        <v>1</v>
      </c>
      <c r="D5499">
        <v>21156</v>
      </c>
      <c r="E5499" t="s">
        <v>1014</v>
      </c>
      <c r="F5499" s="5">
        <v>37765</v>
      </c>
      <c r="G5499">
        <v>2003</v>
      </c>
      <c r="H5499" s="1">
        <v>38999</v>
      </c>
      <c r="I5499" s="1">
        <v>39072</v>
      </c>
      <c r="J5499" t="s">
        <v>9440</v>
      </c>
      <c r="K5499" t="s">
        <v>70</v>
      </c>
      <c r="L5499" t="s">
        <v>71</v>
      </c>
      <c r="M5499">
        <v>100</v>
      </c>
      <c r="N5499">
        <v>35</v>
      </c>
      <c r="O5499" s="3">
        <v>35</v>
      </c>
      <c r="P5499" t="s">
        <v>17</v>
      </c>
      <c r="Q5499" t="s">
        <v>18</v>
      </c>
    </row>
    <row r="5500" spans="1:17" x14ac:dyDescent="0.25">
      <c r="A5500" t="s">
        <v>7468</v>
      </c>
      <c r="B5500">
        <v>3048</v>
      </c>
      <c r="C5500">
        <v>2</v>
      </c>
      <c r="D5500">
        <v>21156</v>
      </c>
      <c r="E5500" t="s">
        <v>1014</v>
      </c>
      <c r="F5500" s="5">
        <v>37765</v>
      </c>
      <c r="G5500">
        <v>2003</v>
      </c>
      <c r="H5500" s="1">
        <v>38098</v>
      </c>
      <c r="I5500" s="1">
        <v>38109</v>
      </c>
      <c r="J5500" t="s">
        <v>9438</v>
      </c>
      <c r="K5500" t="s">
        <v>4</v>
      </c>
      <c r="L5500" t="s">
        <v>16</v>
      </c>
      <c r="M5500">
        <v>25</v>
      </c>
      <c r="N5500">
        <v>19</v>
      </c>
      <c r="O5500" s="3">
        <v>76</v>
      </c>
      <c r="P5500" t="s">
        <v>17</v>
      </c>
      <c r="Q5500" t="s">
        <v>18</v>
      </c>
    </row>
    <row r="5501" spans="1:17" x14ac:dyDescent="0.25">
      <c r="A5501" t="s">
        <v>6261</v>
      </c>
      <c r="B5501">
        <v>3822</v>
      </c>
      <c r="C5501">
        <v>1</v>
      </c>
      <c r="D5501">
        <v>22600</v>
      </c>
      <c r="E5501" t="s">
        <v>1014</v>
      </c>
      <c r="F5501" s="5">
        <v>36042</v>
      </c>
      <c r="G5501">
        <v>1998</v>
      </c>
      <c r="H5501" s="1">
        <v>39538</v>
      </c>
      <c r="I5501" s="1">
        <v>39553</v>
      </c>
      <c r="J5501" t="s">
        <v>9440</v>
      </c>
      <c r="K5501" t="s">
        <v>4</v>
      </c>
      <c r="L5501" t="s">
        <v>16</v>
      </c>
      <c r="M5501">
        <v>20</v>
      </c>
      <c r="N5501">
        <v>19</v>
      </c>
      <c r="O5501" s="3">
        <v>95</v>
      </c>
      <c r="P5501" t="s">
        <v>8934</v>
      </c>
      <c r="Q5501" t="s">
        <v>9145</v>
      </c>
    </row>
    <row r="5502" spans="1:17" x14ac:dyDescent="0.25">
      <c r="A5502" t="s">
        <v>7853</v>
      </c>
      <c r="B5502">
        <v>3872</v>
      </c>
      <c r="C5502">
        <v>1</v>
      </c>
      <c r="D5502">
        <v>22602</v>
      </c>
      <c r="E5502" t="s">
        <v>1014</v>
      </c>
      <c r="F5502" s="5">
        <v>36042</v>
      </c>
      <c r="G5502">
        <v>1998</v>
      </c>
      <c r="H5502" s="1">
        <v>39602</v>
      </c>
      <c r="I5502" s="1">
        <v>39608</v>
      </c>
      <c r="J5502" t="s">
        <v>9440</v>
      </c>
      <c r="K5502" t="s">
        <v>4</v>
      </c>
      <c r="L5502" t="s">
        <v>16</v>
      </c>
      <c r="M5502">
        <v>43</v>
      </c>
      <c r="N5502">
        <v>41</v>
      </c>
      <c r="O5502" s="3">
        <v>95.348837209302332</v>
      </c>
      <c r="P5502" t="s">
        <v>40</v>
      </c>
      <c r="Q5502" t="s">
        <v>18</v>
      </c>
    </row>
    <row r="5503" spans="1:17" x14ac:dyDescent="0.25">
      <c r="A5503" t="s">
        <v>7842</v>
      </c>
      <c r="B5503">
        <v>4846</v>
      </c>
      <c r="C5503">
        <v>1</v>
      </c>
      <c r="D5503">
        <v>14265</v>
      </c>
      <c r="E5503" t="s">
        <v>1014</v>
      </c>
      <c r="F5503" s="5">
        <v>28787</v>
      </c>
      <c r="G5503" t="s">
        <v>18</v>
      </c>
      <c r="H5503" s="1">
        <v>28885</v>
      </c>
      <c r="I5503" s="1">
        <v>28941</v>
      </c>
      <c r="J5503" t="s">
        <v>9438</v>
      </c>
      <c r="K5503" t="s">
        <v>10</v>
      </c>
      <c r="L5503" t="s">
        <v>11</v>
      </c>
      <c r="M5503">
        <v>200</v>
      </c>
      <c r="N5503">
        <v>10</v>
      </c>
      <c r="O5503" s="3">
        <v>5</v>
      </c>
      <c r="P5503" t="s">
        <v>17</v>
      </c>
      <c r="Q5503" t="s">
        <v>18</v>
      </c>
    </row>
    <row r="5504" spans="1:17" x14ac:dyDescent="0.25">
      <c r="A5504" t="s">
        <v>7591</v>
      </c>
      <c r="B5504">
        <v>4847</v>
      </c>
      <c r="C5504">
        <v>1</v>
      </c>
      <c r="D5504">
        <v>14581</v>
      </c>
      <c r="E5504" t="s">
        <v>1014</v>
      </c>
      <c r="F5504" s="5">
        <v>29791</v>
      </c>
      <c r="G5504" t="s">
        <v>18</v>
      </c>
      <c r="H5504" s="1">
        <v>29906</v>
      </c>
      <c r="I5504" s="1">
        <v>30008</v>
      </c>
      <c r="J5504" t="s">
        <v>9438</v>
      </c>
      <c r="K5504" t="s">
        <v>10</v>
      </c>
      <c r="L5504" t="s">
        <v>11</v>
      </c>
      <c r="M5504">
        <v>100</v>
      </c>
      <c r="N5504">
        <v>1</v>
      </c>
      <c r="O5504" s="3">
        <v>1</v>
      </c>
      <c r="P5504" t="s">
        <v>74</v>
      </c>
      <c r="Q5504" t="s">
        <v>182</v>
      </c>
    </row>
    <row r="5505" spans="1:17" x14ac:dyDescent="0.25">
      <c r="A5505" t="s">
        <v>4068</v>
      </c>
      <c r="B5505">
        <v>4848</v>
      </c>
      <c r="C5505">
        <v>1</v>
      </c>
      <c r="D5505">
        <v>14940</v>
      </c>
      <c r="E5505" t="s">
        <v>1014</v>
      </c>
      <c r="F5505" s="5">
        <v>30597</v>
      </c>
      <c r="G5505" t="s">
        <v>18</v>
      </c>
      <c r="H5505" s="1">
        <v>30602</v>
      </c>
      <c r="I5505" s="1">
        <v>30684</v>
      </c>
      <c r="J5505" t="s">
        <v>9438</v>
      </c>
      <c r="K5505" t="s">
        <v>10</v>
      </c>
      <c r="L5505" t="s">
        <v>11</v>
      </c>
      <c r="M5505">
        <v>100</v>
      </c>
      <c r="N5505">
        <v>3</v>
      </c>
      <c r="O5505" s="3">
        <v>3</v>
      </c>
      <c r="P5505" t="s">
        <v>17</v>
      </c>
      <c r="Q5505" t="s">
        <v>18</v>
      </c>
    </row>
    <row r="5506" spans="1:17" x14ac:dyDescent="0.25">
      <c r="A5506" t="s">
        <v>7390</v>
      </c>
      <c r="B5506">
        <v>4848</v>
      </c>
      <c r="C5506">
        <v>2</v>
      </c>
      <c r="D5506">
        <v>14940</v>
      </c>
      <c r="E5506" t="s">
        <v>1014</v>
      </c>
      <c r="F5506" s="5">
        <v>30597</v>
      </c>
      <c r="G5506" t="s">
        <v>18</v>
      </c>
      <c r="H5506" s="1">
        <v>30602</v>
      </c>
      <c r="I5506" t="s">
        <v>18</v>
      </c>
      <c r="J5506" t="s">
        <v>9438</v>
      </c>
      <c r="K5506" t="s">
        <v>10</v>
      </c>
      <c r="L5506" t="s">
        <v>11</v>
      </c>
      <c r="M5506">
        <v>100</v>
      </c>
      <c r="N5506">
        <v>1</v>
      </c>
      <c r="O5506" s="3">
        <v>1</v>
      </c>
      <c r="P5506" t="s">
        <v>88</v>
      </c>
      <c r="Q5506" t="s">
        <v>7391</v>
      </c>
    </row>
    <row r="5507" spans="1:17" x14ac:dyDescent="0.25">
      <c r="A5507" t="s">
        <v>1013</v>
      </c>
      <c r="B5507">
        <v>4848</v>
      </c>
      <c r="C5507">
        <v>3</v>
      </c>
      <c r="D5507">
        <v>14940</v>
      </c>
      <c r="E5507" t="s">
        <v>1014</v>
      </c>
      <c r="F5507" s="5">
        <v>30597</v>
      </c>
      <c r="G5507" t="s">
        <v>18</v>
      </c>
      <c r="H5507" s="1">
        <v>30602</v>
      </c>
      <c r="I5507" s="1">
        <v>30993</v>
      </c>
      <c r="J5507" t="s">
        <v>9442</v>
      </c>
      <c r="K5507" t="s">
        <v>10</v>
      </c>
      <c r="L5507" t="s">
        <v>11</v>
      </c>
      <c r="M5507">
        <v>100</v>
      </c>
      <c r="N5507">
        <v>2</v>
      </c>
      <c r="O5507" s="3">
        <v>2</v>
      </c>
      <c r="P5507" t="s">
        <v>11</v>
      </c>
      <c r="Q5507" t="s">
        <v>1015</v>
      </c>
    </row>
    <row r="5508" spans="1:17" x14ac:dyDescent="0.25">
      <c r="A5508" t="s">
        <v>7059</v>
      </c>
      <c r="B5508">
        <v>63</v>
      </c>
      <c r="C5508">
        <v>1</v>
      </c>
      <c r="D5508">
        <v>14940</v>
      </c>
      <c r="E5508" t="s">
        <v>1014</v>
      </c>
      <c r="F5508" s="5">
        <v>30597</v>
      </c>
      <c r="G5508">
        <v>1983</v>
      </c>
      <c r="H5508" s="1">
        <v>39168</v>
      </c>
      <c r="I5508" s="1">
        <v>39190</v>
      </c>
      <c r="J5508" t="s">
        <v>9440</v>
      </c>
      <c r="K5508" t="s">
        <v>4</v>
      </c>
      <c r="L5508" t="s">
        <v>16</v>
      </c>
      <c r="M5508">
        <v>100</v>
      </c>
      <c r="N5508">
        <v>43</v>
      </c>
      <c r="O5508" s="3">
        <v>43</v>
      </c>
      <c r="P5508" t="s">
        <v>17</v>
      </c>
      <c r="Q5508" t="s">
        <v>18</v>
      </c>
    </row>
    <row r="5509" spans="1:17" x14ac:dyDescent="0.25">
      <c r="A5509" t="s">
        <v>4143</v>
      </c>
      <c r="B5509">
        <v>63</v>
      </c>
      <c r="C5509">
        <v>2</v>
      </c>
      <c r="D5509">
        <v>14940</v>
      </c>
      <c r="E5509" t="s">
        <v>1014</v>
      </c>
      <c r="F5509" s="5">
        <v>30597</v>
      </c>
      <c r="G5509">
        <v>1983</v>
      </c>
      <c r="H5509" s="1">
        <v>36702</v>
      </c>
      <c r="I5509" s="1">
        <v>36724</v>
      </c>
      <c r="J5509" t="s">
        <v>9440</v>
      </c>
      <c r="K5509" t="s">
        <v>4</v>
      </c>
      <c r="L5509" t="s">
        <v>16</v>
      </c>
      <c r="M5509">
        <v>50</v>
      </c>
      <c r="N5509">
        <v>25</v>
      </c>
      <c r="O5509" s="3">
        <v>50</v>
      </c>
      <c r="P5509" t="s">
        <v>58</v>
      </c>
      <c r="Q5509" t="s">
        <v>130</v>
      </c>
    </row>
    <row r="5510" spans="1:17" x14ac:dyDescent="0.25">
      <c r="A5510" t="s">
        <v>6512</v>
      </c>
      <c r="B5510">
        <v>63</v>
      </c>
      <c r="C5510">
        <v>3</v>
      </c>
      <c r="D5510">
        <v>14940</v>
      </c>
      <c r="E5510" t="s">
        <v>1014</v>
      </c>
      <c r="F5510" s="5">
        <v>30597</v>
      </c>
      <c r="G5510">
        <v>1983</v>
      </c>
      <c r="H5510" s="1">
        <v>36702</v>
      </c>
      <c r="I5510" s="1">
        <v>36724</v>
      </c>
      <c r="J5510" t="s">
        <v>9440</v>
      </c>
      <c r="K5510" t="s">
        <v>4</v>
      </c>
      <c r="L5510" t="s">
        <v>16</v>
      </c>
      <c r="M5510">
        <v>50</v>
      </c>
      <c r="N5510">
        <v>33</v>
      </c>
      <c r="O5510" s="3">
        <v>66</v>
      </c>
      <c r="P5510" t="s">
        <v>58</v>
      </c>
      <c r="Q5510" t="s">
        <v>130</v>
      </c>
    </row>
    <row r="5511" spans="1:17" x14ac:dyDescent="0.25">
      <c r="A5511" t="s">
        <v>5140</v>
      </c>
      <c r="B5511">
        <v>63</v>
      </c>
      <c r="C5511">
        <v>4</v>
      </c>
      <c r="D5511">
        <v>14940</v>
      </c>
      <c r="E5511" t="s">
        <v>1014</v>
      </c>
      <c r="F5511" s="5">
        <v>30597</v>
      </c>
      <c r="G5511">
        <v>1983</v>
      </c>
      <c r="H5511" s="1">
        <v>36702</v>
      </c>
      <c r="I5511" s="1">
        <v>36724</v>
      </c>
      <c r="J5511" t="s">
        <v>9440</v>
      </c>
      <c r="K5511" t="s">
        <v>4</v>
      </c>
      <c r="L5511" t="s">
        <v>16</v>
      </c>
      <c r="M5511">
        <v>50</v>
      </c>
      <c r="N5511">
        <v>29</v>
      </c>
      <c r="O5511" s="3">
        <v>57.999999999999993</v>
      </c>
      <c r="P5511" t="s">
        <v>58</v>
      </c>
      <c r="Q5511" t="s">
        <v>130</v>
      </c>
    </row>
    <row r="5512" spans="1:17" x14ac:dyDescent="0.25">
      <c r="A5512" t="s">
        <v>623</v>
      </c>
      <c r="B5512">
        <v>232</v>
      </c>
      <c r="C5512">
        <v>1</v>
      </c>
      <c r="D5512">
        <v>16700</v>
      </c>
      <c r="E5512" t="s">
        <v>624</v>
      </c>
      <c r="F5512" s="5">
        <v>33380</v>
      </c>
      <c r="G5512">
        <v>1991</v>
      </c>
      <c r="H5512" s="1">
        <v>35467</v>
      </c>
      <c r="I5512" s="1">
        <v>35541</v>
      </c>
      <c r="J5512" t="s">
        <v>9440</v>
      </c>
      <c r="K5512" t="s">
        <v>4</v>
      </c>
      <c r="L5512" t="s">
        <v>16</v>
      </c>
      <c r="M5512">
        <v>25</v>
      </c>
      <c r="N5512">
        <v>0</v>
      </c>
      <c r="O5512" s="3">
        <v>0</v>
      </c>
      <c r="P5512" t="s">
        <v>8938</v>
      </c>
      <c r="Q5512" t="s">
        <v>18</v>
      </c>
    </row>
    <row r="5513" spans="1:17" x14ac:dyDescent="0.25">
      <c r="A5513" t="s">
        <v>2069</v>
      </c>
      <c r="B5513">
        <v>848</v>
      </c>
      <c r="C5513">
        <v>1</v>
      </c>
      <c r="D5513">
        <v>19093</v>
      </c>
      <c r="E5513" t="s">
        <v>624</v>
      </c>
      <c r="F5513" s="5">
        <v>35206</v>
      </c>
      <c r="G5513">
        <v>1996</v>
      </c>
      <c r="H5513" s="1">
        <v>36702</v>
      </c>
      <c r="I5513" s="1">
        <v>36731</v>
      </c>
      <c r="J5513" t="s">
        <v>9440</v>
      </c>
      <c r="K5513" t="s">
        <v>4</v>
      </c>
      <c r="L5513" t="s">
        <v>16</v>
      </c>
      <c r="M5513">
        <v>50</v>
      </c>
      <c r="N5513">
        <v>15</v>
      </c>
      <c r="O5513" s="3">
        <v>30</v>
      </c>
      <c r="P5513" t="s">
        <v>58</v>
      </c>
      <c r="Q5513" t="s">
        <v>130</v>
      </c>
    </row>
    <row r="5514" spans="1:17" x14ac:dyDescent="0.25">
      <c r="A5514" t="s">
        <v>2781</v>
      </c>
      <c r="B5514">
        <v>1103</v>
      </c>
      <c r="C5514">
        <v>1</v>
      </c>
      <c r="D5514">
        <v>18052</v>
      </c>
      <c r="E5514" t="s">
        <v>333</v>
      </c>
      <c r="F5514" s="5">
        <v>34116</v>
      </c>
      <c r="G5514">
        <v>1993</v>
      </c>
      <c r="H5514" s="1">
        <v>38999</v>
      </c>
      <c r="I5514" s="1">
        <v>39034</v>
      </c>
      <c r="J5514" t="s">
        <v>9440</v>
      </c>
      <c r="K5514" t="s">
        <v>70</v>
      </c>
      <c r="L5514" t="s">
        <v>71</v>
      </c>
      <c r="M5514">
        <v>200</v>
      </c>
      <c r="N5514">
        <v>36</v>
      </c>
      <c r="O5514" s="3">
        <v>18</v>
      </c>
      <c r="P5514" t="s">
        <v>17</v>
      </c>
      <c r="Q5514" t="s">
        <v>18</v>
      </c>
    </row>
    <row r="5515" spans="1:17" x14ac:dyDescent="0.25">
      <c r="A5515" t="s">
        <v>8013</v>
      </c>
      <c r="B5515">
        <v>1103</v>
      </c>
      <c r="C5515">
        <v>2</v>
      </c>
      <c r="D5515">
        <v>18052</v>
      </c>
      <c r="E5515" t="s">
        <v>333</v>
      </c>
      <c r="F5515" s="5">
        <v>34116</v>
      </c>
      <c r="G5515">
        <v>1993</v>
      </c>
      <c r="H5515" s="1">
        <v>36335</v>
      </c>
      <c r="I5515" s="1">
        <v>36367</v>
      </c>
      <c r="J5515" t="s">
        <v>9440</v>
      </c>
      <c r="K5515" t="s">
        <v>4</v>
      </c>
      <c r="L5515" t="s">
        <v>16</v>
      </c>
      <c r="M5515">
        <v>100</v>
      </c>
      <c r="N5515">
        <v>89</v>
      </c>
      <c r="O5515" s="3">
        <v>89</v>
      </c>
      <c r="P5515" t="s">
        <v>17</v>
      </c>
      <c r="Q5515" t="s">
        <v>18</v>
      </c>
    </row>
    <row r="5516" spans="1:17" x14ac:dyDescent="0.25">
      <c r="A5516" t="s">
        <v>8392</v>
      </c>
      <c r="B5516">
        <v>1103</v>
      </c>
      <c r="C5516">
        <v>3</v>
      </c>
      <c r="D5516">
        <v>18052</v>
      </c>
      <c r="E5516" t="s">
        <v>333</v>
      </c>
      <c r="F5516" s="5">
        <v>34116</v>
      </c>
      <c r="G5516">
        <v>1993</v>
      </c>
      <c r="H5516" s="1">
        <v>36335</v>
      </c>
      <c r="I5516" s="1">
        <v>36367</v>
      </c>
      <c r="J5516" t="s">
        <v>9440</v>
      </c>
      <c r="K5516" t="s">
        <v>4</v>
      </c>
      <c r="L5516" t="s">
        <v>16</v>
      </c>
      <c r="M5516">
        <v>90</v>
      </c>
      <c r="N5516">
        <v>61</v>
      </c>
      <c r="O5516" s="3">
        <v>67.777777777777786</v>
      </c>
      <c r="P5516" t="s">
        <v>75</v>
      </c>
      <c r="Q5516" t="s">
        <v>7845</v>
      </c>
    </row>
    <row r="5517" spans="1:17" x14ac:dyDescent="0.25">
      <c r="A5517" t="s">
        <v>4185</v>
      </c>
      <c r="B5517">
        <v>1103</v>
      </c>
      <c r="C5517">
        <v>4</v>
      </c>
      <c r="D5517">
        <v>18052</v>
      </c>
      <c r="E5517" t="s">
        <v>333</v>
      </c>
      <c r="F5517" s="5">
        <v>34116</v>
      </c>
      <c r="G5517">
        <v>1993</v>
      </c>
      <c r="H5517" s="1">
        <v>36335</v>
      </c>
      <c r="I5517" s="1">
        <v>36367</v>
      </c>
      <c r="J5517" t="s">
        <v>9440</v>
      </c>
      <c r="K5517" t="s">
        <v>4</v>
      </c>
      <c r="L5517" t="s">
        <v>16</v>
      </c>
      <c r="M5517">
        <v>97</v>
      </c>
      <c r="N5517">
        <v>81</v>
      </c>
      <c r="O5517" s="3">
        <v>83.505154639175259</v>
      </c>
      <c r="P5517" t="s">
        <v>75</v>
      </c>
      <c r="Q5517" t="s">
        <v>4186</v>
      </c>
    </row>
    <row r="5518" spans="1:17" x14ac:dyDescent="0.25">
      <c r="A5518" t="s">
        <v>7066</v>
      </c>
      <c r="B5518">
        <v>1103</v>
      </c>
      <c r="C5518">
        <v>5</v>
      </c>
      <c r="D5518">
        <v>18052</v>
      </c>
      <c r="E5518" t="s">
        <v>333</v>
      </c>
      <c r="F5518" s="5">
        <v>34116</v>
      </c>
      <c r="G5518">
        <v>1993</v>
      </c>
      <c r="H5518" s="1">
        <v>36335</v>
      </c>
      <c r="I5518" s="1">
        <v>36367</v>
      </c>
      <c r="J5518" t="s">
        <v>9440</v>
      </c>
      <c r="K5518" t="s">
        <v>4</v>
      </c>
      <c r="L5518" t="s">
        <v>16</v>
      </c>
      <c r="M5518">
        <v>95</v>
      </c>
      <c r="N5518">
        <v>70</v>
      </c>
      <c r="O5518" s="3">
        <v>73.68421052631578</v>
      </c>
      <c r="P5518" t="s">
        <v>12</v>
      </c>
      <c r="Q5518" t="s">
        <v>18</v>
      </c>
    </row>
    <row r="5519" spans="1:17" x14ac:dyDescent="0.25">
      <c r="A5519" t="s">
        <v>8782</v>
      </c>
      <c r="B5519">
        <v>1103</v>
      </c>
      <c r="C5519">
        <v>6</v>
      </c>
      <c r="D5519">
        <v>18052</v>
      </c>
      <c r="E5519" t="s">
        <v>333</v>
      </c>
      <c r="F5519" s="5">
        <v>34116</v>
      </c>
      <c r="G5519">
        <v>1993</v>
      </c>
      <c r="H5519" s="1">
        <v>39581</v>
      </c>
      <c r="I5519" s="1">
        <v>39595</v>
      </c>
      <c r="J5519" t="s">
        <v>9440</v>
      </c>
      <c r="K5519" t="s">
        <v>4</v>
      </c>
      <c r="L5519" t="s">
        <v>16</v>
      </c>
      <c r="M5519">
        <v>50</v>
      </c>
      <c r="N5519">
        <v>8</v>
      </c>
      <c r="O5519" s="3">
        <v>16</v>
      </c>
      <c r="P5519" t="s">
        <v>11</v>
      </c>
      <c r="Q5519" t="s">
        <v>1144</v>
      </c>
    </row>
    <row r="5520" spans="1:17" x14ac:dyDescent="0.25">
      <c r="A5520" t="s">
        <v>332</v>
      </c>
      <c r="B5520">
        <v>1103</v>
      </c>
      <c r="C5520">
        <v>7</v>
      </c>
      <c r="D5520">
        <v>18052</v>
      </c>
      <c r="E5520" t="s">
        <v>333</v>
      </c>
      <c r="F5520" s="5">
        <v>34116</v>
      </c>
      <c r="G5520">
        <v>1993</v>
      </c>
      <c r="H5520" s="1">
        <v>39581</v>
      </c>
      <c r="I5520" s="1">
        <v>39595</v>
      </c>
      <c r="J5520" t="s">
        <v>9440</v>
      </c>
      <c r="K5520" t="s">
        <v>4</v>
      </c>
      <c r="L5520" t="s">
        <v>16</v>
      </c>
      <c r="M5520">
        <v>50</v>
      </c>
      <c r="N5520">
        <v>42</v>
      </c>
      <c r="O5520" s="3">
        <v>84</v>
      </c>
      <c r="P5520" t="s">
        <v>17</v>
      </c>
      <c r="Q5520" t="s">
        <v>18</v>
      </c>
    </row>
    <row r="5521" spans="1:17" x14ac:dyDescent="0.25">
      <c r="A5521" t="s">
        <v>6791</v>
      </c>
      <c r="B5521">
        <v>1732</v>
      </c>
      <c r="C5521">
        <v>1</v>
      </c>
      <c r="D5521">
        <v>17258</v>
      </c>
      <c r="E5521" t="s">
        <v>333</v>
      </c>
      <c r="F5521" s="5">
        <v>33572</v>
      </c>
      <c r="G5521">
        <v>1991</v>
      </c>
      <c r="H5521" s="1">
        <v>36702</v>
      </c>
      <c r="I5521" s="1">
        <v>36724</v>
      </c>
      <c r="J5521" t="s">
        <v>9440</v>
      </c>
      <c r="K5521" t="s">
        <v>4</v>
      </c>
      <c r="L5521" t="s">
        <v>16</v>
      </c>
      <c r="M5521">
        <v>50</v>
      </c>
      <c r="N5521">
        <v>20</v>
      </c>
      <c r="O5521" s="3">
        <v>40</v>
      </c>
      <c r="P5521" t="s">
        <v>58</v>
      </c>
      <c r="Q5521" t="s">
        <v>130</v>
      </c>
    </row>
    <row r="5522" spans="1:17" x14ac:dyDescent="0.25">
      <c r="A5522" t="s">
        <v>4064</v>
      </c>
      <c r="B5522">
        <v>1732</v>
      </c>
      <c r="C5522">
        <v>2</v>
      </c>
      <c r="D5522">
        <v>17258</v>
      </c>
      <c r="E5522" t="s">
        <v>333</v>
      </c>
      <c r="F5522" s="5">
        <v>33572</v>
      </c>
      <c r="G5522">
        <v>1991</v>
      </c>
      <c r="H5522" s="1">
        <v>36702</v>
      </c>
      <c r="I5522" s="1">
        <v>36724</v>
      </c>
      <c r="J5522" t="s">
        <v>9440</v>
      </c>
      <c r="K5522" t="s">
        <v>4</v>
      </c>
      <c r="L5522" t="s">
        <v>16</v>
      </c>
      <c r="M5522">
        <v>50</v>
      </c>
      <c r="N5522">
        <v>23</v>
      </c>
      <c r="O5522" s="3">
        <v>46</v>
      </c>
      <c r="P5522" t="s">
        <v>8909</v>
      </c>
      <c r="Q5522" t="s">
        <v>8945</v>
      </c>
    </row>
    <row r="5523" spans="1:17" x14ac:dyDescent="0.25">
      <c r="A5523" t="s">
        <v>2891</v>
      </c>
      <c r="B5523">
        <v>4849</v>
      </c>
      <c r="C5523">
        <v>1</v>
      </c>
      <c r="D5523">
        <v>15209</v>
      </c>
      <c r="E5523" t="s">
        <v>333</v>
      </c>
      <c r="F5523" s="5">
        <v>30147</v>
      </c>
      <c r="G5523" t="s">
        <v>18</v>
      </c>
      <c r="H5523" s="1">
        <v>30287</v>
      </c>
      <c r="I5523" s="1">
        <v>30323</v>
      </c>
      <c r="J5523" t="s">
        <v>9438</v>
      </c>
      <c r="K5523" t="s">
        <v>10</v>
      </c>
      <c r="L5523" t="s">
        <v>11</v>
      </c>
      <c r="M5523">
        <v>200</v>
      </c>
      <c r="N5523">
        <v>38</v>
      </c>
      <c r="O5523" s="3">
        <v>19</v>
      </c>
      <c r="P5523" t="s">
        <v>17</v>
      </c>
      <c r="Q5523" t="s">
        <v>18</v>
      </c>
    </row>
    <row r="5524" spans="1:17" x14ac:dyDescent="0.25">
      <c r="A5524" t="s">
        <v>7575</v>
      </c>
      <c r="B5524">
        <v>4849</v>
      </c>
      <c r="C5524">
        <v>2</v>
      </c>
      <c r="D5524">
        <v>15209</v>
      </c>
      <c r="E5524" t="s">
        <v>333</v>
      </c>
      <c r="F5524" s="5">
        <v>30147</v>
      </c>
      <c r="G5524" t="s">
        <v>18</v>
      </c>
      <c r="H5524" s="1">
        <v>30287</v>
      </c>
      <c r="I5524" s="1">
        <v>30323</v>
      </c>
      <c r="J5524" t="s">
        <v>9438</v>
      </c>
      <c r="K5524" t="s">
        <v>10</v>
      </c>
      <c r="L5524" t="s">
        <v>11</v>
      </c>
      <c r="M5524">
        <v>200</v>
      </c>
      <c r="N5524">
        <v>84</v>
      </c>
      <c r="O5524" s="3">
        <v>42</v>
      </c>
      <c r="P5524" t="s">
        <v>74</v>
      </c>
      <c r="Q5524" t="s">
        <v>182</v>
      </c>
    </row>
    <row r="5525" spans="1:17" x14ac:dyDescent="0.25">
      <c r="A5525" t="s">
        <v>8063</v>
      </c>
      <c r="B5525">
        <v>4849</v>
      </c>
      <c r="C5525">
        <v>3</v>
      </c>
      <c r="D5525">
        <v>15209</v>
      </c>
      <c r="E5525" t="s">
        <v>333</v>
      </c>
      <c r="F5525" s="5">
        <v>30147</v>
      </c>
      <c r="G5525" t="s">
        <v>18</v>
      </c>
      <c r="H5525" s="1">
        <v>30287</v>
      </c>
      <c r="I5525" t="s">
        <v>18</v>
      </c>
      <c r="J5525" t="s">
        <v>9438</v>
      </c>
      <c r="K5525" t="s">
        <v>10</v>
      </c>
      <c r="L5525" t="s">
        <v>11</v>
      </c>
      <c r="M5525">
        <v>200</v>
      </c>
      <c r="N5525">
        <v>92</v>
      </c>
      <c r="O5525" s="3">
        <v>46</v>
      </c>
      <c r="P5525" t="s">
        <v>6</v>
      </c>
      <c r="Q5525" t="s">
        <v>1733</v>
      </c>
    </row>
    <row r="5526" spans="1:17" x14ac:dyDescent="0.25">
      <c r="A5526" t="s">
        <v>8071</v>
      </c>
      <c r="B5526">
        <v>4935</v>
      </c>
      <c r="C5526">
        <v>1</v>
      </c>
      <c r="D5526">
        <v>23444</v>
      </c>
      <c r="E5526" t="s">
        <v>333</v>
      </c>
      <c r="F5526" s="5">
        <v>40631</v>
      </c>
      <c r="G5526">
        <v>2011</v>
      </c>
      <c r="H5526" s="1">
        <v>40856</v>
      </c>
      <c r="I5526" s="1">
        <v>40862</v>
      </c>
      <c r="J5526" t="s">
        <v>9438</v>
      </c>
      <c r="K5526" t="s">
        <v>4</v>
      </c>
      <c r="L5526" t="s">
        <v>16</v>
      </c>
      <c r="M5526">
        <v>50</v>
      </c>
      <c r="N5526">
        <v>43</v>
      </c>
      <c r="O5526" s="3">
        <v>86</v>
      </c>
      <c r="P5526" t="s">
        <v>17</v>
      </c>
      <c r="Q5526" t="s">
        <v>18</v>
      </c>
    </row>
    <row r="5527" spans="1:17" x14ac:dyDescent="0.25">
      <c r="A5527" t="s">
        <v>5152</v>
      </c>
      <c r="B5527">
        <v>1738</v>
      </c>
      <c r="C5527">
        <v>1</v>
      </c>
      <c r="D5527">
        <v>14675</v>
      </c>
      <c r="E5527" t="s">
        <v>541</v>
      </c>
      <c r="F5527" s="5">
        <v>30187</v>
      </c>
      <c r="G5527">
        <v>1983</v>
      </c>
      <c r="H5527" s="1">
        <v>39168</v>
      </c>
      <c r="I5527" s="1">
        <v>39209</v>
      </c>
      <c r="J5527" t="s">
        <v>9440</v>
      </c>
      <c r="K5527" t="s">
        <v>4</v>
      </c>
      <c r="L5527" t="s">
        <v>16</v>
      </c>
      <c r="M5527">
        <v>100</v>
      </c>
      <c r="N5527">
        <v>12</v>
      </c>
      <c r="O5527" s="3">
        <v>12</v>
      </c>
      <c r="P5527" t="s">
        <v>17</v>
      </c>
      <c r="Q5527" t="s">
        <v>18</v>
      </c>
    </row>
    <row r="5528" spans="1:17" x14ac:dyDescent="0.25">
      <c r="A5528" t="s">
        <v>540</v>
      </c>
      <c r="B5528">
        <v>1738</v>
      </c>
      <c r="C5528">
        <v>2</v>
      </c>
      <c r="D5528">
        <v>14675</v>
      </c>
      <c r="E5528" t="s">
        <v>541</v>
      </c>
      <c r="F5528" s="5">
        <v>30187</v>
      </c>
      <c r="G5528">
        <v>1983</v>
      </c>
      <c r="H5528" s="1">
        <v>36702</v>
      </c>
      <c r="I5528" s="1">
        <v>36759</v>
      </c>
      <c r="J5528" t="s">
        <v>9440</v>
      </c>
      <c r="K5528" t="s">
        <v>4</v>
      </c>
      <c r="L5528" t="s">
        <v>16</v>
      </c>
      <c r="M5528">
        <v>50</v>
      </c>
      <c r="N5528">
        <v>18</v>
      </c>
      <c r="O5528" s="3">
        <v>36</v>
      </c>
      <c r="P5528" t="s">
        <v>58</v>
      </c>
      <c r="Q5528" t="s">
        <v>130</v>
      </c>
    </row>
    <row r="5529" spans="1:17" x14ac:dyDescent="0.25">
      <c r="A5529" t="s">
        <v>4622</v>
      </c>
      <c r="B5529">
        <v>2422</v>
      </c>
      <c r="C5529">
        <v>1</v>
      </c>
      <c r="D5529">
        <v>20134</v>
      </c>
      <c r="E5529" t="s">
        <v>541</v>
      </c>
      <c r="F5529" s="5">
        <v>36058</v>
      </c>
      <c r="G5529">
        <v>1998</v>
      </c>
      <c r="H5529" s="1">
        <v>36235</v>
      </c>
      <c r="I5529" s="1">
        <v>36290</v>
      </c>
      <c r="J5529" t="s">
        <v>9440</v>
      </c>
      <c r="K5529" t="s">
        <v>28</v>
      </c>
      <c r="L5529" t="s">
        <v>16</v>
      </c>
      <c r="M5529">
        <v>50</v>
      </c>
      <c r="N5529">
        <v>8</v>
      </c>
      <c r="O5529" s="3">
        <v>16</v>
      </c>
      <c r="P5529" t="s">
        <v>58</v>
      </c>
      <c r="Q5529" t="s">
        <v>4623</v>
      </c>
    </row>
    <row r="5530" spans="1:17" x14ac:dyDescent="0.25">
      <c r="A5530" t="s">
        <v>2892</v>
      </c>
      <c r="B5530">
        <v>4850</v>
      </c>
      <c r="C5530">
        <v>1</v>
      </c>
      <c r="D5530">
        <v>14675</v>
      </c>
      <c r="E5530" t="s">
        <v>541</v>
      </c>
      <c r="F5530" s="5">
        <v>30187</v>
      </c>
      <c r="G5530" t="s">
        <v>18</v>
      </c>
      <c r="H5530" s="1">
        <v>30287</v>
      </c>
      <c r="I5530" t="s">
        <v>18</v>
      </c>
      <c r="J5530" t="s">
        <v>9438</v>
      </c>
      <c r="K5530" t="s">
        <v>10</v>
      </c>
      <c r="L5530" t="s">
        <v>11</v>
      </c>
      <c r="M5530">
        <v>100</v>
      </c>
      <c r="N5530">
        <v>10</v>
      </c>
      <c r="O5530" s="3">
        <v>10</v>
      </c>
      <c r="P5530" t="s">
        <v>17</v>
      </c>
      <c r="Q5530" t="s">
        <v>18</v>
      </c>
    </row>
    <row r="5531" spans="1:17" x14ac:dyDescent="0.25">
      <c r="A5531" t="s">
        <v>7576</v>
      </c>
      <c r="B5531">
        <v>4850</v>
      </c>
      <c r="C5531">
        <v>2</v>
      </c>
      <c r="D5531">
        <v>14675</v>
      </c>
      <c r="E5531" t="s">
        <v>541</v>
      </c>
      <c r="F5531" s="5">
        <v>30187</v>
      </c>
      <c r="G5531" t="s">
        <v>18</v>
      </c>
      <c r="H5531" s="1">
        <v>30287</v>
      </c>
      <c r="I5531" s="1">
        <v>30329</v>
      </c>
      <c r="J5531" t="s">
        <v>9438</v>
      </c>
      <c r="K5531" t="s">
        <v>10</v>
      </c>
      <c r="L5531" t="s">
        <v>11</v>
      </c>
      <c r="M5531">
        <v>100</v>
      </c>
      <c r="N5531">
        <v>65</v>
      </c>
      <c r="O5531" s="3">
        <v>65</v>
      </c>
      <c r="P5531" t="s">
        <v>74</v>
      </c>
      <c r="Q5531" t="s">
        <v>182</v>
      </c>
    </row>
    <row r="5532" spans="1:17" x14ac:dyDescent="0.25">
      <c r="A5532" t="s">
        <v>8064</v>
      </c>
      <c r="B5532">
        <v>4850</v>
      </c>
      <c r="C5532">
        <v>3</v>
      </c>
      <c r="D5532">
        <v>14675</v>
      </c>
      <c r="E5532" t="s">
        <v>541</v>
      </c>
      <c r="F5532" s="5">
        <v>30187</v>
      </c>
      <c r="G5532" t="s">
        <v>18</v>
      </c>
      <c r="H5532" s="1">
        <v>30287</v>
      </c>
      <c r="I5532" s="1">
        <v>30447</v>
      </c>
      <c r="J5532" t="s">
        <v>9438</v>
      </c>
      <c r="K5532" t="s">
        <v>10</v>
      </c>
      <c r="L5532" t="s">
        <v>11</v>
      </c>
      <c r="M5532">
        <v>100</v>
      </c>
      <c r="N5532">
        <v>26</v>
      </c>
      <c r="O5532" s="3">
        <v>26</v>
      </c>
      <c r="P5532" t="s">
        <v>6</v>
      </c>
      <c r="Q5532" t="s">
        <v>588</v>
      </c>
    </row>
    <row r="5533" spans="1:17" x14ac:dyDescent="0.25">
      <c r="A5533" t="s">
        <v>7270</v>
      </c>
      <c r="B5533">
        <v>1742</v>
      </c>
      <c r="C5533">
        <v>1</v>
      </c>
      <c r="D5533">
        <v>18370</v>
      </c>
      <c r="E5533" t="s">
        <v>371</v>
      </c>
      <c r="F5533" s="5">
        <v>34486</v>
      </c>
      <c r="G5533">
        <v>1994</v>
      </c>
      <c r="H5533" s="1">
        <v>38999</v>
      </c>
      <c r="I5533" s="1">
        <v>39042</v>
      </c>
      <c r="J5533" t="s">
        <v>9440</v>
      </c>
      <c r="K5533" t="s">
        <v>70</v>
      </c>
      <c r="L5533" t="s">
        <v>71</v>
      </c>
      <c r="M5533">
        <v>200</v>
      </c>
      <c r="N5533">
        <v>37</v>
      </c>
      <c r="O5533" s="3">
        <v>18.5</v>
      </c>
      <c r="P5533" t="s">
        <v>17</v>
      </c>
      <c r="Q5533" t="s">
        <v>18</v>
      </c>
    </row>
    <row r="5534" spans="1:17" x14ac:dyDescent="0.25">
      <c r="A5534" t="s">
        <v>8032</v>
      </c>
      <c r="B5534">
        <v>1742</v>
      </c>
      <c r="C5534">
        <v>2</v>
      </c>
      <c r="D5534">
        <v>18370</v>
      </c>
      <c r="E5534" t="s">
        <v>371</v>
      </c>
      <c r="F5534" s="5">
        <v>34486</v>
      </c>
      <c r="G5534">
        <v>1994</v>
      </c>
      <c r="H5534" s="1">
        <v>36720</v>
      </c>
      <c r="I5534" s="1">
        <v>36721</v>
      </c>
      <c r="J5534" t="s">
        <v>9440</v>
      </c>
      <c r="K5534" t="s">
        <v>4</v>
      </c>
      <c r="L5534" t="s">
        <v>16</v>
      </c>
      <c r="M5534">
        <v>50</v>
      </c>
      <c r="N5534">
        <v>47</v>
      </c>
      <c r="O5534" s="3">
        <v>94</v>
      </c>
      <c r="P5534" t="s">
        <v>17</v>
      </c>
      <c r="Q5534" t="s">
        <v>18</v>
      </c>
    </row>
    <row r="5535" spans="1:17" x14ac:dyDescent="0.25">
      <c r="A5535" t="s">
        <v>4207</v>
      </c>
      <c r="B5535">
        <v>1742</v>
      </c>
      <c r="C5535">
        <v>3</v>
      </c>
      <c r="D5535">
        <v>18370</v>
      </c>
      <c r="E5535" t="s">
        <v>371</v>
      </c>
      <c r="F5535" s="5">
        <v>34486</v>
      </c>
      <c r="G5535">
        <v>1994</v>
      </c>
      <c r="H5535" s="1">
        <v>36720</v>
      </c>
      <c r="I5535" s="1">
        <v>36731</v>
      </c>
      <c r="J5535" t="s">
        <v>9440</v>
      </c>
      <c r="K5535" t="s">
        <v>4</v>
      </c>
      <c r="L5535" t="s">
        <v>16</v>
      </c>
      <c r="M5535">
        <v>50</v>
      </c>
      <c r="N5535">
        <v>45</v>
      </c>
      <c r="O5535" s="3">
        <v>90</v>
      </c>
      <c r="P5535" t="s">
        <v>75</v>
      </c>
      <c r="Q5535" t="s">
        <v>1773</v>
      </c>
    </row>
    <row r="5536" spans="1:17" x14ac:dyDescent="0.25">
      <c r="A5536" t="s">
        <v>5585</v>
      </c>
      <c r="B5536">
        <v>1742</v>
      </c>
      <c r="C5536">
        <v>4</v>
      </c>
      <c r="D5536">
        <v>18370</v>
      </c>
      <c r="E5536" t="s">
        <v>371</v>
      </c>
      <c r="F5536" s="5">
        <v>34486</v>
      </c>
      <c r="G5536">
        <v>1994</v>
      </c>
      <c r="H5536" s="1">
        <v>36720</v>
      </c>
      <c r="I5536" s="1">
        <v>36731</v>
      </c>
      <c r="J5536" t="s">
        <v>9440</v>
      </c>
      <c r="K5536" t="s">
        <v>4</v>
      </c>
      <c r="L5536" t="s">
        <v>16</v>
      </c>
      <c r="M5536">
        <v>50</v>
      </c>
      <c r="N5536">
        <v>19</v>
      </c>
      <c r="O5536" s="3">
        <v>38</v>
      </c>
      <c r="P5536" t="s">
        <v>75</v>
      </c>
      <c r="Q5536" t="s">
        <v>1401</v>
      </c>
    </row>
    <row r="5537" spans="1:17" x14ac:dyDescent="0.25">
      <c r="A5537" t="s">
        <v>5559</v>
      </c>
      <c r="B5537">
        <v>1742</v>
      </c>
      <c r="C5537">
        <v>5</v>
      </c>
      <c r="D5537">
        <v>18370</v>
      </c>
      <c r="E5537" t="s">
        <v>371</v>
      </c>
      <c r="F5537" s="5">
        <v>34486</v>
      </c>
      <c r="G5537">
        <v>1994</v>
      </c>
      <c r="H5537" s="1">
        <v>36720</v>
      </c>
      <c r="I5537" s="1">
        <v>36731</v>
      </c>
      <c r="J5537" t="s">
        <v>9440</v>
      </c>
      <c r="K5537" t="s">
        <v>4</v>
      </c>
      <c r="L5537" t="s">
        <v>16</v>
      </c>
      <c r="M5537">
        <v>50</v>
      </c>
      <c r="N5537">
        <v>45</v>
      </c>
      <c r="O5537" s="3">
        <v>90</v>
      </c>
      <c r="P5537" t="s">
        <v>75</v>
      </c>
      <c r="Q5537" t="s">
        <v>5560</v>
      </c>
    </row>
    <row r="5538" spans="1:17" x14ac:dyDescent="0.25">
      <c r="A5538" t="s">
        <v>370</v>
      </c>
      <c r="B5538">
        <v>1742</v>
      </c>
      <c r="C5538">
        <v>6</v>
      </c>
      <c r="D5538">
        <v>18370</v>
      </c>
      <c r="E5538" t="s">
        <v>371</v>
      </c>
      <c r="F5538" s="5">
        <v>34486</v>
      </c>
      <c r="G5538">
        <v>1994</v>
      </c>
      <c r="H5538" s="1">
        <v>42634</v>
      </c>
      <c r="I5538" s="1">
        <v>42738</v>
      </c>
      <c r="J5538" t="s">
        <v>9440</v>
      </c>
      <c r="K5538" t="s">
        <v>4</v>
      </c>
      <c r="L5538" t="s">
        <v>16</v>
      </c>
      <c r="M5538">
        <v>50</v>
      </c>
      <c r="N5538">
        <v>32</v>
      </c>
      <c r="O5538" s="3">
        <v>64</v>
      </c>
      <c r="P5538" t="s">
        <v>75</v>
      </c>
      <c r="Q5538" t="s">
        <v>372</v>
      </c>
    </row>
    <row r="5539" spans="1:17" x14ac:dyDescent="0.25">
      <c r="A5539" t="s">
        <v>6320</v>
      </c>
      <c r="B5539">
        <v>1949</v>
      </c>
      <c r="C5539">
        <v>1</v>
      </c>
      <c r="D5539">
        <v>21252</v>
      </c>
      <c r="E5539" t="s">
        <v>371</v>
      </c>
      <c r="F5539" s="5">
        <v>37791</v>
      </c>
      <c r="G5539">
        <v>2003</v>
      </c>
      <c r="H5539" s="1">
        <v>38322</v>
      </c>
      <c r="I5539" s="1">
        <v>38328</v>
      </c>
      <c r="J5539" t="s">
        <v>9440</v>
      </c>
      <c r="K5539" t="s">
        <v>4</v>
      </c>
      <c r="L5539" t="s">
        <v>16</v>
      </c>
      <c r="M5539">
        <v>101</v>
      </c>
      <c r="N5539">
        <v>77</v>
      </c>
      <c r="O5539" s="3">
        <v>76.237623762376245</v>
      </c>
      <c r="P5539" t="s">
        <v>17</v>
      </c>
      <c r="Q5539" t="s">
        <v>18</v>
      </c>
    </row>
    <row r="5540" spans="1:17" x14ac:dyDescent="0.25">
      <c r="A5540" t="s">
        <v>7844</v>
      </c>
      <c r="B5540">
        <v>1990</v>
      </c>
      <c r="C5540">
        <v>1</v>
      </c>
      <c r="D5540">
        <v>19939</v>
      </c>
      <c r="E5540" t="s">
        <v>371</v>
      </c>
      <c r="F5540" s="5">
        <v>35913</v>
      </c>
      <c r="G5540">
        <v>1998</v>
      </c>
      <c r="H5540" s="1">
        <v>36339</v>
      </c>
      <c r="I5540" s="1">
        <v>36367</v>
      </c>
      <c r="J5540" t="s">
        <v>9438</v>
      </c>
      <c r="K5540" t="s">
        <v>4</v>
      </c>
      <c r="L5540" t="s">
        <v>16</v>
      </c>
      <c r="M5540">
        <v>33</v>
      </c>
      <c r="N5540">
        <v>17</v>
      </c>
      <c r="O5540" s="3">
        <v>51.515151515151516</v>
      </c>
      <c r="P5540" t="s">
        <v>75</v>
      </c>
      <c r="Q5540" t="s">
        <v>7845</v>
      </c>
    </row>
    <row r="5541" spans="1:17" x14ac:dyDescent="0.25">
      <c r="A5541" t="s">
        <v>2543</v>
      </c>
      <c r="B5541">
        <v>1990</v>
      </c>
      <c r="C5541">
        <v>2</v>
      </c>
      <c r="D5541">
        <v>19939</v>
      </c>
      <c r="E5541" t="s">
        <v>371</v>
      </c>
      <c r="F5541" s="5">
        <v>35913</v>
      </c>
      <c r="G5541">
        <v>1998</v>
      </c>
      <c r="H5541" s="1">
        <v>36339</v>
      </c>
      <c r="I5541" s="1">
        <v>36367</v>
      </c>
      <c r="J5541" t="s">
        <v>9438</v>
      </c>
      <c r="K5541" t="s">
        <v>4</v>
      </c>
      <c r="L5541" t="s">
        <v>16</v>
      </c>
      <c r="M5541">
        <v>34</v>
      </c>
      <c r="N5541">
        <v>11</v>
      </c>
      <c r="O5541" s="3">
        <v>32.352941176470587</v>
      </c>
      <c r="P5541" t="s">
        <v>17</v>
      </c>
      <c r="Q5541" t="s">
        <v>18</v>
      </c>
    </row>
    <row r="5542" spans="1:17" x14ac:dyDescent="0.25">
      <c r="A5542" t="s">
        <v>3427</v>
      </c>
      <c r="B5542">
        <v>1990</v>
      </c>
      <c r="C5542">
        <v>3</v>
      </c>
      <c r="D5542">
        <v>19939</v>
      </c>
      <c r="E5542" t="s">
        <v>371</v>
      </c>
      <c r="F5542" s="5">
        <v>35913</v>
      </c>
      <c r="G5542">
        <v>1998</v>
      </c>
      <c r="H5542" s="1">
        <v>36339</v>
      </c>
      <c r="I5542" s="1">
        <v>36367</v>
      </c>
      <c r="J5542" t="s">
        <v>9438</v>
      </c>
      <c r="K5542" t="s">
        <v>4</v>
      </c>
      <c r="L5542" t="s">
        <v>16</v>
      </c>
      <c r="M5542">
        <v>33</v>
      </c>
      <c r="N5542">
        <v>2</v>
      </c>
      <c r="O5542" s="3">
        <v>6.0606060606060606</v>
      </c>
      <c r="P5542" t="s">
        <v>41</v>
      </c>
      <c r="Q5542" t="s">
        <v>18</v>
      </c>
    </row>
    <row r="5543" spans="1:17" x14ac:dyDescent="0.25">
      <c r="A5543" t="s">
        <v>819</v>
      </c>
      <c r="B5543">
        <v>2934</v>
      </c>
      <c r="C5543">
        <v>1</v>
      </c>
      <c r="D5543">
        <v>21053</v>
      </c>
      <c r="E5543" t="s">
        <v>371</v>
      </c>
      <c r="F5543" s="5">
        <v>37745</v>
      </c>
      <c r="G5543">
        <v>2003</v>
      </c>
      <c r="H5543" s="1">
        <v>38099</v>
      </c>
      <c r="I5543" s="1">
        <v>38103</v>
      </c>
      <c r="J5543" t="s">
        <v>9438</v>
      </c>
      <c r="K5543" t="s">
        <v>4</v>
      </c>
      <c r="L5543" t="s">
        <v>16</v>
      </c>
      <c r="M5543">
        <v>49</v>
      </c>
      <c r="N5543">
        <v>49</v>
      </c>
      <c r="O5543" s="3">
        <v>100</v>
      </c>
      <c r="P5543" t="s">
        <v>17</v>
      </c>
      <c r="Q5543" t="s">
        <v>18</v>
      </c>
    </row>
    <row r="5544" spans="1:17" x14ac:dyDescent="0.25">
      <c r="A5544" t="s">
        <v>7792</v>
      </c>
      <c r="B5544">
        <v>3828</v>
      </c>
      <c r="C5544">
        <v>1</v>
      </c>
      <c r="D5544">
        <v>22389</v>
      </c>
      <c r="E5544" t="s">
        <v>371</v>
      </c>
      <c r="F5544" s="5">
        <v>35991</v>
      </c>
      <c r="G5544">
        <v>1998</v>
      </c>
      <c r="H5544" s="1">
        <v>39951</v>
      </c>
      <c r="I5544" s="1">
        <v>39973</v>
      </c>
      <c r="J5544" t="s">
        <v>9440</v>
      </c>
      <c r="K5544" t="s">
        <v>4</v>
      </c>
      <c r="L5544" t="s">
        <v>16</v>
      </c>
      <c r="M5544">
        <v>50</v>
      </c>
      <c r="N5544">
        <v>41</v>
      </c>
      <c r="O5544" s="3">
        <v>82</v>
      </c>
      <c r="P5544" t="s">
        <v>41</v>
      </c>
      <c r="Q5544" t="s">
        <v>3008</v>
      </c>
    </row>
    <row r="5545" spans="1:17" x14ac:dyDescent="0.25">
      <c r="A5545" t="s">
        <v>5561</v>
      </c>
      <c r="B5545">
        <v>1744</v>
      </c>
      <c r="C5545">
        <v>1</v>
      </c>
      <c r="D5545">
        <v>17997</v>
      </c>
      <c r="E5545" t="s">
        <v>1024</v>
      </c>
      <c r="F5545" s="5">
        <v>34106</v>
      </c>
      <c r="G5545">
        <v>1993</v>
      </c>
      <c r="H5545" s="1">
        <v>36702</v>
      </c>
      <c r="I5545" s="1">
        <v>36724</v>
      </c>
      <c r="J5545" t="s">
        <v>9440</v>
      </c>
      <c r="K5545" t="s">
        <v>4</v>
      </c>
      <c r="L5545" t="s">
        <v>16</v>
      </c>
      <c r="M5545">
        <v>50</v>
      </c>
      <c r="N5545">
        <v>42</v>
      </c>
      <c r="O5545" s="3">
        <v>84</v>
      </c>
      <c r="P5545" t="s">
        <v>58</v>
      </c>
      <c r="Q5545" t="s">
        <v>130</v>
      </c>
    </row>
    <row r="5546" spans="1:17" x14ac:dyDescent="0.25">
      <c r="A5546" t="s">
        <v>6465</v>
      </c>
      <c r="B5546">
        <v>2748</v>
      </c>
      <c r="C5546">
        <v>1</v>
      </c>
      <c r="D5546">
        <v>20701</v>
      </c>
      <c r="E5546" t="s">
        <v>1024</v>
      </c>
      <c r="F5546" s="5">
        <v>37071</v>
      </c>
      <c r="G5546">
        <v>2001</v>
      </c>
      <c r="H5546" s="1">
        <v>38999</v>
      </c>
      <c r="I5546" s="1">
        <v>39034</v>
      </c>
      <c r="J5546" t="s">
        <v>9438</v>
      </c>
      <c r="K5546" t="s">
        <v>70</v>
      </c>
      <c r="L5546" t="s">
        <v>71</v>
      </c>
      <c r="M5546">
        <v>50</v>
      </c>
      <c r="N5546">
        <v>40</v>
      </c>
      <c r="O5546" s="3">
        <v>80</v>
      </c>
      <c r="P5546" t="s">
        <v>17</v>
      </c>
      <c r="Q5546" t="s">
        <v>18</v>
      </c>
    </row>
    <row r="5547" spans="1:17" x14ac:dyDescent="0.25">
      <c r="A5547" t="s">
        <v>2133</v>
      </c>
      <c r="B5547">
        <v>2748</v>
      </c>
      <c r="C5547">
        <v>2</v>
      </c>
      <c r="D5547">
        <v>20701</v>
      </c>
      <c r="E5547" t="s">
        <v>1024</v>
      </c>
      <c r="F5547" s="5">
        <v>37071</v>
      </c>
      <c r="G5547">
        <v>2001</v>
      </c>
      <c r="H5547" s="1">
        <v>37099</v>
      </c>
      <c r="I5547" s="1">
        <v>37130</v>
      </c>
      <c r="J5547" t="s">
        <v>9438</v>
      </c>
      <c r="K5547" t="s">
        <v>4</v>
      </c>
      <c r="L5547" t="s">
        <v>16</v>
      </c>
      <c r="M5547">
        <v>25</v>
      </c>
      <c r="N5547">
        <v>18</v>
      </c>
      <c r="O5547" s="3">
        <v>72</v>
      </c>
      <c r="P5547" t="s">
        <v>40</v>
      </c>
      <c r="Q5547" t="s">
        <v>18</v>
      </c>
    </row>
    <row r="5548" spans="1:17" x14ac:dyDescent="0.25">
      <c r="A5548" t="s">
        <v>1023</v>
      </c>
      <c r="B5548">
        <v>4851</v>
      </c>
      <c r="C5548">
        <v>1</v>
      </c>
      <c r="D5548">
        <v>14654</v>
      </c>
      <c r="E5548" t="s">
        <v>1024</v>
      </c>
      <c r="F5548" s="5">
        <v>30118</v>
      </c>
      <c r="G5548" t="s">
        <v>18</v>
      </c>
      <c r="H5548" s="1">
        <v>30287</v>
      </c>
      <c r="I5548" s="1">
        <v>30329</v>
      </c>
      <c r="J5548" t="s">
        <v>9438</v>
      </c>
      <c r="K5548" t="s">
        <v>10</v>
      </c>
      <c r="L5548" t="s">
        <v>11</v>
      </c>
      <c r="M5548">
        <v>200</v>
      </c>
      <c r="N5548">
        <v>19</v>
      </c>
      <c r="O5548" s="3">
        <v>9.5</v>
      </c>
      <c r="P5548" t="s">
        <v>17</v>
      </c>
      <c r="Q5548" t="s">
        <v>18</v>
      </c>
    </row>
    <row r="5549" spans="1:17" x14ac:dyDescent="0.25">
      <c r="A5549" t="s">
        <v>3269</v>
      </c>
      <c r="B5549">
        <v>4851</v>
      </c>
      <c r="C5549">
        <v>2</v>
      </c>
      <c r="D5549">
        <v>14654</v>
      </c>
      <c r="E5549" t="s">
        <v>1024</v>
      </c>
      <c r="F5549" s="5">
        <v>30118</v>
      </c>
      <c r="G5549" t="s">
        <v>18</v>
      </c>
      <c r="H5549" s="1">
        <v>30287</v>
      </c>
      <c r="I5549" s="1">
        <v>30329</v>
      </c>
      <c r="J5549" t="s">
        <v>9438</v>
      </c>
      <c r="K5549" t="s">
        <v>10</v>
      </c>
      <c r="L5549" t="s">
        <v>11</v>
      </c>
      <c r="M5549">
        <v>200</v>
      </c>
      <c r="N5549">
        <v>52</v>
      </c>
      <c r="O5549" s="3">
        <v>26</v>
      </c>
      <c r="P5549" t="s">
        <v>74</v>
      </c>
      <c r="Q5549" t="s">
        <v>18</v>
      </c>
    </row>
    <row r="5550" spans="1:17" x14ac:dyDescent="0.25">
      <c r="A5550" t="s">
        <v>7042</v>
      </c>
      <c r="B5550">
        <v>4851</v>
      </c>
      <c r="C5550">
        <v>3</v>
      </c>
      <c r="D5550">
        <v>14654</v>
      </c>
      <c r="E5550" t="s">
        <v>1024</v>
      </c>
      <c r="F5550" s="5">
        <v>30118</v>
      </c>
      <c r="G5550" t="s">
        <v>18</v>
      </c>
      <c r="H5550" s="1">
        <v>30287</v>
      </c>
      <c r="I5550" s="1">
        <v>30447</v>
      </c>
      <c r="J5550" t="s">
        <v>9438</v>
      </c>
      <c r="K5550" t="s">
        <v>10</v>
      </c>
      <c r="L5550" t="s">
        <v>11</v>
      </c>
      <c r="M5550">
        <v>200</v>
      </c>
      <c r="N5550">
        <v>49</v>
      </c>
      <c r="O5550" s="3">
        <v>24.5</v>
      </c>
      <c r="P5550" t="s">
        <v>6</v>
      </c>
      <c r="Q5550" t="s">
        <v>7043</v>
      </c>
    </row>
    <row r="5551" spans="1:17" x14ac:dyDescent="0.25">
      <c r="A5551" t="s">
        <v>5179</v>
      </c>
      <c r="B5551">
        <v>4852</v>
      </c>
      <c r="C5551">
        <v>1</v>
      </c>
      <c r="D5551">
        <v>14654</v>
      </c>
      <c r="E5551" t="s">
        <v>1024</v>
      </c>
      <c r="F5551" s="5">
        <v>30118</v>
      </c>
      <c r="G5551" t="s">
        <v>18</v>
      </c>
      <c r="H5551" s="1">
        <v>29550</v>
      </c>
      <c r="I5551" s="1">
        <v>29599</v>
      </c>
      <c r="J5551" t="s">
        <v>9438</v>
      </c>
      <c r="K5551" t="s">
        <v>10</v>
      </c>
      <c r="L5551" t="s">
        <v>11</v>
      </c>
      <c r="M5551">
        <v>200</v>
      </c>
      <c r="N5551">
        <v>28</v>
      </c>
      <c r="O5551" s="3">
        <v>14.000000000000002</v>
      </c>
      <c r="P5551" t="s">
        <v>17</v>
      </c>
      <c r="Q5551" t="s">
        <v>18</v>
      </c>
    </row>
    <row r="5552" spans="1:17" x14ac:dyDescent="0.25">
      <c r="A5552" t="s">
        <v>3346</v>
      </c>
      <c r="B5552">
        <v>1920</v>
      </c>
      <c r="C5552">
        <v>1</v>
      </c>
      <c r="D5552">
        <v>14903</v>
      </c>
      <c r="E5552" t="s">
        <v>2576</v>
      </c>
      <c r="F5552" s="5">
        <v>30506</v>
      </c>
      <c r="G5552">
        <v>1983</v>
      </c>
      <c r="H5552" s="1">
        <v>36592</v>
      </c>
      <c r="I5552" s="1">
        <v>36605</v>
      </c>
      <c r="J5552" t="s">
        <v>9440</v>
      </c>
      <c r="K5552" t="s">
        <v>4</v>
      </c>
      <c r="L5552" t="s">
        <v>16</v>
      </c>
      <c r="M5552">
        <v>50</v>
      </c>
      <c r="N5552">
        <v>27</v>
      </c>
      <c r="O5552" s="3">
        <v>54</v>
      </c>
      <c r="P5552" t="s">
        <v>17</v>
      </c>
      <c r="Q5552" t="s">
        <v>18</v>
      </c>
    </row>
    <row r="5553" spans="1:17" x14ac:dyDescent="0.25">
      <c r="A5553" t="s">
        <v>6933</v>
      </c>
      <c r="B5553">
        <v>1920</v>
      </c>
      <c r="C5553">
        <v>2</v>
      </c>
      <c r="D5553">
        <v>14903</v>
      </c>
      <c r="E5553" t="s">
        <v>2576</v>
      </c>
      <c r="F5553" s="5">
        <v>30506</v>
      </c>
      <c r="G5553">
        <v>1983</v>
      </c>
      <c r="H5553" s="1">
        <v>36592</v>
      </c>
      <c r="I5553" s="1">
        <v>36605</v>
      </c>
      <c r="J5553" t="s">
        <v>9440</v>
      </c>
      <c r="K5553" t="s">
        <v>4</v>
      </c>
      <c r="L5553" t="s">
        <v>16</v>
      </c>
      <c r="M5553">
        <v>50</v>
      </c>
      <c r="N5553">
        <v>30</v>
      </c>
      <c r="O5553" s="3">
        <v>60</v>
      </c>
      <c r="P5553" t="s">
        <v>58</v>
      </c>
      <c r="Q5553" t="s">
        <v>130</v>
      </c>
    </row>
    <row r="5554" spans="1:17" x14ac:dyDescent="0.25">
      <c r="A5554" t="s">
        <v>2713</v>
      </c>
      <c r="B5554">
        <v>1920</v>
      </c>
      <c r="C5554">
        <v>3</v>
      </c>
      <c r="D5554">
        <v>14903</v>
      </c>
      <c r="E5554" t="s">
        <v>2576</v>
      </c>
      <c r="F5554" s="5">
        <v>30506</v>
      </c>
      <c r="G5554">
        <v>1983</v>
      </c>
      <c r="H5554" s="1">
        <v>30602</v>
      </c>
      <c r="I5554" s="1">
        <v>30684</v>
      </c>
      <c r="J5554" t="s">
        <v>9438</v>
      </c>
      <c r="K5554" t="s">
        <v>10</v>
      </c>
      <c r="L5554" t="s">
        <v>11</v>
      </c>
      <c r="M5554">
        <v>100</v>
      </c>
      <c r="N5554">
        <v>9</v>
      </c>
      <c r="O5554" s="3">
        <v>9</v>
      </c>
      <c r="P5554" t="s">
        <v>17</v>
      </c>
      <c r="Q5554" t="s">
        <v>18</v>
      </c>
    </row>
    <row r="5555" spans="1:17" x14ac:dyDescent="0.25">
      <c r="A5555" t="s">
        <v>2575</v>
      </c>
      <c r="B5555">
        <v>1920</v>
      </c>
      <c r="C5555">
        <v>4</v>
      </c>
      <c r="D5555">
        <v>14903</v>
      </c>
      <c r="E5555" t="s">
        <v>2576</v>
      </c>
      <c r="F5555" s="5">
        <v>30506</v>
      </c>
      <c r="G5555">
        <v>1983</v>
      </c>
      <c r="H5555" s="1">
        <v>30602</v>
      </c>
      <c r="I5555" s="1">
        <v>30684</v>
      </c>
      <c r="J5555" t="s">
        <v>9438</v>
      </c>
      <c r="K5555" t="s">
        <v>10</v>
      </c>
      <c r="L5555" t="s">
        <v>11</v>
      </c>
      <c r="M5555">
        <v>100</v>
      </c>
      <c r="N5555">
        <v>5</v>
      </c>
      <c r="O5555" s="3">
        <v>5</v>
      </c>
      <c r="P5555" t="s">
        <v>74</v>
      </c>
      <c r="Q5555" t="s">
        <v>18</v>
      </c>
    </row>
    <row r="5556" spans="1:17" x14ac:dyDescent="0.25">
      <c r="A5556" t="s">
        <v>3929</v>
      </c>
      <c r="B5556">
        <v>1920</v>
      </c>
      <c r="C5556">
        <v>5</v>
      </c>
      <c r="D5556">
        <v>14903</v>
      </c>
      <c r="E5556" t="s">
        <v>2576</v>
      </c>
      <c r="F5556" s="5">
        <v>30506</v>
      </c>
      <c r="G5556">
        <v>1983</v>
      </c>
      <c r="H5556" s="1">
        <v>30602</v>
      </c>
      <c r="I5556" s="1">
        <v>30684</v>
      </c>
      <c r="J5556" t="s">
        <v>9438</v>
      </c>
      <c r="K5556" t="s">
        <v>10</v>
      </c>
      <c r="L5556" t="s">
        <v>11</v>
      </c>
      <c r="M5556">
        <v>100</v>
      </c>
      <c r="N5556">
        <v>11</v>
      </c>
      <c r="O5556" s="3">
        <v>11</v>
      </c>
      <c r="P5556" t="s">
        <v>88</v>
      </c>
      <c r="Q5556" t="s">
        <v>3930</v>
      </c>
    </row>
    <row r="5557" spans="1:17" x14ac:dyDescent="0.25">
      <c r="A5557" t="s">
        <v>6738</v>
      </c>
      <c r="B5557">
        <v>1920</v>
      </c>
      <c r="C5557">
        <v>6</v>
      </c>
      <c r="D5557">
        <v>14903</v>
      </c>
      <c r="E5557" t="s">
        <v>2576</v>
      </c>
      <c r="F5557" s="5">
        <v>30506</v>
      </c>
      <c r="G5557">
        <v>1983</v>
      </c>
      <c r="H5557" s="1">
        <v>30602</v>
      </c>
      <c r="I5557" s="1">
        <v>30993</v>
      </c>
      <c r="J5557" t="s">
        <v>9438</v>
      </c>
      <c r="K5557" t="s">
        <v>10</v>
      </c>
      <c r="L5557" t="s">
        <v>11</v>
      </c>
      <c r="M5557">
        <v>100</v>
      </c>
      <c r="N5557">
        <v>1</v>
      </c>
      <c r="O5557" s="3">
        <v>1</v>
      </c>
      <c r="P5557" t="s">
        <v>11</v>
      </c>
      <c r="Q5557" t="s">
        <v>6739</v>
      </c>
    </row>
    <row r="5558" spans="1:17" x14ac:dyDescent="0.25">
      <c r="A5558" t="s">
        <v>3702</v>
      </c>
      <c r="B5558">
        <v>208</v>
      </c>
      <c r="C5558">
        <v>1</v>
      </c>
      <c r="D5558">
        <v>17341</v>
      </c>
      <c r="E5558" t="s">
        <v>1750</v>
      </c>
      <c r="F5558" s="5">
        <v>33344</v>
      </c>
      <c r="G5558">
        <v>1991</v>
      </c>
      <c r="H5558" s="1">
        <v>35467</v>
      </c>
      <c r="I5558" s="1">
        <v>35541</v>
      </c>
      <c r="J5558" t="s">
        <v>9440</v>
      </c>
      <c r="K5558" t="s">
        <v>4</v>
      </c>
      <c r="L5558" t="s">
        <v>16</v>
      </c>
      <c r="M5558">
        <v>18</v>
      </c>
      <c r="N5558">
        <v>0</v>
      </c>
      <c r="O5558" s="3">
        <v>0</v>
      </c>
      <c r="P5558" t="s">
        <v>8938</v>
      </c>
      <c r="Q5558" t="s">
        <v>18</v>
      </c>
    </row>
    <row r="5559" spans="1:17" x14ac:dyDescent="0.25">
      <c r="A5559" t="s">
        <v>5203</v>
      </c>
      <c r="B5559">
        <v>208</v>
      </c>
      <c r="C5559">
        <v>2</v>
      </c>
      <c r="D5559">
        <v>17341</v>
      </c>
      <c r="E5559" t="s">
        <v>1750</v>
      </c>
      <c r="F5559" s="5">
        <v>33344</v>
      </c>
      <c r="G5559">
        <v>1991</v>
      </c>
      <c r="H5559" s="1">
        <v>36544</v>
      </c>
      <c r="I5559" s="1">
        <v>36563</v>
      </c>
      <c r="J5559" t="s">
        <v>9440</v>
      </c>
      <c r="K5559" t="s">
        <v>4</v>
      </c>
      <c r="L5559" t="s">
        <v>16</v>
      </c>
      <c r="M5559">
        <v>67</v>
      </c>
      <c r="N5559">
        <v>1</v>
      </c>
      <c r="O5559" s="3">
        <v>1.4925373134328357</v>
      </c>
      <c r="P5559" t="s">
        <v>17</v>
      </c>
      <c r="Q5559" t="s">
        <v>18</v>
      </c>
    </row>
    <row r="5560" spans="1:17" x14ac:dyDescent="0.25">
      <c r="A5560" t="s">
        <v>6078</v>
      </c>
      <c r="B5560">
        <v>208</v>
      </c>
      <c r="C5560">
        <v>3</v>
      </c>
      <c r="D5560">
        <v>17341</v>
      </c>
      <c r="E5560" t="s">
        <v>1750</v>
      </c>
      <c r="F5560" s="5">
        <v>33344</v>
      </c>
      <c r="G5560">
        <v>1991</v>
      </c>
      <c r="H5560" s="1">
        <v>36544</v>
      </c>
      <c r="I5560" s="1">
        <v>36563</v>
      </c>
      <c r="J5560" t="s">
        <v>9440</v>
      </c>
      <c r="K5560" t="s">
        <v>4</v>
      </c>
      <c r="L5560" t="s">
        <v>16</v>
      </c>
      <c r="M5560">
        <v>34</v>
      </c>
      <c r="N5560">
        <v>0</v>
      </c>
      <c r="O5560" s="3">
        <v>0</v>
      </c>
      <c r="P5560" t="s">
        <v>17</v>
      </c>
      <c r="Q5560" t="s">
        <v>18</v>
      </c>
    </row>
    <row r="5561" spans="1:17" x14ac:dyDescent="0.25">
      <c r="A5561" t="s">
        <v>1810</v>
      </c>
      <c r="B5561">
        <v>208</v>
      </c>
      <c r="C5561">
        <v>4</v>
      </c>
      <c r="D5561">
        <v>17341</v>
      </c>
      <c r="E5561" t="s">
        <v>1750</v>
      </c>
      <c r="F5561" s="5">
        <v>33344</v>
      </c>
      <c r="G5561">
        <v>1991</v>
      </c>
      <c r="H5561" s="1">
        <v>36544</v>
      </c>
      <c r="I5561" s="1">
        <v>36563</v>
      </c>
      <c r="J5561" t="s">
        <v>9440</v>
      </c>
      <c r="K5561" t="s">
        <v>4</v>
      </c>
      <c r="L5561" t="s">
        <v>16</v>
      </c>
      <c r="M5561">
        <v>31</v>
      </c>
      <c r="N5561">
        <v>3</v>
      </c>
      <c r="O5561" s="3">
        <v>9.67741935483871</v>
      </c>
      <c r="P5561" t="s">
        <v>75</v>
      </c>
      <c r="Q5561" t="s">
        <v>1401</v>
      </c>
    </row>
    <row r="5562" spans="1:17" x14ac:dyDescent="0.25">
      <c r="A5562" t="s">
        <v>1749</v>
      </c>
      <c r="B5562">
        <v>208</v>
      </c>
      <c r="C5562">
        <v>5</v>
      </c>
      <c r="D5562">
        <v>17341</v>
      </c>
      <c r="E5562" t="s">
        <v>1750</v>
      </c>
      <c r="F5562" s="5">
        <v>33344</v>
      </c>
      <c r="G5562">
        <v>1991</v>
      </c>
      <c r="H5562" s="1">
        <v>36702</v>
      </c>
      <c r="I5562" s="1">
        <v>36737</v>
      </c>
      <c r="J5562" t="s">
        <v>9440</v>
      </c>
      <c r="K5562" t="s">
        <v>4</v>
      </c>
      <c r="L5562" t="s">
        <v>16</v>
      </c>
      <c r="M5562">
        <v>50</v>
      </c>
      <c r="N5562">
        <v>3</v>
      </c>
      <c r="O5562" s="3">
        <v>6</v>
      </c>
      <c r="P5562" t="s">
        <v>58</v>
      </c>
      <c r="Q5562" t="s">
        <v>130</v>
      </c>
    </row>
    <row r="5563" spans="1:17" x14ac:dyDescent="0.25">
      <c r="A5563" t="s">
        <v>5946</v>
      </c>
      <c r="B5563">
        <v>208</v>
      </c>
      <c r="C5563">
        <v>6</v>
      </c>
      <c r="D5563">
        <v>17341</v>
      </c>
      <c r="E5563" t="s">
        <v>1750</v>
      </c>
      <c r="F5563" s="5">
        <v>33344</v>
      </c>
      <c r="G5563">
        <v>1991</v>
      </c>
      <c r="H5563" s="1">
        <v>36702</v>
      </c>
      <c r="I5563" s="1">
        <v>36737</v>
      </c>
      <c r="J5563" t="s">
        <v>9440</v>
      </c>
      <c r="K5563" t="s">
        <v>4</v>
      </c>
      <c r="L5563" t="s">
        <v>16</v>
      </c>
      <c r="M5563">
        <v>50</v>
      </c>
      <c r="N5563">
        <v>2</v>
      </c>
      <c r="O5563" s="3">
        <v>4</v>
      </c>
      <c r="P5563" t="s">
        <v>8909</v>
      </c>
      <c r="Q5563" t="s">
        <v>8945</v>
      </c>
    </row>
    <row r="5564" spans="1:17" x14ac:dyDescent="0.25">
      <c r="A5564" t="s">
        <v>1920</v>
      </c>
      <c r="B5564">
        <v>4926</v>
      </c>
      <c r="C5564">
        <v>1</v>
      </c>
      <c r="D5564">
        <v>23451</v>
      </c>
      <c r="E5564" t="s">
        <v>1750</v>
      </c>
      <c r="F5564" s="5">
        <v>40745</v>
      </c>
      <c r="G5564">
        <v>2011</v>
      </c>
      <c r="H5564" s="1">
        <v>40751</v>
      </c>
      <c r="I5564" s="1">
        <v>40757</v>
      </c>
      <c r="J5564" t="s">
        <v>9438</v>
      </c>
      <c r="K5564" t="s">
        <v>4</v>
      </c>
      <c r="L5564" t="s">
        <v>16</v>
      </c>
      <c r="M5564">
        <v>49</v>
      </c>
      <c r="N5564">
        <v>41</v>
      </c>
      <c r="O5564" s="3">
        <v>83.673469387755105</v>
      </c>
      <c r="P5564" t="s">
        <v>17</v>
      </c>
      <c r="Q5564" t="s">
        <v>18</v>
      </c>
    </row>
    <row r="5565" spans="1:17" x14ac:dyDescent="0.25">
      <c r="A5565" t="s">
        <v>3260</v>
      </c>
      <c r="B5565">
        <v>4926</v>
      </c>
      <c r="C5565">
        <v>2</v>
      </c>
      <c r="D5565">
        <v>23451</v>
      </c>
      <c r="E5565" t="s">
        <v>1750</v>
      </c>
      <c r="F5565" s="5">
        <v>40745</v>
      </c>
      <c r="G5565">
        <v>2011</v>
      </c>
      <c r="H5565" s="1">
        <v>41676</v>
      </c>
      <c r="I5565" s="1">
        <v>41696</v>
      </c>
      <c r="J5565" t="s">
        <v>9440</v>
      </c>
      <c r="K5565" t="s">
        <v>4</v>
      </c>
      <c r="L5565" t="s">
        <v>16</v>
      </c>
      <c r="M5565">
        <v>50</v>
      </c>
      <c r="N5565">
        <v>30</v>
      </c>
      <c r="O5565" s="3">
        <v>60</v>
      </c>
      <c r="P5565" t="s">
        <v>17</v>
      </c>
      <c r="Q5565" t="s">
        <v>18</v>
      </c>
    </row>
    <row r="5566" spans="1:17" x14ac:dyDescent="0.25">
      <c r="A5566" t="s">
        <v>7414</v>
      </c>
      <c r="B5566">
        <v>4926</v>
      </c>
      <c r="C5566">
        <v>3</v>
      </c>
      <c r="D5566">
        <v>23451</v>
      </c>
      <c r="E5566" t="s">
        <v>1750</v>
      </c>
      <c r="F5566" s="5">
        <v>40745</v>
      </c>
      <c r="G5566">
        <v>2011</v>
      </c>
      <c r="H5566" s="1">
        <v>42780</v>
      </c>
      <c r="I5566" s="1">
        <v>42792</v>
      </c>
      <c r="J5566" t="s">
        <v>9440</v>
      </c>
      <c r="K5566" t="s">
        <v>4</v>
      </c>
      <c r="L5566" t="s">
        <v>16</v>
      </c>
      <c r="M5566">
        <v>25</v>
      </c>
      <c r="N5566">
        <v>21</v>
      </c>
      <c r="O5566" s="3">
        <v>84</v>
      </c>
      <c r="P5566" t="s">
        <v>17</v>
      </c>
      <c r="Q5566" t="s">
        <v>18</v>
      </c>
    </row>
    <row r="5567" spans="1:17" x14ac:dyDescent="0.25">
      <c r="A5567" t="s">
        <v>3496</v>
      </c>
      <c r="B5567">
        <v>3436</v>
      </c>
      <c r="C5567">
        <v>1</v>
      </c>
      <c r="D5567">
        <v>21989</v>
      </c>
      <c r="E5567" t="s">
        <v>3497</v>
      </c>
      <c r="F5567" s="5">
        <v>33808</v>
      </c>
      <c r="G5567">
        <v>1992</v>
      </c>
      <c r="H5567" s="1">
        <v>38987</v>
      </c>
      <c r="I5567" s="1">
        <v>39009</v>
      </c>
      <c r="J5567" t="s">
        <v>9440</v>
      </c>
      <c r="K5567" t="s">
        <v>4</v>
      </c>
      <c r="L5567" t="s">
        <v>16</v>
      </c>
      <c r="M5567">
        <v>49</v>
      </c>
      <c r="N5567">
        <v>18</v>
      </c>
      <c r="O5567" s="3">
        <v>36.734693877551024</v>
      </c>
      <c r="P5567" t="s">
        <v>17</v>
      </c>
      <c r="Q5567" t="s">
        <v>18</v>
      </c>
    </row>
    <row r="5568" spans="1:17" x14ac:dyDescent="0.25">
      <c r="A5568" t="s">
        <v>4471</v>
      </c>
      <c r="B5568">
        <v>281</v>
      </c>
      <c r="C5568">
        <v>1</v>
      </c>
      <c r="D5568">
        <v>19134</v>
      </c>
      <c r="E5568" t="s">
        <v>2235</v>
      </c>
      <c r="F5568" s="5">
        <v>35224</v>
      </c>
      <c r="G5568">
        <v>1996</v>
      </c>
      <c r="H5568" s="1">
        <v>36702</v>
      </c>
      <c r="I5568" s="1">
        <v>36724</v>
      </c>
      <c r="J5568" t="s">
        <v>9440</v>
      </c>
      <c r="K5568" t="s">
        <v>4</v>
      </c>
      <c r="L5568" t="s">
        <v>16</v>
      </c>
      <c r="M5568">
        <v>50</v>
      </c>
      <c r="N5568">
        <v>40</v>
      </c>
      <c r="O5568" s="3">
        <v>80</v>
      </c>
      <c r="P5568" t="s">
        <v>58</v>
      </c>
      <c r="Q5568" t="s">
        <v>130</v>
      </c>
    </row>
    <row r="5569" spans="1:17" x14ac:dyDescent="0.25">
      <c r="A5569" t="s">
        <v>2234</v>
      </c>
      <c r="B5569">
        <v>281</v>
      </c>
      <c r="C5569">
        <v>2</v>
      </c>
      <c r="D5569">
        <v>19134</v>
      </c>
      <c r="E5569" t="s">
        <v>2235</v>
      </c>
      <c r="F5569" s="5">
        <v>35224</v>
      </c>
      <c r="G5569">
        <v>1996</v>
      </c>
      <c r="H5569" s="1">
        <v>36702</v>
      </c>
      <c r="I5569" s="1">
        <v>36724</v>
      </c>
      <c r="J5569" t="s">
        <v>9440</v>
      </c>
      <c r="K5569" t="s">
        <v>4</v>
      </c>
      <c r="L5569" t="s">
        <v>16</v>
      </c>
      <c r="M5569">
        <v>50</v>
      </c>
      <c r="N5569">
        <v>42</v>
      </c>
      <c r="O5569" s="3">
        <v>84</v>
      </c>
      <c r="P5569" t="s">
        <v>8909</v>
      </c>
      <c r="Q5569" t="s">
        <v>8945</v>
      </c>
    </row>
    <row r="5570" spans="1:17" x14ac:dyDescent="0.25">
      <c r="A5570" t="s">
        <v>4952</v>
      </c>
      <c r="B5570">
        <v>3590</v>
      </c>
      <c r="C5570">
        <v>1</v>
      </c>
      <c r="D5570">
        <v>22601</v>
      </c>
      <c r="E5570" t="s">
        <v>2235</v>
      </c>
      <c r="F5570" s="5">
        <v>33808</v>
      </c>
      <c r="G5570">
        <v>1992</v>
      </c>
      <c r="H5570" s="1">
        <v>39653</v>
      </c>
      <c r="I5570" t="s">
        <v>18</v>
      </c>
      <c r="J5570" t="s">
        <v>9440</v>
      </c>
      <c r="K5570" t="s">
        <v>4</v>
      </c>
      <c r="L5570" t="s">
        <v>16</v>
      </c>
      <c r="M5570">
        <v>45</v>
      </c>
      <c r="N5570">
        <v>23</v>
      </c>
      <c r="O5570" s="3">
        <v>51.111111111111107</v>
      </c>
      <c r="P5570" t="s">
        <v>17</v>
      </c>
      <c r="Q5570" t="s">
        <v>18</v>
      </c>
    </row>
    <row r="5571" spans="1:17" x14ac:dyDescent="0.25">
      <c r="A5571" t="s">
        <v>3180</v>
      </c>
      <c r="B5571">
        <v>4225</v>
      </c>
      <c r="C5571">
        <v>1</v>
      </c>
      <c r="D5571">
        <v>22981</v>
      </c>
      <c r="E5571" t="s">
        <v>2235</v>
      </c>
      <c r="F5571" s="5">
        <v>39028</v>
      </c>
      <c r="G5571">
        <v>2010</v>
      </c>
      <c r="H5571" s="1">
        <v>40259</v>
      </c>
      <c r="I5571" s="1">
        <v>40281</v>
      </c>
      <c r="J5571" t="s">
        <v>9444</v>
      </c>
      <c r="K5571" t="s">
        <v>4</v>
      </c>
      <c r="L5571" t="s">
        <v>16</v>
      </c>
      <c r="M5571">
        <v>50</v>
      </c>
      <c r="N5571">
        <v>10</v>
      </c>
      <c r="O5571" s="3">
        <v>20</v>
      </c>
      <c r="P5571" t="s">
        <v>17</v>
      </c>
      <c r="Q5571" t="s">
        <v>18</v>
      </c>
    </row>
    <row r="5572" spans="1:17" x14ac:dyDescent="0.25">
      <c r="A5572" t="s">
        <v>3066</v>
      </c>
      <c r="B5572">
        <v>4428</v>
      </c>
      <c r="C5572">
        <v>1</v>
      </c>
      <c r="D5572">
        <v>23249</v>
      </c>
      <c r="E5572" t="s">
        <v>2235</v>
      </c>
      <c r="F5572" s="5">
        <v>40058</v>
      </c>
      <c r="G5572">
        <v>2010</v>
      </c>
      <c r="H5572" s="1">
        <v>40667</v>
      </c>
      <c r="I5572" s="1">
        <v>40680</v>
      </c>
      <c r="J5572" t="s">
        <v>9440</v>
      </c>
      <c r="K5572" t="s">
        <v>4</v>
      </c>
      <c r="L5572" t="s">
        <v>16</v>
      </c>
      <c r="M5572">
        <v>49</v>
      </c>
      <c r="N5572">
        <v>13</v>
      </c>
      <c r="O5572" s="3">
        <v>26.530612244897959</v>
      </c>
      <c r="P5572" t="s">
        <v>17</v>
      </c>
      <c r="Q5572" t="s">
        <v>18</v>
      </c>
    </row>
    <row r="5573" spans="1:17" x14ac:dyDescent="0.25">
      <c r="A5573" t="s">
        <v>6090</v>
      </c>
      <c r="B5573">
        <v>194</v>
      </c>
      <c r="C5573">
        <v>1</v>
      </c>
      <c r="D5573">
        <v>16325</v>
      </c>
      <c r="E5573" t="s">
        <v>274</v>
      </c>
      <c r="F5573" s="5">
        <v>33075</v>
      </c>
      <c r="G5573">
        <v>1990</v>
      </c>
      <c r="H5573" s="1">
        <v>35802</v>
      </c>
      <c r="I5573" s="1">
        <v>35865</v>
      </c>
      <c r="J5573" t="s">
        <v>9440</v>
      </c>
      <c r="K5573" t="s">
        <v>4</v>
      </c>
      <c r="L5573" t="s">
        <v>148</v>
      </c>
      <c r="M5573">
        <v>50</v>
      </c>
      <c r="N5573">
        <v>1</v>
      </c>
      <c r="O5573" s="3">
        <v>2</v>
      </c>
      <c r="P5573" t="s">
        <v>93</v>
      </c>
      <c r="Q5573" t="s">
        <v>18</v>
      </c>
    </row>
    <row r="5574" spans="1:17" x14ac:dyDescent="0.25">
      <c r="A5574" t="s">
        <v>8806</v>
      </c>
      <c r="B5574">
        <v>194</v>
      </c>
      <c r="C5574">
        <v>2</v>
      </c>
      <c r="D5574">
        <v>16325</v>
      </c>
      <c r="E5574" t="s">
        <v>274</v>
      </c>
      <c r="F5574" s="5">
        <v>33075</v>
      </c>
      <c r="G5574">
        <v>1990</v>
      </c>
      <c r="H5574" s="1">
        <v>36702</v>
      </c>
      <c r="I5574" s="1">
        <v>36732</v>
      </c>
      <c r="J5574" t="s">
        <v>9440</v>
      </c>
      <c r="K5574" t="s">
        <v>4</v>
      </c>
      <c r="L5574" t="s">
        <v>148</v>
      </c>
      <c r="M5574">
        <v>25</v>
      </c>
      <c r="N5574">
        <v>7</v>
      </c>
      <c r="O5574" s="3">
        <v>28.000000000000004</v>
      </c>
      <c r="P5574" t="s">
        <v>58</v>
      </c>
      <c r="Q5574" t="s">
        <v>130</v>
      </c>
    </row>
    <row r="5575" spans="1:17" x14ac:dyDescent="0.25">
      <c r="A5575" t="s">
        <v>273</v>
      </c>
      <c r="B5575">
        <v>2559</v>
      </c>
      <c r="C5575">
        <v>1</v>
      </c>
      <c r="D5575">
        <v>18184</v>
      </c>
      <c r="E5575" t="s">
        <v>274</v>
      </c>
      <c r="F5575" s="5">
        <v>32588</v>
      </c>
      <c r="G5575">
        <v>1989</v>
      </c>
      <c r="H5575" s="1">
        <v>36702</v>
      </c>
      <c r="I5575" s="1">
        <v>36731</v>
      </c>
      <c r="J5575" t="s">
        <v>9440</v>
      </c>
      <c r="K5575" t="s">
        <v>4</v>
      </c>
      <c r="L5575" t="s">
        <v>148</v>
      </c>
      <c r="M5575">
        <v>50</v>
      </c>
      <c r="N5575">
        <v>2</v>
      </c>
      <c r="O5575" s="3">
        <v>4</v>
      </c>
      <c r="P5575" t="s">
        <v>58</v>
      </c>
      <c r="Q5575" t="s">
        <v>130</v>
      </c>
    </row>
    <row r="5576" spans="1:17" x14ac:dyDescent="0.25">
      <c r="A5576" t="s">
        <v>6560</v>
      </c>
      <c r="B5576">
        <v>2559</v>
      </c>
      <c r="C5576">
        <v>2</v>
      </c>
      <c r="D5576">
        <v>18184</v>
      </c>
      <c r="E5576" t="s">
        <v>274</v>
      </c>
      <c r="F5576" s="5">
        <v>32588</v>
      </c>
      <c r="G5576">
        <v>1989</v>
      </c>
      <c r="H5576" s="1">
        <v>36702</v>
      </c>
      <c r="I5576" s="1">
        <v>36731</v>
      </c>
      <c r="J5576" t="s">
        <v>9440</v>
      </c>
      <c r="K5576" t="s">
        <v>4</v>
      </c>
      <c r="L5576" t="s">
        <v>148</v>
      </c>
      <c r="M5576">
        <v>50</v>
      </c>
      <c r="N5576">
        <v>5</v>
      </c>
      <c r="O5576" s="3">
        <v>10</v>
      </c>
      <c r="P5576" t="s">
        <v>8909</v>
      </c>
      <c r="Q5576" t="s">
        <v>8945</v>
      </c>
    </row>
    <row r="5577" spans="1:17" x14ac:dyDescent="0.25">
      <c r="A5577" t="s">
        <v>68</v>
      </c>
      <c r="B5577">
        <v>1753</v>
      </c>
      <c r="C5577">
        <v>1</v>
      </c>
      <c r="D5577">
        <v>17251</v>
      </c>
      <c r="E5577" t="s">
        <v>69</v>
      </c>
      <c r="F5577" s="5">
        <v>33575</v>
      </c>
      <c r="G5577">
        <v>1991</v>
      </c>
      <c r="H5577" s="1">
        <v>39035</v>
      </c>
      <c r="I5577" s="1">
        <v>39098</v>
      </c>
      <c r="J5577" t="s">
        <v>9440</v>
      </c>
      <c r="K5577" t="s">
        <v>70</v>
      </c>
      <c r="L5577" t="s">
        <v>71</v>
      </c>
      <c r="M5577">
        <v>50</v>
      </c>
      <c r="N5577">
        <v>16</v>
      </c>
      <c r="O5577" s="3">
        <v>32</v>
      </c>
      <c r="P5577" t="s">
        <v>17</v>
      </c>
      <c r="Q5577" t="s">
        <v>18</v>
      </c>
    </row>
    <row r="5578" spans="1:17" x14ac:dyDescent="0.25">
      <c r="A5578" t="s">
        <v>1409</v>
      </c>
      <c r="B5578">
        <v>1753</v>
      </c>
      <c r="C5578">
        <v>2</v>
      </c>
      <c r="D5578">
        <v>17251</v>
      </c>
      <c r="E5578" t="s">
        <v>69</v>
      </c>
      <c r="F5578" s="5">
        <v>33575</v>
      </c>
      <c r="G5578">
        <v>1991</v>
      </c>
      <c r="H5578" s="1">
        <v>36702</v>
      </c>
      <c r="I5578" s="1">
        <v>36724</v>
      </c>
      <c r="J5578" t="s">
        <v>9440</v>
      </c>
      <c r="K5578" t="s">
        <v>4</v>
      </c>
      <c r="L5578" t="s">
        <v>16</v>
      </c>
      <c r="M5578">
        <v>49</v>
      </c>
      <c r="N5578">
        <v>44</v>
      </c>
      <c r="O5578" s="3">
        <v>89.795918367346943</v>
      </c>
      <c r="P5578" t="s">
        <v>8909</v>
      </c>
      <c r="Q5578" t="s">
        <v>8945</v>
      </c>
    </row>
    <row r="5579" spans="1:17" x14ac:dyDescent="0.25">
      <c r="A5579" t="s">
        <v>8343</v>
      </c>
      <c r="B5579">
        <v>1753</v>
      </c>
      <c r="C5579">
        <v>3</v>
      </c>
      <c r="D5579">
        <v>17251</v>
      </c>
      <c r="E5579" t="s">
        <v>69</v>
      </c>
      <c r="F5579" s="5">
        <v>33575</v>
      </c>
      <c r="G5579">
        <v>1991</v>
      </c>
      <c r="H5579" s="1">
        <v>39686</v>
      </c>
      <c r="I5579" s="1">
        <v>39700</v>
      </c>
      <c r="J5579" t="s">
        <v>9440</v>
      </c>
      <c r="K5579" t="s">
        <v>4</v>
      </c>
      <c r="L5579" t="s">
        <v>16</v>
      </c>
      <c r="M5579">
        <v>30</v>
      </c>
      <c r="N5579">
        <v>21</v>
      </c>
      <c r="O5579" s="3">
        <v>70</v>
      </c>
      <c r="P5579" t="s">
        <v>17</v>
      </c>
      <c r="Q5579" t="s">
        <v>18</v>
      </c>
    </row>
    <row r="5580" spans="1:17" x14ac:dyDescent="0.25">
      <c r="A5580" t="s">
        <v>1369</v>
      </c>
      <c r="B5580">
        <v>5472</v>
      </c>
      <c r="C5580">
        <v>1</v>
      </c>
      <c r="D5580">
        <v>24232</v>
      </c>
      <c r="E5580" t="s">
        <v>69</v>
      </c>
      <c r="F5580" s="5">
        <v>42293</v>
      </c>
      <c r="G5580">
        <v>2016</v>
      </c>
      <c r="H5580" s="1">
        <v>42375</v>
      </c>
      <c r="I5580" s="1">
        <v>42466</v>
      </c>
      <c r="J5580" t="s">
        <v>9438</v>
      </c>
      <c r="K5580" t="s">
        <v>4</v>
      </c>
      <c r="L5580" t="s">
        <v>16</v>
      </c>
      <c r="M5580">
        <v>25</v>
      </c>
      <c r="N5580">
        <v>10</v>
      </c>
      <c r="O5580" s="3">
        <v>40</v>
      </c>
      <c r="P5580" t="s">
        <v>18</v>
      </c>
      <c r="Q5580" t="s">
        <v>18</v>
      </c>
    </row>
    <row r="5581" spans="1:17" x14ac:dyDescent="0.25">
      <c r="A5581" t="s">
        <v>8394</v>
      </c>
      <c r="B5581">
        <v>1755</v>
      </c>
      <c r="C5581">
        <v>1</v>
      </c>
      <c r="D5581">
        <v>17628</v>
      </c>
      <c r="E5581" t="s">
        <v>3030</v>
      </c>
      <c r="F5581" s="5">
        <v>33755</v>
      </c>
      <c r="G5581">
        <v>1992</v>
      </c>
      <c r="H5581" s="1">
        <v>36702</v>
      </c>
      <c r="I5581" s="1">
        <v>36724</v>
      </c>
      <c r="J5581" t="s">
        <v>9440</v>
      </c>
      <c r="K5581" t="s">
        <v>4</v>
      </c>
      <c r="L5581" t="s">
        <v>16</v>
      </c>
      <c r="M5581">
        <v>25</v>
      </c>
      <c r="N5581">
        <v>13</v>
      </c>
      <c r="O5581" s="3">
        <v>52</v>
      </c>
      <c r="P5581" t="s">
        <v>58</v>
      </c>
      <c r="Q5581" t="s">
        <v>130</v>
      </c>
    </row>
    <row r="5582" spans="1:17" x14ac:dyDescent="0.25">
      <c r="A5582" t="s">
        <v>3029</v>
      </c>
      <c r="B5582">
        <v>472</v>
      </c>
      <c r="C5582">
        <v>1</v>
      </c>
      <c r="D5582">
        <v>18610</v>
      </c>
      <c r="E5582" t="s">
        <v>3030</v>
      </c>
      <c r="F5582" s="5">
        <v>34914</v>
      </c>
      <c r="G5582">
        <v>1995</v>
      </c>
      <c r="H5582" s="1">
        <v>36476</v>
      </c>
      <c r="I5582" s="1">
        <v>36497</v>
      </c>
      <c r="J5582" t="s">
        <v>9440</v>
      </c>
      <c r="K5582" t="s">
        <v>4</v>
      </c>
      <c r="L5582" t="s">
        <v>16</v>
      </c>
      <c r="M5582">
        <v>50</v>
      </c>
      <c r="N5582">
        <v>0</v>
      </c>
      <c r="O5582" s="3">
        <v>0</v>
      </c>
      <c r="P5582" t="s">
        <v>40</v>
      </c>
      <c r="Q5582" t="s">
        <v>18</v>
      </c>
    </row>
    <row r="5583" spans="1:17" x14ac:dyDescent="0.25">
      <c r="A5583" t="s">
        <v>1392</v>
      </c>
      <c r="B5583">
        <v>3466</v>
      </c>
      <c r="C5583">
        <v>1</v>
      </c>
      <c r="D5583">
        <v>21990</v>
      </c>
      <c r="E5583" t="s">
        <v>1221</v>
      </c>
      <c r="F5583" s="5">
        <v>36341</v>
      </c>
      <c r="G5583">
        <v>1999</v>
      </c>
      <c r="H5583" s="1">
        <v>39050</v>
      </c>
      <c r="I5583" s="1">
        <v>39063</v>
      </c>
      <c r="J5583" t="s">
        <v>9447</v>
      </c>
      <c r="K5583" t="s">
        <v>4</v>
      </c>
      <c r="L5583" t="s">
        <v>16</v>
      </c>
      <c r="M5583">
        <v>20</v>
      </c>
      <c r="N5583">
        <v>5</v>
      </c>
      <c r="O5583" s="3">
        <v>25</v>
      </c>
      <c r="P5583" t="s">
        <v>88</v>
      </c>
      <c r="Q5583" t="s">
        <v>974</v>
      </c>
    </row>
    <row r="5584" spans="1:17" x14ac:dyDescent="0.25">
      <c r="A5584" t="s">
        <v>8258</v>
      </c>
      <c r="B5584">
        <v>4853</v>
      </c>
      <c r="C5584">
        <v>1</v>
      </c>
      <c r="D5584">
        <v>14547</v>
      </c>
      <c r="E5584" t="s">
        <v>1221</v>
      </c>
      <c r="F5584" s="5" t="s">
        <v>18</v>
      </c>
      <c r="G5584" t="s">
        <v>18</v>
      </c>
      <c r="H5584" s="1">
        <v>29957</v>
      </c>
      <c r="I5584" s="1">
        <v>30040</v>
      </c>
      <c r="J5584" t="s">
        <v>9438</v>
      </c>
      <c r="K5584" t="s">
        <v>10</v>
      </c>
      <c r="L5584" t="s">
        <v>11</v>
      </c>
      <c r="M5584">
        <v>95</v>
      </c>
      <c r="N5584">
        <v>10</v>
      </c>
      <c r="O5584" s="3">
        <v>10.526315789473683</v>
      </c>
      <c r="P5584" t="s">
        <v>17</v>
      </c>
      <c r="Q5584" t="s">
        <v>18</v>
      </c>
    </row>
    <row r="5585" spans="1:17" x14ac:dyDescent="0.25">
      <c r="A5585" t="s">
        <v>6703</v>
      </c>
      <c r="B5585">
        <v>4854</v>
      </c>
      <c r="C5585">
        <v>1</v>
      </c>
      <c r="D5585">
        <v>14718</v>
      </c>
      <c r="E5585" t="s">
        <v>1221</v>
      </c>
      <c r="F5585" s="5">
        <v>30155</v>
      </c>
      <c r="G5585" t="s">
        <v>18</v>
      </c>
      <c r="H5585" s="1">
        <v>30287</v>
      </c>
      <c r="I5585" s="1">
        <v>30337</v>
      </c>
      <c r="J5585" t="s">
        <v>9438</v>
      </c>
      <c r="K5585" t="s">
        <v>10</v>
      </c>
      <c r="L5585" t="s">
        <v>11</v>
      </c>
      <c r="M5585">
        <v>50</v>
      </c>
      <c r="N5585">
        <v>14</v>
      </c>
      <c r="O5585" s="3">
        <v>28.000000000000004</v>
      </c>
      <c r="P5585" t="s">
        <v>17</v>
      </c>
      <c r="Q5585" t="s">
        <v>18</v>
      </c>
    </row>
    <row r="5586" spans="1:17" x14ac:dyDescent="0.25">
      <c r="A5586" t="s">
        <v>4839</v>
      </c>
      <c r="B5586">
        <v>4854</v>
      </c>
      <c r="C5586">
        <v>2</v>
      </c>
      <c r="D5586">
        <v>14718</v>
      </c>
      <c r="E5586" t="s">
        <v>1221</v>
      </c>
      <c r="F5586" s="5">
        <v>30155</v>
      </c>
      <c r="G5586" t="s">
        <v>18</v>
      </c>
      <c r="H5586" s="1">
        <v>30287</v>
      </c>
      <c r="I5586" s="1">
        <v>30337</v>
      </c>
      <c r="J5586" t="s">
        <v>9438</v>
      </c>
      <c r="K5586" t="s">
        <v>10</v>
      </c>
      <c r="L5586" t="s">
        <v>11</v>
      </c>
      <c r="M5586">
        <v>50</v>
      </c>
      <c r="N5586">
        <v>13</v>
      </c>
      <c r="O5586" s="3">
        <v>26</v>
      </c>
      <c r="P5586" t="s">
        <v>74</v>
      </c>
      <c r="Q5586" t="s">
        <v>18</v>
      </c>
    </row>
    <row r="5587" spans="1:17" x14ac:dyDescent="0.25">
      <c r="A5587" t="s">
        <v>1220</v>
      </c>
      <c r="B5587">
        <v>4854</v>
      </c>
      <c r="C5587">
        <v>3</v>
      </c>
      <c r="D5587">
        <v>14718</v>
      </c>
      <c r="E5587" t="s">
        <v>1221</v>
      </c>
      <c r="F5587" s="5">
        <v>30155</v>
      </c>
      <c r="G5587" t="s">
        <v>18</v>
      </c>
      <c r="H5587" s="1">
        <v>30287</v>
      </c>
      <c r="I5587" s="1">
        <v>30450</v>
      </c>
      <c r="J5587" t="s">
        <v>9438</v>
      </c>
      <c r="K5587" t="s">
        <v>10</v>
      </c>
      <c r="L5587" t="s">
        <v>11</v>
      </c>
      <c r="M5587">
        <v>50</v>
      </c>
      <c r="N5587">
        <v>5</v>
      </c>
      <c r="O5587" s="3">
        <v>10</v>
      </c>
      <c r="P5587" t="s">
        <v>6</v>
      </c>
      <c r="Q5587" t="s">
        <v>1222</v>
      </c>
    </row>
    <row r="5588" spans="1:17" x14ac:dyDescent="0.25">
      <c r="A5588" t="s">
        <v>7946</v>
      </c>
      <c r="B5588">
        <v>1364</v>
      </c>
      <c r="C5588">
        <v>1</v>
      </c>
      <c r="D5588">
        <v>17281</v>
      </c>
      <c r="E5588" t="s">
        <v>704</v>
      </c>
      <c r="F5588" s="5">
        <v>33471</v>
      </c>
      <c r="G5588">
        <v>1991</v>
      </c>
      <c r="H5588" s="1">
        <v>36702</v>
      </c>
      <c r="I5588" s="1">
        <v>36726</v>
      </c>
      <c r="J5588" t="s">
        <v>9440</v>
      </c>
      <c r="K5588" t="s">
        <v>4</v>
      </c>
      <c r="L5588" t="s">
        <v>16</v>
      </c>
      <c r="M5588">
        <v>50</v>
      </c>
      <c r="N5588">
        <v>33</v>
      </c>
      <c r="O5588" s="3">
        <v>66</v>
      </c>
      <c r="P5588" t="s">
        <v>58</v>
      </c>
      <c r="Q5588" t="s">
        <v>130</v>
      </c>
    </row>
    <row r="5589" spans="1:17" x14ac:dyDescent="0.25">
      <c r="A5589" t="s">
        <v>703</v>
      </c>
      <c r="B5589">
        <v>1364</v>
      </c>
      <c r="C5589">
        <v>2</v>
      </c>
      <c r="D5589">
        <v>17281</v>
      </c>
      <c r="E5589" t="s">
        <v>704</v>
      </c>
      <c r="F5589" s="5">
        <v>33471</v>
      </c>
      <c r="G5589">
        <v>1991</v>
      </c>
      <c r="H5589" s="1">
        <v>36702</v>
      </c>
      <c r="I5589" s="1">
        <v>36726</v>
      </c>
      <c r="J5589" t="s">
        <v>9440</v>
      </c>
      <c r="K5589" t="s">
        <v>4</v>
      </c>
      <c r="L5589" t="s">
        <v>16</v>
      </c>
      <c r="M5589">
        <v>50</v>
      </c>
      <c r="N5589">
        <v>30</v>
      </c>
      <c r="O5589" s="3">
        <v>60</v>
      </c>
      <c r="P5589" t="s">
        <v>8909</v>
      </c>
      <c r="Q5589" t="s">
        <v>8945</v>
      </c>
    </row>
    <row r="5590" spans="1:17" x14ac:dyDescent="0.25">
      <c r="A5590" t="s">
        <v>7074</v>
      </c>
      <c r="B5590">
        <v>1757</v>
      </c>
      <c r="C5590">
        <v>1</v>
      </c>
      <c r="D5590">
        <v>14941</v>
      </c>
      <c r="E5590" t="s">
        <v>704</v>
      </c>
      <c r="F5590" s="5">
        <v>30506</v>
      </c>
      <c r="G5590">
        <v>1983</v>
      </c>
      <c r="H5590" s="1">
        <v>36543</v>
      </c>
      <c r="I5590" s="1">
        <v>36563</v>
      </c>
      <c r="J5590" t="s">
        <v>9440</v>
      </c>
      <c r="K5590" t="s">
        <v>4</v>
      </c>
      <c r="L5590" t="s">
        <v>16</v>
      </c>
      <c r="M5590">
        <v>50</v>
      </c>
      <c r="N5590">
        <v>40</v>
      </c>
      <c r="O5590" s="3">
        <v>80</v>
      </c>
      <c r="P5590" t="s">
        <v>17</v>
      </c>
      <c r="Q5590" t="s">
        <v>18</v>
      </c>
    </row>
    <row r="5591" spans="1:17" x14ac:dyDescent="0.25">
      <c r="A5591" t="s">
        <v>8520</v>
      </c>
      <c r="B5591">
        <v>1757</v>
      </c>
      <c r="C5591">
        <v>2</v>
      </c>
      <c r="D5591">
        <v>14941</v>
      </c>
      <c r="E5591" t="s">
        <v>704</v>
      </c>
      <c r="F5591" s="5">
        <v>30506</v>
      </c>
      <c r="G5591">
        <v>1983</v>
      </c>
      <c r="H5591" s="1">
        <v>36543</v>
      </c>
      <c r="I5591" s="1">
        <v>36563</v>
      </c>
      <c r="J5591" t="s">
        <v>9440</v>
      </c>
      <c r="K5591" t="s">
        <v>4</v>
      </c>
      <c r="L5591" t="s">
        <v>16</v>
      </c>
      <c r="M5591">
        <v>49</v>
      </c>
      <c r="N5591">
        <v>37</v>
      </c>
      <c r="O5591" s="3">
        <v>75.510204081632651</v>
      </c>
      <c r="P5591" t="s">
        <v>58</v>
      </c>
      <c r="Q5591" t="s">
        <v>130</v>
      </c>
    </row>
    <row r="5592" spans="1:17" x14ac:dyDescent="0.25">
      <c r="A5592" t="s">
        <v>837</v>
      </c>
      <c r="B5592">
        <v>1757</v>
      </c>
      <c r="C5592">
        <v>3</v>
      </c>
      <c r="D5592">
        <v>14941</v>
      </c>
      <c r="E5592" t="s">
        <v>704</v>
      </c>
      <c r="F5592" s="5">
        <v>30506</v>
      </c>
      <c r="G5592">
        <v>1983</v>
      </c>
      <c r="H5592" s="1">
        <v>36702</v>
      </c>
      <c r="I5592" s="1">
        <v>36724</v>
      </c>
      <c r="J5592" t="s">
        <v>9440</v>
      </c>
      <c r="K5592" t="s">
        <v>4</v>
      </c>
      <c r="L5592" t="s">
        <v>16</v>
      </c>
      <c r="M5592">
        <v>50</v>
      </c>
      <c r="N5592">
        <v>47</v>
      </c>
      <c r="O5592" s="3">
        <v>94</v>
      </c>
      <c r="P5592" t="s">
        <v>58</v>
      </c>
      <c r="Q5592" t="s">
        <v>130</v>
      </c>
    </row>
    <row r="5593" spans="1:17" x14ac:dyDescent="0.25">
      <c r="A5593" t="s">
        <v>6326</v>
      </c>
      <c r="B5593">
        <v>1757</v>
      </c>
      <c r="C5593">
        <v>4</v>
      </c>
      <c r="D5593">
        <v>14941</v>
      </c>
      <c r="E5593" t="s">
        <v>704</v>
      </c>
      <c r="F5593" s="5">
        <v>30506</v>
      </c>
      <c r="G5593">
        <v>1983</v>
      </c>
      <c r="H5593" s="1">
        <v>36702</v>
      </c>
      <c r="I5593" s="1">
        <v>36724</v>
      </c>
      <c r="J5593" t="s">
        <v>9440</v>
      </c>
      <c r="K5593" t="s">
        <v>4</v>
      </c>
      <c r="L5593" t="s">
        <v>16</v>
      </c>
      <c r="M5593">
        <v>51</v>
      </c>
      <c r="N5593">
        <v>49</v>
      </c>
      <c r="O5593" s="3">
        <v>96.078431372549019</v>
      </c>
      <c r="P5593" t="s">
        <v>8909</v>
      </c>
      <c r="Q5593" t="s">
        <v>18</v>
      </c>
    </row>
    <row r="5594" spans="1:17" x14ac:dyDescent="0.25">
      <c r="A5594" t="s">
        <v>8381</v>
      </c>
      <c r="B5594">
        <v>1757</v>
      </c>
      <c r="C5594">
        <v>5</v>
      </c>
      <c r="D5594">
        <v>14941</v>
      </c>
      <c r="E5594" t="s">
        <v>704</v>
      </c>
      <c r="F5594" s="5">
        <v>30506</v>
      </c>
      <c r="G5594">
        <v>1983</v>
      </c>
      <c r="H5594" s="1">
        <v>30602</v>
      </c>
      <c r="I5594" s="1">
        <v>30684</v>
      </c>
      <c r="J5594" t="s">
        <v>9438</v>
      </c>
      <c r="K5594" t="s">
        <v>10</v>
      </c>
      <c r="L5594" t="s">
        <v>11</v>
      </c>
      <c r="M5594">
        <v>100</v>
      </c>
      <c r="N5594">
        <v>1</v>
      </c>
      <c r="O5594" s="3">
        <v>1</v>
      </c>
      <c r="P5594" t="s">
        <v>17</v>
      </c>
      <c r="Q5594" t="s">
        <v>18</v>
      </c>
    </row>
    <row r="5595" spans="1:17" x14ac:dyDescent="0.25">
      <c r="A5595" t="s">
        <v>5200</v>
      </c>
      <c r="B5595">
        <v>1757</v>
      </c>
      <c r="C5595">
        <v>6</v>
      </c>
      <c r="D5595">
        <v>14941</v>
      </c>
      <c r="E5595" t="s">
        <v>704</v>
      </c>
      <c r="F5595" s="5">
        <v>30506</v>
      </c>
      <c r="G5595">
        <v>1983</v>
      </c>
      <c r="H5595" s="1">
        <v>30602</v>
      </c>
      <c r="I5595" s="1">
        <v>30684</v>
      </c>
      <c r="J5595" t="s">
        <v>9438</v>
      </c>
      <c r="K5595" t="s">
        <v>10</v>
      </c>
      <c r="L5595" t="s">
        <v>11</v>
      </c>
      <c r="M5595">
        <v>100</v>
      </c>
      <c r="N5595">
        <v>5</v>
      </c>
      <c r="O5595" s="3">
        <v>5</v>
      </c>
      <c r="P5595" t="s">
        <v>88</v>
      </c>
      <c r="Q5595" t="s">
        <v>5201</v>
      </c>
    </row>
    <row r="5596" spans="1:17" x14ac:dyDescent="0.25">
      <c r="A5596" t="s">
        <v>7095</v>
      </c>
      <c r="B5596">
        <v>1757</v>
      </c>
      <c r="C5596">
        <v>7</v>
      </c>
      <c r="D5596">
        <v>14941</v>
      </c>
      <c r="E5596" t="s">
        <v>704</v>
      </c>
      <c r="F5596" s="5">
        <v>30506</v>
      </c>
      <c r="G5596">
        <v>1983</v>
      </c>
      <c r="H5596" s="1">
        <v>30602</v>
      </c>
      <c r="I5596" s="1">
        <v>30993</v>
      </c>
      <c r="J5596" t="s">
        <v>9438</v>
      </c>
      <c r="K5596" t="s">
        <v>10</v>
      </c>
      <c r="L5596" t="s">
        <v>11</v>
      </c>
      <c r="M5596">
        <v>100</v>
      </c>
      <c r="N5596">
        <v>2</v>
      </c>
      <c r="O5596" s="3">
        <v>2</v>
      </c>
      <c r="P5596" t="s">
        <v>11</v>
      </c>
      <c r="Q5596" t="s">
        <v>7096</v>
      </c>
    </row>
    <row r="5597" spans="1:17" x14ac:dyDescent="0.25">
      <c r="A5597" t="s">
        <v>4247</v>
      </c>
      <c r="B5597">
        <v>5757</v>
      </c>
      <c r="C5597">
        <v>1</v>
      </c>
      <c r="D5597">
        <v>24822</v>
      </c>
      <c r="E5597" t="s">
        <v>704</v>
      </c>
      <c r="F5597" s="5">
        <v>42887</v>
      </c>
      <c r="G5597">
        <v>2017</v>
      </c>
      <c r="H5597" s="1">
        <v>42963</v>
      </c>
      <c r="I5597" s="1">
        <v>43052</v>
      </c>
      <c r="J5597" t="s">
        <v>9438</v>
      </c>
      <c r="K5597" t="s">
        <v>4</v>
      </c>
      <c r="L5597" t="s">
        <v>16</v>
      </c>
      <c r="M5597">
        <v>50</v>
      </c>
      <c r="N5597">
        <v>1</v>
      </c>
      <c r="O5597" s="3">
        <v>2</v>
      </c>
      <c r="P5597" t="s">
        <v>9243</v>
      </c>
      <c r="Q5597" t="s">
        <v>18</v>
      </c>
    </row>
    <row r="5598" spans="1:17" x14ac:dyDescent="0.25">
      <c r="A5598" t="s">
        <v>7166</v>
      </c>
      <c r="B5598">
        <v>4855</v>
      </c>
      <c r="C5598">
        <v>1</v>
      </c>
      <c r="D5598">
        <v>14719</v>
      </c>
      <c r="E5598" t="s">
        <v>7119</v>
      </c>
      <c r="F5598" s="5">
        <v>30241</v>
      </c>
      <c r="G5598" t="s">
        <v>18</v>
      </c>
      <c r="H5598" s="1">
        <v>30270</v>
      </c>
      <c r="I5598" s="1">
        <v>30460</v>
      </c>
      <c r="J5598" t="s">
        <v>9438</v>
      </c>
      <c r="K5598" t="s">
        <v>10</v>
      </c>
      <c r="L5598" t="s">
        <v>11</v>
      </c>
      <c r="M5598">
        <v>100</v>
      </c>
      <c r="N5598">
        <v>5</v>
      </c>
      <c r="O5598" s="3">
        <v>5</v>
      </c>
      <c r="P5598" t="s">
        <v>6</v>
      </c>
      <c r="Q5598" t="s">
        <v>7167</v>
      </c>
    </row>
    <row r="5599" spans="1:17" x14ac:dyDescent="0.25">
      <c r="A5599" t="s">
        <v>7118</v>
      </c>
      <c r="B5599">
        <v>4855</v>
      </c>
      <c r="C5599">
        <v>2</v>
      </c>
      <c r="D5599">
        <v>14719</v>
      </c>
      <c r="E5599" t="s">
        <v>7119</v>
      </c>
      <c r="F5599" s="5">
        <v>30241</v>
      </c>
      <c r="G5599" t="s">
        <v>18</v>
      </c>
      <c r="H5599" s="1">
        <v>30284</v>
      </c>
      <c r="I5599" s="1">
        <v>30460</v>
      </c>
      <c r="J5599" t="s">
        <v>9438</v>
      </c>
      <c r="K5599" t="s">
        <v>10</v>
      </c>
      <c r="L5599" t="s">
        <v>11</v>
      </c>
      <c r="M5599">
        <v>100</v>
      </c>
      <c r="N5599">
        <v>9</v>
      </c>
      <c r="O5599" s="3">
        <v>9</v>
      </c>
      <c r="P5599" t="s">
        <v>17</v>
      </c>
      <c r="Q5599" t="s">
        <v>18</v>
      </c>
    </row>
    <row r="5600" spans="1:17" x14ac:dyDescent="0.25">
      <c r="A5600" t="s">
        <v>2320</v>
      </c>
      <c r="B5600">
        <v>1758</v>
      </c>
      <c r="C5600">
        <v>1</v>
      </c>
      <c r="D5600">
        <v>16849</v>
      </c>
      <c r="E5600" t="s">
        <v>2321</v>
      </c>
      <c r="F5600" s="5">
        <v>33440</v>
      </c>
      <c r="G5600">
        <v>1991</v>
      </c>
      <c r="H5600" s="1">
        <v>37683</v>
      </c>
      <c r="I5600" s="1">
        <v>38531</v>
      </c>
      <c r="J5600" t="s">
        <v>9440</v>
      </c>
      <c r="K5600" t="s">
        <v>4</v>
      </c>
      <c r="L5600" t="s">
        <v>16</v>
      </c>
      <c r="M5600">
        <v>47</v>
      </c>
      <c r="N5600">
        <v>15</v>
      </c>
      <c r="O5600" s="3">
        <v>31.914893617021278</v>
      </c>
      <c r="P5600" t="s">
        <v>40</v>
      </c>
      <c r="Q5600" t="s">
        <v>18</v>
      </c>
    </row>
    <row r="5601" spans="1:17" x14ac:dyDescent="0.25">
      <c r="A5601" t="s">
        <v>2395</v>
      </c>
      <c r="B5601">
        <v>1758</v>
      </c>
      <c r="C5601">
        <v>2</v>
      </c>
      <c r="D5601">
        <v>16849</v>
      </c>
      <c r="E5601" t="s">
        <v>2321</v>
      </c>
      <c r="F5601" s="5">
        <v>33440</v>
      </c>
      <c r="G5601">
        <v>1991</v>
      </c>
      <c r="H5601" s="1">
        <v>37683</v>
      </c>
      <c r="I5601" s="1">
        <v>37719</v>
      </c>
      <c r="J5601" t="s">
        <v>9440</v>
      </c>
      <c r="K5601" t="s">
        <v>4</v>
      </c>
      <c r="L5601" t="s">
        <v>16</v>
      </c>
      <c r="M5601">
        <v>50</v>
      </c>
      <c r="N5601">
        <v>0</v>
      </c>
      <c r="O5601" s="3">
        <v>0</v>
      </c>
      <c r="P5601" t="s">
        <v>9147</v>
      </c>
      <c r="Q5601" t="s">
        <v>9148</v>
      </c>
    </row>
    <row r="5602" spans="1:17" x14ac:dyDescent="0.25">
      <c r="A5602" t="s">
        <v>6642</v>
      </c>
      <c r="B5602">
        <v>3464</v>
      </c>
      <c r="C5602">
        <v>1</v>
      </c>
      <c r="D5602">
        <v>21991</v>
      </c>
      <c r="E5602" t="s">
        <v>2321</v>
      </c>
      <c r="F5602" s="5">
        <v>34142</v>
      </c>
      <c r="G5602">
        <v>1993</v>
      </c>
      <c r="H5602" s="1">
        <v>39155</v>
      </c>
      <c r="I5602" s="1">
        <v>39308</v>
      </c>
      <c r="J5602" t="s">
        <v>9440</v>
      </c>
      <c r="K5602" t="s">
        <v>4</v>
      </c>
      <c r="L5602" t="s">
        <v>16</v>
      </c>
      <c r="M5602">
        <v>99</v>
      </c>
      <c r="N5602">
        <v>22</v>
      </c>
      <c r="O5602" s="3">
        <v>22.222222222222221</v>
      </c>
      <c r="P5602" t="s">
        <v>9360</v>
      </c>
      <c r="Q5602" t="s">
        <v>18</v>
      </c>
    </row>
    <row r="5603" spans="1:17" x14ac:dyDescent="0.25">
      <c r="A5603" t="s">
        <v>682</v>
      </c>
      <c r="B5603">
        <v>5290</v>
      </c>
      <c r="C5603">
        <v>1</v>
      </c>
      <c r="D5603">
        <v>23900</v>
      </c>
      <c r="E5603" t="s">
        <v>683</v>
      </c>
      <c r="F5603" s="5">
        <v>41779</v>
      </c>
      <c r="G5603">
        <v>2014</v>
      </c>
      <c r="H5603" s="1">
        <v>41888</v>
      </c>
      <c r="I5603" s="1">
        <v>41934</v>
      </c>
      <c r="J5603" t="s">
        <v>9438</v>
      </c>
      <c r="K5603" t="s">
        <v>4</v>
      </c>
      <c r="L5603" t="s">
        <v>16</v>
      </c>
      <c r="M5603">
        <v>35</v>
      </c>
      <c r="N5603">
        <v>21</v>
      </c>
      <c r="O5603" s="3">
        <v>60</v>
      </c>
      <c r="P5603" t="s">
        <v>8941</v>
      </c>
      <c r="Q5603" t="s">
        <v>8942</v>
      </c>
    </row>
    <row r="5604" spans="1:17" x14ac:dyDescent="0.25">
      <c r="A5604" t="s">
        <v>2680</v>
      </c>
      <c r="B5604">
        <v>704</v>
      </c>
      <c r="C5604">
        <v>1</v>
      </c>
      <c r="D5604">
        <v>18918</v>
      </c>
      <c r="E5604" t="s">
        <v>2681</v>
      </c>
      <c r="F5604" s="5">
        <v>35205</v>
      </c>
      <c r="G5604">
        <v>1996</v>
      </c>
      <c r="H5604" s="1">
        <v>37669</v>
      </c>
      <c r="I5604" s="1">
        <v>37698</v>
      </c>
      <c r="J5604" t="s">
        <v>9440</v>
      </c>
      <c r="K5604" t="s">
        <v>4</v>
      </c>
      <c r="L5604" t="s">
        <v>16</v>
      </c>
      <c r="M5604">
        <v>31</v>
      </c>
      <c r="N5604">
        <v>0</v>
      </c>
      <c r="O5604" s="3">
        <v>0</v>
      </c>
      <c r="P5604" t="s">
        <v>8909</v>
      </c>
      <c r="Q5604" t="s">
        <v>9072</v>
      </c>
    </row>
    <row r="5605" spans="1:17" x14ac:dyDescent="0.25">
      <c r="A5605" t="s">
        <v>7329</v>
      </c>
      <c r="B5605">
        <v>2306</v>
      </c>
      <c r="C5605">
        <v>1</v>
      </c>
      <c r="D5605">
        <v>22603</v>
      </c>
      <c r="E5605" t="s">
        <v>5660</v>
      </c>
      <c r="F5605" s="5">
        <v>34179</v>
      </c>
      <c r="G5605">
        <v>1993</v>
      </c>
      <c r="H5605" s="1">
        <v>39490</v>
      </c>
      <c r="I5605" s="1">
        <v>39518</v>
      </c>
      <c r="J5605" t="s">
        <v>9440</v>
      </c>
      <c r="K5605" t="s">
        <v>4</v>
      </c>
      <c r="L5605" t="s">
        <v>16</v>
      </c>
      <c r="M5605">
        <v>15</v>
      </c>
      <c r="N5605">
        <v>8</v>
      </c>
      <c r="O5605" s="3">
        <v>53.333333333333336</v>
      </c>
      <c r="P5605" t="s">
        <v>6</v>
      </c>
      <c r="Q5605" t="s">
        <v>18</v>
      </c>
    </row>
    <row r="5606" spans="1:17" x14ac:dyDescent="0.25">
      <c r="A5606" t="s">
        <v>7171</v>
      </c>
      <c r="B5606">
        <v>3681</v>
      </c>
      <c r="C5606">
        <v>1</v>
      </c>
      <c r="D5606">
        <v>22281</v>
      </c>
      <c r="E5606" t="s">
        <v>5660</v>
      </c>
      <c r="F5606" s="5">
        <v>34198</v>
      </c>
      <c r="G5606">
        <v>1993</v>
      </c>
      <c r="H5606" s="1">
        <v>39357</v>
      </c>
      <c r="I5606" s="1">
        <v>39406</v>
      </c>
      <c r="J5606" t="s">
        <v>9440</v>
      </c>
      <c r="K5606" t="s">
        <v>4</v>
      </c>
      <c r="L5606" t="s">
        <v>16</v>
      </c>
      <c r="M5606">
        <v>20</v>
      </c>
      <c r="N5606">
        <v>20</v>
      </c>
      <c r="O5606" s="3">
        <v>100</v>
      </c>
      <c r="P5606" t="s">
        <v>8946</v>
      </c>
      <c r="Q5606" t="s">
        <v>9381</v>
      </c>
    </row>
    <row r="5607" spans="1:17" x14ac:dyDescent="0.25">
      <c r="A5607" t="s">
        <v>5659</v>
      </c>
      <c r="B5607">
        <v>3777</v>
      </c>
      <c r="C5607">
        <v>1</v>
      </c>
      <c r="D5607">
        <v>22350</v>
      </c>
      <c r="E5607" t="s">
        <v>5660</v>
      </c>
      <c r="F5607" s="5">
        <v>35237</v>
      </c>
      <c r="G5607">
        <v>1996</v>
      </c>
      <c r="H5607" s="1">
        <v>39504</v>
      </c>
      <c r="I5607" s="1">
        <v>39555</v>
      </c>
      <c r="J5607" t="s">
        <v>9440</v>
      </c>
      <c r="K5607" t="s">
        <v>4</v>
      </c>
      <c r="L5607" t="s">
        <v>16</v>
      </c>
      <c r="M5607">
        <v>30</v>
      </c>
      <c r="N5607">
        <v>13</v>
      </c>
      <c r="O5607" s="3">
        <v>43.333333333333336</v>
      </c>
      <c r="P5607" t="s">
        <v>41</v>
      </c>
      <c r="Q5607" t="s">
        <v>5661</v>
      </c>
    </row>
    <row r="5608" spans="1:17" x14ac:dyDescent="0.25">
      <c r="A5608" t="s">
        <v>7537</v>
      </c>
      <c r="B5608">
        <v>5278</v>
      </c>
      <c r="C5608">
        <v>1</v>
      </c>
      <c r="D5608">
        <v>23901</v>
      </c>
      <c r="E5608" t="s">
        <v>5660</v>
      </c>
      <c r="F5608" s="5">
        <v>41779</v>
      </c>
      <c r="G5608">
        <v>2014</v>
      </c>
      <c r="H5608" s="1">
        <v>41888</v>
      </c>
      <c r="I5608" s="1">
        <v>42068</v>
      </c>
      <c r="J5608" t="s">
        <v>9438</v>
      </c>
      <c r="K5608" t="s">
        <v>4</v>
      </c>
      <c r="L5608" t="s">
        <v>16</v>
      </c>
      <c r="M5608">
        <v>20</v>
      </c>
      <c r="N5608">
        <v>0</v>
      </c>
      <c r="O5608" s="3">
        <v>0</v>
      </c>
      <c r="P5608" t="s">
        <v>8946</v>
      </c>
      <c r="Q5608" t="s">
        <v>18</v>
      </c>
    </row>
    <row r="5609" spans="1:17" x14ac:dyDescent="0.25">
      <c r="A5609" t="s">
        <v>2188</v>
      </c>
      <c r="B5609">
        <v>1761</v>
      </c>
      <c r="C5609">
        <v>1</v>
      </c>
      <c r="D5609">
        <v>18365</v>
      </c>
      <c r="E5609" t="s">
        <v>2189</v>
      </c>
      <c r="F5609" s="5">
        <v>34522</v>
      </c>
      <c r="G5609">
        <v>1994</v>
      </c>
      <c r="H5609" s="1">
        <v>40730</v>
      </c>
      <c r="I5609" s="1">
        <v>40841</v>
      </c>
      <c r="J5609" t="s">
        <v>9440</v>
      </c>
      <c r="K5609" t="s">
        <v>4</v>
      </c>
      <c r="L5609" t="s">
        <v>16</v>
      </c>
      <c r="M5609">
        <v>20</v>
      </c>
      <c r="N5609">
        <v>0</v>
      </c>
      <c r="O5609" s="3">
        <v>0</v>
      </c>
      <c r="P5609" t="s">
        <v>114</v>
      </c>
      <c r="Q5609" t="s">
        <v>18</v>
      </c>
    </row>
    <row r="5610" spans="1:17" x14ac:dyDescent="0.25">
      <c r="A5610" t="s">
        <v>1715</v>
      </c>
      <c r="B5610">
        <v>3435</v>
      </c>
      <c r="C5610">
        <v>1</v>
      </c>
      <c r="D5610">
        <v>21992</v>
      </c>
      <c r="E5610" t="s">
        <v>1716</v>
      </c>
      <c r="F5610" s="5" t="s">
        <v>18</v>
      </c>
      <c r="G5610">
        <v>1995</v>
      </c>
      <c r="H5610" s="1">
        <v>38987</v>
      </c>
      <c r="I5610" s="1">
        <v>39009</v>
      </c>
      <c r="J5610" t="s">
        <v>9440</v>
      </c>
      <c r="K5610" t="s">
        <v>4</v>
      </c>
      <c r="L5610" t="s">
        <v>16</v>
      </c>
      <c r="M5610">
        <v>50</v>
      </c>
      <c r="N5610">
        <v>0</v>
      </c>
      <c r="O5610" s="3">
        <v>0</v>
      </c>
      <c r="P5610" t="s">
        <v>88</v>
      </c>
      <c r="Q5610" t="s">
        <v>1717</v>
      </c>
    </row>
    <row r="5611" spans="1:17" x14ac:dyDescent="0.25">
      <c r="A5611" t="s">
        <v>7254</v>
      </c>
      <c r="B5611">
        <v>4679</v>
      </c>
      <c r="C5611">
        <v>1</v>
      </c>
      <c r="D5611">
        <v>23395</v>
      </c>
      <c r="E5611" t="s">
        <v>4805</v>
      </c>
      <c r="F5611" s="5">
        <v>39123</v>
      </c>
      <c r="G5611">
        <v>2010</v>
      </c>
      <c r="H5611" s="1">
        <v>40618</v>
      </c>
      <c r="I5611" s="1">
        <v>40651</v>
      </c>
      <c r="J5611" t="s">
        <v>9438</v>
      </c>
      <c r="K5611" t="s">
        <v>4</v>
      </c>
      <c r="L5611" t="s">
        <v>16</v>
      </c>
      <c r="M5611">
        <v>30</v>
      </c>
      <c r="N5611">
        <v>3</v>
      </c>
      <c r="O5611" s="3">
        <v>10</v>
      </c>
      <c r="P5611" t="s">
        <v>40</v>
      </c>
      <c r="Q5611" t="s">
        <v>18</v>
      </c>
    </row>
    <row r="5612" spans="1:17" x14ac:dyDescent="0.25">
      <c r="A5612" t="s">
        <v>4804</v>
      </c>
      <c r="B5612">
        <v>5158</v>
      </c>
      <c r="C5612">
        <v>1</v>
      </c>
      <c r="D5612">
        <v>23675</v>
      </c>
      <c r="E5612" t="s">
        <v>4805</v>
      </c>
      <c r="F5612" s="5">
        <v>41515</v>
      </c>
      <c r="G5612">
        <v>2013</v>
      </c>
      <c r="H5612" s="1">
        <v>41646</v>
      </c>
      <c r="I5612" s="1">
        <v>41696</v>
      </c>
      <c r="J5612" t="s">
        <v>9438</v>
      </c>
      <c r="K5612" t="s">
        <v>4</v>
      </c>
      <c r="L5612" t="s">
        <v>16</v>
      </c>
      <c r="M5612">
        <v>10</v>
      </c>
      <c r="N5612">
        <v>1</v>
      </c>
      <c r="O5612" s="3">
        <v>10</v>
      </c>
      <c r="P5612" t="s">
        <v>17</v>
      </c>
      <c r="Q5612" t="s">
        <v>18</v>
      </c>
    </row>
    <row r="5613" spans="1:17" x14ac:dyDescent="0.25">
      <c r="A5613" t="s">
        <v>4467</v>
      </c>
      <c r="B5613">
        <v>3404</v>
      </c>
      <c r="C5613">
        <v>1</v>
      </c>
      <c r="D5613">
        <v>21889</v>
      </c>
      <c r="E5613" t="s">
        <v>4468</v>
      </c>
      <c r="F5613" s="5">
        <v>38885</v>
      </c>
      <c r="G5613">
        <v>2006</v>
      </c>
      <c r="H5613" s="1">
        <v>38944</v>
      </c>
      <c r="I5613" s="1">
        <v>39000</v>
      </c>
      <c r="J5613" t="s">
        <v>9438</v>
      </c>
      <c r="K5613" t="s">
        <v>4</v>
      </c>
      <c r="L5613" t="s">
        <v>10</v>
      </c>
      <c r="M5613">
        <v>90</v>
      </c>
      <c r="N5613">
        <v>0</v>
      </c>
      <c r="O5613" s="3">
        <v>0</v>
      </c>
      <c r="P5613" t="s">
        <v>6</v>
      </c>
      <c r="Q5613" t="s">
        <v>18</v>
      </c>
    </row>
    <row r="5614" spans="1:17" x14ac:dyDescent="0.25">
      <c r="A5614" t="s">
        <v>6948</v>
      </c>
      <c r="B5614">
        <v>3714</v>
      </c>
      <c r="C5614">
        <v>1</v>
      </c>
      <c r="D5614">
        <v>22262</v>
      </c>
      <c r="E5614" t="s">
        <v>4468</v>
      </c>
      <c r="F5614" s="5">
        <v>39241</v>
      </c>
      <c r="G5614">
        <v>2007</v>
      </c>
      <c r="H5614" s="1">
        <v>39357</v>
      </c>
      <c r="I5614" s="1">
        <v>39392</v>
      </c>
      <c r="J5614" t="s">
        <v>9438</v>
      </c>
      <c r="K5614" t="s">
        <v>4</v>
      </c>
      <c r="L5614" t="s">
        <v>16</v>
      </c>
      <c r="M5614">
        <v>100</v>
      </c>
      <c r="N5614">
        <v>0</v>
      </c>
      <c r="O5614" s="3">
        <v>0</v>
      </c>
      <c r="P5614" t="s">
        <v>114</v>
      </c>
      <c r="Q5614" t="s">
        <v>6949</v>
      </c>
    </row>
    <row r="5615" spans="1:17" x14ac:dyDescent="0.25">
      <c r="A5615" t="s">
        <v>3850</v>
      </c>
      <c r="B5615">
        <v>4856</v>
      </c>
      <c r="C5615">
        <v>1</v>
      </c>
      <c r="D5615">
        <v>14685</v>
      </c>
      <c r="E5615" t="s">
        <v>3851</v>
      </c>
      <c r="F5615" s="5">
        <v>30187</v>
      </c>
      <c r="G5615" t="s">
        <v>18</v>
      </c>
      <c r="H5615" s="1">
        <v>30287</v>
      </c>
      <c r="I5615" s="1">
        <v>30343</v>
      </c>
      <c r="J5615" t="s">
        <v>9438</v>
      </c>
      <c r="K5615" t="s">
        <v>10</v>
      </c>
      <c r="L5615" t="s">
        <v>11</v>
      </c>
      <c r="M5615">
        <v>130</v>
      </c>
      <c r="N5615">
        <v>13</v>
      </c>
      <c r="O5615" s="3">
        <v>10</v>
      </c>
      <c r="P5615" t="s">
        <v>17</v>
      </c>
      <c r="Q5615" t="s">
        <v>18</v>
      </c>
    </row>
    <row r="5616" spans="1:17" x14ac:dyDescent="0.25">
      <c r="A5616" t="s">
        <v>4686</v>
      </c>
      <c r="B5616">
        <v>4857</v>
      </c>
      <c r="C5616">
        <v>1</v>
      </c>
      <c r="D5616">
        <v>14541</v>
      </c>
      <c r="E5616" t="s">
        <v>4687</v>
      </c>
      <c r="F5616" s="5">
        <v>29831</v>
      </c>
      <c r="G5616" t="s">
        <v>18</v>
      </c>
      <c r="H5616" s="1">
        <v>29942</v>
      </c>
      <c r="I5616" s="1">
        <v>30007</v>
      </c>
      <c r="J5616" t="s">
        <v>9438</v>
      </c>
      <c r="K5616" t="s">
        <v>10</v>
      </c>
      <c r="L5616" t="s">
        <v>11</v>
      </c>
      <c r="M5616">
        <v>40</v>
      </c>
      <c r="N5616">
        <v>12</v>
      </c>
      <c r="O5616" s="3">
        <v>30</v>
      </c>
      <c r="P5616" t="s">
        <v>17</v>
      </c>
      <c r="Q5616" t="s">
        <v>18</v>
      </c>
    </row>
    <row r="5617" spans="1:17" x14ac:dyDescent="0.25">
      <c r="A5617" t="s">
        <v>1080</v>
      </c>
      <c r="B5617">
        <v>2953</v>
      </c>
      <c r="C5617">
        <v>1</v>
      </c>
      <c r="D5617">
        <v>21188</v>
      </c>
      <c r="E5617" t="s">
        <v>1081</v>
      </c>
      <c r="F5617" s="5">
        <v>37859</v>
      </c>
      <c r="G5617">
        <v>2003</v>
      </c>
      <c r="H5617" s="1">
        <v>37887</v>
      </c>
      <c r="I5617" s="1">
        <v>37892</v>
      </c>
      <c r="J5617" t="s">
        <v>9438</v>
      </c>
      <c r="K5617" t="s">
        <v>4</v>
      </c>
      <c r="L5617" t="s">
        <v>16</v>
      </c>
      <c r="M5617">
        <v>20</v>
      </c>
      <c r="N5617">
        <v>19</v>
      </c>
      <c r="O5617" s="3">
        <v>95</v>
      </c>
      <c r="P5617" t="s">
        <v>17</v>
      </c>
      <c r="Q5617" t="s">
        <v>18</v>
      </c>
    </row>
    <row r="5618" spans="1:17" x14ac:dyDescent="0.25">
      <c r="A5618" t="s">
        <v>3329</v>
      </c>
      <c r="B5618">
        <v>2953</v>
      </c>
      <c r="C5618">
        <v>2</v>
      </c>
      <c r="D5618">
        <v>21188</v>
      </c>
      <c r="E5618" t="s">
        <v>1081</v>
      </c>
      <c r="F5618" s="5">
        <v>37859</v>
      </c>
      <c r="G5618">
        <v>2003</v>
      </c>
      <c r="H5618" s="1">
        <v>37887</v>
      </c>
      <c r="I5618" s="1">
        <v>37892</v>
      </c>
      <c r="J5618" t="s">
        <v>9438</v>
      </c>
      <c r="K5618" t="s">
        <v>4</v>
      </c>
      <c r="L5618" t="s">
        <v>16</v>
      </c>
      <c r="M5618">
        <v>18</v>
      </c>
      <c r="N5618">
        <v>16</v>
      </c>
      <c r="O5618" s="3">
        <v>88.888888888888886</v>
      </c>
      <c r="P5618" t="s">
        <v>17</v>
      </c>
      <c r="Q5618" t="s">
        <v>18</v>
      </c>
    </row>
    <row r="5619" spans="1:17" x14ac:dyDescent="0.25">
      <c r="A5619" t="s">
        <v>6919</v>
      </c>
      <c r="B5619">
        <v>5270</v>
      </c>
      <c r="C5619">
        <v>1</v>
      </c>
      <c r="D5619">
        <v>23965</v>
      </c>
      <c r="E5619" t="s">
        <v>6920</v>
      </c>
      <c r="F5619" s="5">
        <v>41823</v>
      </c>
      <c r="G5619">
        <v>2014</v>
      </c>
      <c r="H5619" s="1">
        <v>41878</v>
      </c>
      <c r="I5619" s="1">
        <v>42018</v>
      </c>
      <c r="J5619" t="s">
        <v>9438</v>
      </c>
      <c r="K5619" t="s">
        <v>4</v>
      </c>
      <c r="L5619" t="s">
        <v>16</v>
      </c>
      <c r="M5619">
        <v>49</v>
      </c>
      <c r="N5619">
        <v>9</v>
      </c>
      <c r="O5619" s="3">
        <v>18.367346938775512</v>
      </c>
      <c r="P5619" t="s">
        <v>40</v>
      </c>
      <c r="Q5619" t="s">
        <v>18</v>
      </c>
    </row>
    <row r="5620" spans="1:17" x14ac:dyDescent="0.25">
      <c r="A5620" t="s">
        <v>7630</v>
      </c>
      <c r="B5620">
        <v>5321</v>
      </c>
      <c r="C5620">
        <v>1</v>
      </c>
      <c r="D5620">
        <v>23920</v>
      </c>
      <c r="E5620" t="s">
        <v>7631</v>
      </c>
      <c r="F5620" s="5">
        <v>41794</v>
      </c>
      <c r="G5620">
        <v>2014</v>
      </c>
      <c r="H5620" s="1">
        <v>41955</v>
      </c>
      <c r="I5620" s="1">
        <v>42068</v>
      </c>
      <c r="J5620" t="s">
        <v>9438</v>
      </c>
      <c r="K5620" t="s">
        <v>4</v>
      </c>
      <c r="L5620" t="s">
        <v>16</v>
      </c>
      <c r="M5620">
        <v>50</v>
      </c>
      <c r="N5620">
        <v>20</v>
      </c>
      <c r="O5620" s="3">
        <v>40</v>
      </c>
      <c r="P5620" t="s">
        <v>9401</v>
      </c>
      <c r="Q5620" t="s">
        <v>18</v>
      </c>
    </row>
    <row r="5621" spans="1:17" x14ac:dyDescent="0.25">
      <c r="A5621" t="s">
        <v>8322</v>
      </c>
      <c r="B5621">
        <v>291</v>
      </c>
      <c r="C5621">
        <v>1</v>
      </c>
      <c r="D5621">
        <v>17713</v>
      </c>
      <c r="E5621" t="s">
        <v>8323</v>
      </c>
      <c r="F5621" s="5">
        <v>33669</v>
      </c>
      <c r="G5621">
        <v>1992</v>
      </c>
      <c r="H5621" s="1">
        <v>37082</v>
      </c>
      <c r="I5621" s="1">
        <v>37125</v>
      </c>
      <c r="J5621" t="s">
        <v>9440</v>
      </c>
      <c r="K5621" t="s">
        <v>4</v>
      </c>
      <c r="L5621" t="s">
        <v>16</v>
      </c>
      <c r="M5621">
        <v>100</v>
      </c>
      <c r="N5621">
        <v>0</v>
      </c>
      <c r="O5621" s="3">
        <v>0</v>
      </c>
      <c r="P5621" t="s">
        <v>8909</v>
      </c>
      <c r="Q5621" t="s">
        <v>9072</v>
      </c>
    </row>
    <row r="5622" spans="1:17" x14ac:dyDescent="0.25">
      <c r="A5622" t="s">
        <v>1789</v>
      </c>
      <c r="B5622">
        <v>5617</v>
      </c>
      <c r="C5622">
        <v>1</v>
      </c>
      <c r="D5622">
        <v>24500</v>
      </c>
      <c r="E5622" t="s">
        <v>1790</v>
      </c>
      <c r="F5622" s="5">
        <v>42508</v>
      </c>
      <c r="G5622">
        <v>2016</v>
      </c>
      <c r="H5622" s="1">
        <v>42634</v>
      </c>
      <c r="I5622" s="1">
        <v>42906</v>
      </c>
      <c r="J5622" t="s">
        <v>9438</v>
      </c>
      <c r="K5622" t="s">
        <v>4</v>
      </c>
      <c r="L5622" t="s">
        <v>16</v>
      </c>
      <c r="M5622">
        <v>10</v>
      </c>
      <c r="N5622">
        <v>0</v>
      </c>
      <c r="O5622" s="3">
        <v>0</v>
      </c>
      <c r="P5622" t="s">
        <v>9008</v>
      </c>
      <c r="Q5622" t="s">
        <v>18</v>
      </c>
    </row>
    <row r="5623" spans="1:17" x14ac:dyDescent="0.25">
      <c r="A5623" t="s">
        <v>7547</v>
      </c>
      <c r="B5623">
        <v>4269</v>
      </c>
      <c r="C5623">
        <v>1</v>
      </c>
      <c r="D5623">
        <v>23120</v>
      </c>
      <c r="E5623" t="s">
        <v>7548</v>
      </c>
      <c r="F5623" s="5">
        <v>40319</v>
      </c>
      <c r="G5623">
        <v>2010</v>
      </c>
      <c r="H5623" s="1">
        <v>40350</v>
      </c>
      <c r="I5623" s="1">
        <v>40387</v>
      </c>
      <c r="J5623" t="s">
        <v>9444</v>
      </c>
      <c r="K5623" t="s">
        <v>4</v>
      </c>
      <c r="L5623" t="s">
        <v>16</v>
      </c>
      <c r="M5623">
        <v>30</v>
      </c>
      <c r="N5623">
        <v>3</v>
      </c>
      <c r="O5623" s="3">
        <v>10</v>
      </c>
      <c r="P5623" t="s">
        <v>88</v>
      </c>
      <c r="Q5623" t="s">
        <v>1699</v>
      </c>
    </row>
    <row r="5624" spans="1:17" x14ac:dyDescent="0.25">
      <c r="A5624" t="s">
        <v>4504</v>
      </c>
      <c r="B5624">
        <v>375</v>
      </c>
      <c r="C5624">
        <v>1</v>
      </c>
      <c r="D5624">
        <v>17184</v>
      </c>
      <c r="E5624" t="s">
        <v>4505</v>
      </c>
      <c r="F5624" s="5">
        <v>33150</v>
      </c>
      <c r="G5624">
        <v>1990</v>
      </c>
      <c r="H5624" s="1">
        <v>36451</v>
      </c>
      <c r="I5624" s="1">
        <v>36542</v>
      </c>
      <c r="J5624" t="s">
        <v>9440</v>
      </c>
      <c r="K5624" t="s">
        <v>4</v>
      </c>
      <c r="L5624" t="s">
        <v>16</v>
      </c>
      <c r="M5624">
        <v>50</v>
      </c>
      <c r="N5624">
        <v>6</v>
      </c>
      <c r="O5624" s="3">
        <v>12</v>
      </c>
      <c r="P5624" t="s">
        <v>17</v>
      </c>
      <c r="Q5624" t="s">
        <v>18</v>
      </c>
    </row>
    <row r="5625" spans="1:17" x14ac:dyDescent="0.25">
      <c r="A5625" t="s">
        <v>1960</v>
      </c>
      <c r="B5625">
        <v>2980</v>
      </c>
      <c r="C5625">
        <v>1</v>
      </c>
      <c r="D5625">
        <v>22293</v>
      </c>
      <c r="E5625" t="s">
        <v>1961</v>
      </c>
      <c r="F5625" s="5">
        <v>34204</v>
      </c>
      <c r="G5625">
        <v>1993</v>
      </c>
      <c r="H5625" s="1">
        <v>39533</v>
      </c>
      <c r="I5625" s="1">
        <v>39553</v>
      </c>
      <c r="J5625" t="s">
        <v>9440</v>
      </c>
      <c r="K5625" t="s">
        <v>4</v>
      </c>
      <c r="L5625" t="s">
        <v>16</v>
      </c>
      <c r="M5625">
        <v>89</v>
      </c>
      <c r="N5625">
        <v>79</v>
      </c>
      <c r="O5625" s="3">
        <v>88.764044943820224</v>
      </c>
      <c r="P5625" t="s">
        <v>17</v>
      </c>
      <c r="Q5625" t="s">
        <v>18</v>
      </c>
    </row>
    <row r="5626" spans="1:17" x14ac:dyDescent="0.25">
      <c r="A5626" t="s">
        <v>6228</v>
      </c>
      <c r="B5626">
        <v>3781</v>
      </c>
      <c r="C5626">
        <v>1</v>
      </c>
      <c r="D5626">
        <v>22355</v>
      </c>
      <c r="E5626" t="s">
        <v>1961</v>
      </c>
      <c r="F5626" s="5">
        <v>35241</v>
      </c>
      <c r="G5626">
        <v>1996</v>
      </c>
      <c r="H5626" s="1">
        <v>39498</v>
      </c>
      <c r="I5626" s="1">
        <v>39504</v>
      </c>
      <c r="J5626" t="s">
        <v>9440</v>
      </c>
      <c r="K5626" t="s">
        <v>4</v>
      </c>
      <c r="L5626" t="s">
        <v>16</v>
      </c>
      <c r="M5626">
        <v>48</v>
      </c>
      <c r="N5626">
        <v>44</v>
      </c>
      <c r="O5626" s="3">
        <v>91.666666666666657</v>
      </c>
      <c r="P5626" t="s">
        <v>17</v>
      </c>
      <c r="Q5626" t="s">
        <v>18</v>
      </c>
    </row>
    <row r="5627" spans="1:17" x14ac:dyDescent="0.25">
      <c r="A5627" t="s">
        <v>5109</v>
      </c>
      <c r="B5627">
        <v>2544</v>
      </c>
      <c r="C5627">
        <v>1</v>
      </c>
      <c r="D5627">
        <v>20325</v>
      </c>
      <c r="E5627" t="s">
        <v>5110</v>
      </c>
      <c r="F5627" s="5">
        <v>36038</v>
      </c>
      <c r="G5627">
        <v>1999</v>
      </c>
      <c r="H5627" s="1">
        <v>36444</v>
      </c>
      <c r="I5627" s="1">
        <v>36496</v>
      </c>
      <c r="J5627" t="s">
        <v>9438</v>
      </c>
      <c r="K5627" t="s">
        <v>4</v>
      </c>
      <c r="L5627" t="s">
        <v>16</v>
      </c>
      <c r="M5627">
        <v>25</v>
      </c>
      <c r="N5627">
        <v>5</v>
      </c>
      <c r="O5627" s="3">
        <v>20</v>
      </c>
      <c r="P5627" t="s">
        <v>17</v>
      </c>
      <c r="Q5627" t="s">
        <v>18</v>
      </c>
    </row>
    <row r="5628" spans="1:17" x14ac:dyDescent="0.25">
      <c r="A5628" t="s">
        <v>5609</v>
      </c>
      <c r="B5628">
        <v>2544</v>
      </c>
      <c r="C5628">
        <v>2</v>
      </c>
      <c r="D5628">
        <v>20325</v>
      </c>
      <c r="E5628" t="s">
        <v>5110</v>
      </c>
      <c r="F5628" s="5">
        <v>36038</v>
      </c>
      <c r="G5628">
        <v>1999</v>
      </c>
      <c r="H5628" s="1">
        <v>36444</v>
      </c>
      <c r="I5628" s="1">
        <v>36496</v>
      </c>
      <c r="J5628" t="s">
        <v>9438</v>
      </c>
      <c r="K5628" t="s">
        <v>4</v>
      </c>
      <c r="L5628" t="s">
        <v>16</v>
      </c>
      <c r="M5628">
        <v>25</v>
      </c>
      <c r="N5628">
        <v>14</v>
      </c>
      <c r="O5628" s="3">
        <v>56.000000000000007</v>
      </c>
      <c r="P5628" t="s">
        <v>6</v>
      </c>
      <c r="Q5628" t="s">
        <v>18</v>
      </c>
    </row>
    <row r="5629" spans="1:17" x14ac:dyDescent="0.25">
      <c r="A5629" t="s">
        <v>131</v>
      </c>
      <c r="B5629">
        <v>1921</v>
      </c>
      <c r="C5629">
        <v>1</v>
      </c>
      <c r="D5629">
        <v>18908</v>
      </c>
      <c r="E5629" t="s">
        <v>132</v>
      </c>
      <c r="F5629" s="5">
        <v>35176</v>
      </c>
      <c r="G5629">
        <v>1996</v>
      </c>
      <c r="H5629" s="1">
        <v>37578</v>
      </c>
      <c r="I5629" s="1">
        <v>37599</v>
      </c>
      <c r="J5629" t="s">
        <v>9440</v>
      </c>
      <c r="K5629" t="s">
        <v>4</v>
      </c>
      <c r="L5629" t="s">
        <v>16</v>
      </c>
      <c r="M5629">
        <v>50</v>
      </c>
      <c r="N5629">
        <v>34</v>
      </c>
      <c r="O5629" s="3">
        <v>68</v>
      </c>
      <c r="P5629" t="s">
        <v>17</v>
      </c>
      <c r="Q5629" t="s">
        <v>18</v>
      </c>
    </row>
    <row r="5630" spans="1:17" x14ac:dyDescent="0.25">
      <c r="A5630" t="s">
        <v>6591</v>
      </c>
      <c r="B5630">
        <v>327</v>
      </c>
      <c r="C5630">
        <v>1</v>
      </c>
      <c r="D5630">
        <v>15845</v>
      </c>
      <c r="E5630" t="s">
        <v>132</v>
      </c>
      <c r="F5630" s="5">
        <v>30546</v>
      </c>
      <c r="G5630">
        <v>1983</v>
      </c>
      <c r="H5630" s="1">
        <v>39098</v>
      </c>
      <c r="I5630" s="1">
        <v>39121</v>
      </c>
      <c r="J5630" t="s">
        <v>9440</v>
      </c>
      <c r="K5630" t="s">
        <v>4</v>
      </c>
      <c r="L5630" t="s">
        <v>16</v>
      </c>
      <c r="M5630">
        <v>100</v>
      </c>
      <c r="N5630">
        <v>86</v>
      </c>
      <c r="O5630" s="3">
        <v>86</v>
      </c>
      <c r="P5630" t="s">
        <v>17</v>
      </c>
      <c r="Q5630" t="s">
        <v>18</v>
      </c>
    </row>
    <row r="5631" spans="1:17" x14ac:dyDescent="0.25">
      <c r="A5631" t="s">
        <v>8449</v>
      </c>
      <c r="B5631">
        <v>5785</v>
      </c>
      <c r="C5631">
        <v>1</v>
      </c>
      <c r="D5631">
        <v>24842</v>
      </c>
      <c r="E5631" t="s">
        <v>8450</v>
      </c>
      <c r="F5631" s="5">
        <v>42936</v>
      </c>
      <c r="G5631">
        <v>2017</v>
      </c>
      <c r="H5631" s="1">
        <v>43032</v>
      </c>
      <c r="I5631" s="1">
        <v>43199</v>
      </c>
      <c r="J5631" t="s">
        <v>9438</v>
      </c>
      <c r="K5631" t="s">
        <v>4</v>
      </c>
      <c r="L5631" t="s">
        <v>16</v>
      </c>
      <c r="M5631">
        <v>50</v>
      </c>
      <c r="N5631">
        <v>31</v>
      </c>
      <c r="O5631" s="3">
        <v>62</v>
      </c>
      <c r="P5631" t="s">
        <v>9016</v>
      </c>
      <c r="Q5631" t="s">
        <v>8451</v>
      </c>
    </row>
    <row r="5632" spans="1:17" x14ac:dyDescent="0.25">
      <c r="A5632" t="s">
        <v>7836</v>
      </c>
      <c r="B5632">
        <v>3196</v>
      </c>
      <c r="C5632">
        <v>1</v>
      </c>
      <c r="D5632">
        <v>21536</v>
      </c>
      <c r="E5632" t="s">
        <v>84</v>
      </c>
      <c r="F5632" s="5">
        <v>38146</v>
      </c>
      <c r="G5632">
        <v>2004</v>
      </c>
      <c r="H5632" s="1">
        <v>38376</v>
      </c>
      <c r="I5632" s="1">
        <v>38385</v>
      </c>
      <c r="J5632" t="s">
        <v>9438</v>
      </c>
      <c r="K5632" t="s">
        <v>4</v>
      </c>
      <c r="L5632" t="s">
        <v>16</v>
      </c>
      <c r="M5632">
        <v>42</v>
      </c>
      <c r="N5632">
        <v>3</v>
      </c>
      <c r="O5632" s="3">
        <v>7.1428571428571423</v>
      </c>
      <c r="P5632" t="s">
        <v>17</v>
      </c>
      <c r="Q5632" t="s">
        <v>18</v>
      </c>
    </row>
    <row r="5633" spans="1:17" x14ac:dyDescent="0.25">
      <c r="A5633" t="s">
        <v>83</v>
      </c>
      <c r="B5633">
        <v>3196</v>
      </c>
      <c r="C5633">
        <v>2</v>
      </c>
      <c r="D5633">
        <v>21536</v>
      </c>
      <c r="E5633" t="s">
        <v>84</v>
      </c>
      <c r="F5633" s="5">
        <v>38146</v>
      </c>
      <c r="G5633">
        <v>2004</v>
      </c>
      <c r="H5633" s="1">
        <v>38365</v>
      </c>
      <c r="I5633" s="1">
        <v>38004</v>
      </c>
      <c r="J5633" t="s">
        <v>9438</v>
      </c>
      <c r="K5633" t="s">
        <v>4</v>
      </c>
      <c r="L5633" t="s">
        <v>16</v>
      </c>
      <c r="M5633">
        <v>30</v>
      </c>
      <c r="N5633">
        <v>4</v>
      </c>
      <c r="O5633" s="3">
        <v>13.333333333333334</v>
      </c>
      <c r="P5633" t="s">
        <v>85</v>
      </c>
      <c r="Q5633" t="s">
        <v>18</v>
      </c>
    </row>
    <row r="5634" spans="1:17" x14ac:dyDescent="0.25">
      <c r="A5634" t="s">
        <v>1522</v>
      </c>
      <c r="B5634">
        <v>3196</v>
      </c>
      <c r="C5634">
        <v>3</v>
      </c>
      <c r="D5634">
        <v>21536</v>
      </c>
      <c r="E5634" t="s">
        <v>84</v>
      </c>
      <c r="F5634" s="5">
        <v>38146</v>
      </c>
      <c r="G5634">
        <v>2004</v>
      </c>
      <c r="H5634" s="1">
        <v>38365</v>
      </c>
      <c r="I5634" s="1">
        <v>38370</v>
      </c>
      <c r="J5634" t="s">
        <v>9438</v>
      </c>
      <c r="K5634" t="s">
        <v>4</v>
      </c>
      <c r="L5634" t="s">
        <v>16</v>
      </c>
      <c r="M5634">
        <v>20</v>
      </c>
      <c r="N5634">
        <v>0</v>
      </c>
      <c r="O5634" s="3">
        <v>0</v>
      </c>
      <c r="P5634" t="s">
        <v>11</v>
      </c>
      <c r="Q5634" t="s">
        <v>1523</v>
      </c>
    </row>
    <row r="5635" spans="1:17" x14ac:dyDescent="0.25">
      <c r="A5635" t="s">
        <v>5881</v>
      </c>
      <c r="B5635">
        <v>3196</v>
      </c>
      <c r="C5635">
        <v>4</v>
      </c>
      <c r="D5635">
        <v>21536</v>
      </c>
      <c r="E5635" t="s">
        <v>84</v>
      </c>
      <c r="F5635" s="5">
        <v>38146</v>
      </c>
      <c r="G5635">
        <v>2004</v>
      </c>
      <c r="H5635" s="1">
        <v>38999</v>
      </c>
      <c r="I5635" s="1">
        <v>39048</v>
      </c>
      <c r="J5635" t="s">
        <v>9440</v>
      </c>
      <c r="K5635" t="s">
        <v>70</v>
      </c>
      <c r="L5635" t="s">
        <v>71</v>
      </c>
      <c r="M5635">
        <v>50</v>
      </c>
      <c r="N5635">
        <v>13</v>
      </c>
      <c r="O5635" s="3">
        <v>26</v>
      </c>
      <c r="P5635" t="s">
        <v>17</v>
      </c>
      <c r="Q5635" t="s">
        <v>18</v>
      </c>
    </row>
    <row r="5636" spans="1:17" x14ac:dyDescent="0.25">
      <c r="A5636" t="s">
        <v>7928</v>
      </c>
      <c r="B5636">
        <v>5204</v>
      </c>
      <c r="C5636">
        <v>1</v>
      </c>
      <c r="D5636">
        <v>23825</v>
      </c>
      <c r="E5636" t="s">
        <v>84</v>
      </c>
      <c r="F5636" s="5">
        <v>41592</v>
      </c>
      <c r="G5636">
        <v>2014</v>
      </c>
      <c r="H5636" s="1">
        <v>41780</v>
      </c>
      <c r="I5636" s="1">
        <v>41834</v>
      </c>
      <c r="J5636" t="s">
        <v>9438</v>
      </c>
      <c r="K5636" t="s">
        <v>4</v>
      </c>
      <c r="L5636" t="s">
        <v>16</v>
      </c>
      <c r="M5636">
        <v>25</v>
      </c>
      <c r="N5636">
        <v>12</v>
      </c>
      <c r="O5636" s="3">
        <v>48</v>
      </c>
      <c r="P5636" t="s">
        <v>40</v>
      </c>
      <c r="Q5636" t="s">
        <v>18</v>
      </c>
    </row>
    <row r="5637" spans="1:17" x14ac:dyDescent="0.25">
      <c r="A5637" t="s">
        <v>7518</v>
      </c>
      <c r="B5637">
        <v>5754</v>
      </c>
      <c r="C5637">
        <v>1</v>
      </c>
      <c r="D5637">
        <v>24829</v>
      </c>
      <c r="E5637" t="s">
        <v>84</v>
      </c>
      <c r="F5637" s="5">
        <v>42887</v>
      </c>
      <c r="G5637">
        <v>2017</v>
      </c>
      <c r="H5637" s="1">
        <v>42963</v>
      </c>
      <c r="I5637" s="1">
        <v>43052</v>
      </c>
      <c r="J5637" t="s">
        <v>9440</v>
      </c>
      <c r="K5637" t="s">
        <v>4</v>
      </c>
      <c r="L5637" t="s">
        <v>16</v>
      </c>
      <c r="M5637">
        <v>40</v>
      </c>
      <c r="N5637">
        <v>32</v>
      </c>
      <c r="O5637" s="3">
        <v>80</v>
      </c>
      <c r="P5637" t="s">
        <v>40</v>
      </c>
      <c r="Q5637" t="s">
        <v>18</v>
      </c>
    </row>
    <row r="5638" spans="1:17" x14ac:dyDescent="0.25">
      <c r="A5638" t="s">
        <v>6341</v>
      </c>
      <c r="B5638">
        <v>3963</v>
      </c>
      <c r="C5638">
        <v>1</v>
      </c>
      <c r="D5638">
        <v>22756</v>
      </c>
      <c r="E5638" t="s">
        <v>6342</v>
      </c>
      <c r="F5638" s="5">
        <v>39651</v>
      </c>
      <c r="G5638">
        <v>2008</v>
      </c>
      <c r="H5638" s="1">
        <v>39820</v>
      </c>
      <c r="I5638" s="1">
        <v>39867</v>
      </c>
      <c r="J5638" t="s">
        <v>9438</v>
      </c>
      <c r="K5638" t="s">
        <v>4</v>
      </c>
      <c r="L5638" t="s">
        <v>16</v>
      </c>
      <c r="M5638">
        <v>20</v>
      </c>
      <c r="N5638">
        <v>5</v>
      </c>
      <c r="O5638" s="3">
        <v>25</v>
      </c>
      <c r="P5638" t="s">
        <v>40</v>
      </c>
      <c r="Q5638" t="s">
        <v>18</v>
      </c>
    </row>
    <row r="5639" spans="1:17" x14ac:dyDescent="0.25">
      <c r="A5639" t="s">
        <v>7762</v>
      </c>
      <c r="B5639">
        <v>3813</v>
      </c>
      <c r="C5639">
        <v>1</v>
      </c>
      <c r="D5639">
        <v>22604</v>
      </c>
      <c r="E5639" t="s">
        <v>7763</v>
      </c>
      <c r="F5639" s="5">
        <v>35549</v>
      </c>
      <c r="G5639">
        <v>1997</v>
      </c>
      <c r="H5639" s="1">
        <v>39582</v>
      </c>
      <c r="I5639" s="1">
        <v>39597</v>
      </c>
      <c r="J5639" t="s">
        <v>9440</v>
      </c>
      <c r="K5639" t="s">
        <v>4</v>
      </c>
      <c r="L5639" t="s">
        <v>16</v>
      </c>
      <c r="M5639">
        <v>50</v>
      </c>
      <c r="N5639">
        <v>45</v>
      </c>
      <c r="O5639" s="3">
        <v>90</v>
      </c>
      <c r="P5639" t="s">
        <v>17</v>
      </c>
      <c r="Q5639" t="s">
        <v>18</v>
      </c>
    </row>
    <row r="5640" spans="1:17" x14ac:dyDescent="0.25">
      <c r="A5640" t="s">
        <v>896</v>
      </c>
      <c r="B5640">
        <v>4858</v>
      </c>
      <c r="C5640">
        <v>1</v>
      </c>
      <c r="D5640">
        <v>14735</v>
      </c>
      <c r="E5640" t="s">
        <v>897</v>
      </c>
      <c r="F5640" s="5">
        <v>30162</v>
      </c>
      <c r="G5640" t="s">
        <v>18</v>
      </c>
      <c r="H5640" s="1">
        <v>30278</v>
      </c>
      <c r="I5640" s="1">
        <v>30447</v>
      </c>
      <c r="J5640" t="s">
        <v>9438</v>
      </c>
      <c r="K5640" t="s">
        <v>10</v>
      </c>
      <c r="L5640" t="s">
        <v>11</v>
      </c>
      <c r="M5640">
        <v>300</v>
      </c>
      <c r="N5640">
        <v>24</v>
      </c>
      <c r="O5640" s="3">
        <v>8</v>
      </c>
      <c r="P5640" t="s">
        <v>6</v>
      </c>
      <c r="Q5640" t="s">
        <v>898</v>
      </c>
    </row>
    <row r="5641" spans="1:17" x14ac:dyDescent="0.25">
      <c r="A5641" t="s">
        <v>3330</v>
      </c>
      <c r="B5641">
        <v>2804</v>
      </c>
      <c r="C5641">
        <v>1</v>
      </c>
      <c r="D5641">
        <v>20785</v>
      </c>
      <c r="E5641" t="s">
        <v>2701</v>
      </c>
      <c r="F5641" s="5">
        <v>37133</v>
      </c>
      <c r="G5641">
        <v>2001</v>
      </c>
      <c r="H5641" s="1">
        <v>37306</v>
      </c>
      <c r="I5641" s="1">
        <v>37333</v>
      </c>
      <c r="J5641" t="s">
        <v>9438</v>
      </c>
      <c r="K5641" t="s">
        <v>4</v>
      </c>
      <c r="L5641" t="s">
        <v>16</v>
      </c>
      <c r="M5641">
        <v>100</v>
      </c>
      <c r="N5641">
        <v>71</v>
      </c>
      <c r="O5641" s="3">
        <v>71</v>
      </c>
      <c r="P5641" t="s">
        <v>17</v>
      </c>
      <c r="Q5641" t="s">
        <v>18</v>
      </c>
    </row>
    <row r="5642" spans="1:17" x14ac:dyDescent="0.25">
      <c r="A5642" t="s">
        <v>8829</v>
      </c>
      <c r="B5642">
        <v>4161</v>
      </c>
      <c r="C5642">
        <v>1</v>
      </c>
      <c r="D5642">
        <v>22958</v>
      </c>
      <c r="E5642" t="s">
        <v>2701</v>
      </c>
      <c r="F5642" s="5" t="s">
        <v>18</v>
      </c>
      <c r="G5642">
        <v>2009</v>
      </c>
      <c r="H5642" s="1">
        <v>40128</v>
      </c>
      <c r="I5642" s="1">
        <v>40161</v>
      </c>
      <c r="J5642" t="s">
        <v>9438</v>
      </c>
      <c r="K5642" t="s">
        <v>4</v>
      </c>
      <c r="L5642" t="s">
        <v>16</v>
      </c>
      <c r="M5642">
        <v>50</v>
      </c>
      <c r="N5642">
        <v>39</v>
      </c>
      <c r="O5642" s="3">
        <v>78</v>
      </c>
      <c r="P5642" t="s">
        <v>17</v>
      </c>
      <c r="Q5642" t="s">
        <v>18</v>
      </c>
    </row>
    <row r="5643" spans="1:17" x14ac:dyDescent="0.25">
      <c r="A5643" t="s">
        <v>2700</v>
      </c>
      <c r="B5643">
        <v>4244</v>
      </c>
      <c r="C5643">
        <v>1</v>
      </c>
      <c r="D5643">
        <v>22985</v>
      </c>
      <c r="E5643" t="s">
        <v>2701</v>
      </c>
      <c r="F5643" s="5">
        <v>39001</v>
      </c>
      <c r="G5643">
        <v>2010</v>
      </c>
      <c r="H5643" s="1">
        <v>40247</v>
      </c>
      <c r="I5643" s="1">
        <v>40260</v>
      </c>
      <c r="J5643" t="s">
        <v>9444</v>
      </c>
      <c r="K5643" t="s">
        <v>4</v>
      </c>
      <c r="L5643" t="s">
        <v>16</v>
      </c>
      <c r="M5643">
        <v>40</v>
      </c>
      <c r="N5643">
        <v>23</v>
      </c>
      <c r="O5643" s="3">
        <v>57.499999999999993</v>
      </c>
      <c r="P5643" t="s">
        <v>17</v>
      </c>
      <c r="Q5643" t="s">
        <v>18</v>
      </c>
    </row>
    <row r="5644" spans="1:17" x14ac:dyDescent="0.25">
      <c r="A5644" t="s">
        <v>7501</v>
      </c>
      <c r="B5644">
        <v>2707</v>
      </c>
      <c r="C5644">
        <v>1</v>
      </c>
      <c r="D5644">
        <v>20580</v>
      </c>
      <c r="E5644" t="s">
        <v>7502</v>
      </c>
      <c r="F5644" s="5">
        <v>36764</v>
      </c>
      <c r="G5644">
        <v>2000</v>
      </c>
      <c r="H5644" s="1">
        <v>37011</v>
      </c>
      <c r="I5644" s="1">
        <v>37025</v>
      </c>
      <c r="J5644" t="s">
        <v>9438</v>
      </c>
      <c r="K5644" t="s">
        <v>4</v>
      </c>
      <c r="L5644" t="s">
        <v>16</v>
      </c>
      <c r="M5644">
        <v>100</v>
      </c>
      <c r="N5644">
        <v>57</v>
      </c>
      <c r="O5644" s="3">
        <v>56.999999999999993</v>
      </c>
      <c r="P5644" t="s">
        <v>17</v>
      </c>
      <c r="Q5644" t="s">
        <v>18</v>
      </c>
    </row>
    <row r="5645" spans="1:17" x14ac:dyDescent="0.25">
      <c r="A5645" t="s">
        <v>6337</v>
      </c>
      <c r="B5645">
        <v>1766</v>
      </c>
      <c r="C5645">
        <v>1</v>
      </c>
      <c r="D5645">
        <v>16946</v>
      </c>
      <c r="E5645" t="s">
        <v>6338</v>
      </c>
      <c r="F5645" s="5">
        <v>33472</v>
      </c>
      <c r="G5645">
        <v>1991</v>
      </c>
      <c r="H5645" s="1">
        <v>36745</v>
      </c>
      <c r="I5645" s="1">
        <v>36759</v>
      </c>
      <c r="J5645" t="s">
        <v>9440</v>
      </c>
      <c r="K5645" t="s">
        <v>4</v>
      </c>
      <c r="L5645" t="s">
        <v>16</v>
      </c>
      <c r="M5645">
        <v>50</v>
      </c>
      <c r="N5645">
        <v>31</v>
      </c>
      <c r="O5645" s="3">
        <v>62</v>
      </c>
      <c r="P5645" t="s">
        <v>17</v>
      </c>
      <c r="Q5645" t="s">
        <v>18</v>
      </c>
    </row>
    <row r="5646" spans="1:17" x14ac:dyDescent="0.25">
      <c r="A5646" t="s">
        <v>2715</v>
      </c>
      <c r="B5646">
        <v>2703</v>
      </c>
      <c r="C5646">
        <v>1</v>
      </c>
      <c r="D5646">
        <v>20519</v>
      </c>
      <c r="E5646" t="s">
        <v>2716</v>
      </c>
      <c r="F5646" s="5">
        <v>36763</v>
      </c>
      <c r="G5646">
        <v>2000</v>
      </c>
      <c r="H5646" s="1">
        <v>37005</v>
      </c>
      <c r="I5646" s="1">
        <v>37025</v>
      </c>
      <c r="J5646" t="s">
        <v>9438</v>
      </c>
      <c r="K5646" t="s">
        <v>4</v>
      </c>
      <c r="L5646" t="s">
        <v>16</v>
      </c>
      <c r="M5646">
        <v>100</v>
      </c>
      <c r="N5646">
        <v>57</v>
      </c>
      <c r="O5646" s="3">
        <v>56.999999999999993</v>
      </c>
      <c r="P5646" t="s">
        <v>17</v>
      </c>
      <c r="Q5646" t="s">
        <v>18</v>
      </c>
    </row>
    <row r="5647" spans="1:17" x14ac:dyDescent="0.25">
      <c r="A5647" t="s">
        <v>6353</v>
      </c>
      <c r="B5647">
        <v>676</v>
      </c>
      <c r="C5647">
        <v>1</v>
      </c>
      <c r="D5647">
        <v>18583</v>
      </c>
      <c r="E5647" t="s">
        <v>6354</v>
      </c>
      <c r="F5647" s="5" t="s">
        <v>18</v>
      </c>
      <c r="G5647">
        <v>1995</v>
      </c>
      <c r="H5647" s="1">
        <v>38720</v>
      </c>
      <c r="I5647" s="1">
        <v>38734</v>
      </c>
      <c r="J5647" t="s">
        <v>9440</v>
      </c>
      <c r="K5647" t="s">
        <v>4</v>
      </c>
      <c r="L5647" t="s">
        <v>5</v>
      </c>
      <c r="M5647">
        <v>17</v>
      </c>
      <c r="N5647">
        <v>14</v>
      </c>
      <c r="O5647" s="3">
        <v>82.35294117647058</v>
      </c>
      <c r="P5647" t="s">
        <v>17</v>
      </c>
      <c r="Q5647" t="s">
        <v>18</v>
      </c>
    </row>
    <row r="5648" spans="1:17" x14ac:dyDescent="0.25">
      <c r="A5648" t="s">
        <v>5464</v>
      </c>
      <c r="B5648">
        <v>2683</v>
      </c>
      <c r="C5648">
        <v>1</v>
      </c>
      <c r="D5648">
        <v>20614</v>
      </c>
      <c r="E5648" t="s">
        <v>2776</v>
      </c>
      <c r="F5648" s="5">
        <v>36722</v>
      </c>
      <c r="G5648">
        <v>2000</v>
      </c>
      <c r="H5648" s="1">
        <v>37005</v>
      </c>
      <c r="I5648" s="1">
        <v>37019</v>
      </c>
      <c r="J5648" t="s">
        <v>9438</v>
      </c>
      <c r="K5648" t="s">
        <v>4</v>
      </c>
      <c r="L5648" t="s">
        <v>16</v>
      </c>
      <c r="M5648">
        <v>25</v>
      </c>
      <c r="N5648">
        <v>22</v>
      </c>
      <c r="O5648" s="3">
        <v>88</v>
      </c>
      <c r="P5648" t="s">
        <v>17</v>
      </c>
      <c r="Q5648" t="s">
        <v>18</v>
      </c>
    </row>
    <row r="5649" spans="1:17" x14ac:dyDescent="0.25">
      <c r="A5649" t="s">
        <v>7399</v>
      </c>
      <c r="B5649">
        <v>2683</v>
      </c>
      <c r="C5649">
        <v>2</v>
      </c>
      <c r="D5649">
        <v>20614</v>
      </c>
      <c r="E5649" t="s">
        <v>2776</v>
      </c>
      <c r="F5649" s="5">
        <v>36722</v>
      </c>
      <c r="G5649">
        <v>2000</v>
      </c>
      <c r="H5649" s="1">
        <v>38082</v>
      </c>
      <c r="I5649" s="1">
        <v>38103</v>
      </c>
      <c r="J5649" t="s">
        <v>9440</v>
      </c>
      <c r="K5649" t="s">
        <v>4</v>
      </c>
      <c r="L5649" t="s">
        <v>16</v>
      </c>
      <c r="M5649">
        <v>25</v>
      </c>
      <c r="N5649">
        <v>22</v>
      </c>
      <c r="O5649" s="3">
        <v>88</v>
      </c>
      <c r="P5649" t="s">
        <v>17</v>
      </c>
      <c r="Q5649" t="s">
        <v>18</v>
      </c>
    </row>
    <row r="5650" spans="1:17" x14ac:dyDescent="0.25">
      <c r="A5650" t="s">
        <v>8536</v>
      </c>
      <c r="B5650">
        <v>3269</v>
      </c>
      <c r="C5650">
        <v>1</v>
      </c>
      <c r="D5650">
        <v>21689</v>
      </c>
      <c r="E5650" t="s">
        <v>2776</v>
      </c>
      <c r="F5650" s="5">
        <v>38485</v>
      </c>
      <c r="G5650">
        <v>2005</v>
      </c>
      <c r="H5650" s="1">
        <v>38579</v>
      </c>
      <c r="I5650" s="1">
        <v>38595</v>
      </c>
      <c r="J5650" t="s">
        <v>9438</v>
      </c>
      <c r="K5650" t="s">
        <v>4</v>
      </c>
      <c r="L5650" t="s">
        <v>5</v>
      </c>
      <c r="M5650">
        <v>50</v>
      </c>
      <c r="N5650">
        <v>32</v>
      </c>
      <c r="O5650" s="3">
        <v>64</v>
      </c>
      <c r="P5650" t="s">
        <v>17</v>
      </c>
      <c r="Q5650" t="s">
        <v>18</v>
      </c>
    </row>
    <row r="5651" spans="1:17" x14ac:dyDescent="0.25">
      <c r="A5651" t="s">
        <v>2886</v>
      </c>
      <c r="B5651">
        <v>924</v>
      </c>
      <c r="C5651">
        <v>1</v>
      </c>
      <c r="D5651">
        <v>20225</v>
      </c>
      <c r="E5651" t="s">
        <v>2776</v>
      </c>
      <c r="F5651" s="5">
        <v>35883</v>
      </c>
      <c r="G5651">
        <v>1998</v>
      </c>
      <c r="H5651" s="1">
        <v>39322</v>
      </c>
      <c r="I5651" s="1">
        <v>39343</v>
      </c>
      <c r="J5651" t="s">
        <v>9440</v>
      </c>
      <c r="K5651" t="s">
        <v>4</v>
      </c>
      <c r="L5651" t="s">
        <v>16</v>
      </c>
      <c r="M5651">
        <v>50</v>
      </c>
      <c r="N5651">
        <v>9</v>
      </c>
      <c r="O5651" s="3">
        <v>18</v>
      </c>
      <c r="P5651" t="s">
        <v>17</v>
      </c>
      <c r="Q5651" t="s">
        <v>18</v>
      </c>
    </row>
    <row r="5652" spans="1:17" x14ac:dyDescent="0.25">
      <c r="A5652" t="s">
        <v>2775</v>
      </c>
      <c r="B5652">
        <v>924</v>
      </c>
      <c r="C5652">
        <v>2</v>
      </c>
      <c r="D5652">
        <v>20225</v>
      </c>
      <c r="E5652" t="s">
        <v>2776</v>
      </c>
      <c r="F5652" s="5">
        <v>35883</v>
      </c>
      <c r="G5652">
        <v>1998</v>
      </c>
      <c r="H5652" s="1">
        <v>35968</v>
      </c>
      <c r="I5652" s="1">
        <v>35998</v>
      </c>
      <c r="J5652" t="s">
        <v>9438</v>
      </c>
      <c r="K5652" t="s">
        <v>4</v>
      </c>
      <c r="L5652" t="s">
        <v>16</v>
      </c>
      <c r="M5652">
        <v>100</v>
      </c>
      <c r="N5652">
        <v>13</v>
      </c>
      <c r="O5652" s="3">
        <v>13</v>
      </c>
      <c r="P5652" t="s">
        <v>17</v>
      </c>
      <c r="Q5652" t="s">
        <v>18</v>
      </c>
    </row>
    <row r="5653" spans="1:17" x14ac:dyDescent="0.25">
      <c r="A5653" t="s">
        <v>7295</v>
      </c>
      <c r="B5653">
        <v>3913</v>
      </c>
      <c r="C5653">
        <v>1</v>
      </c>
      <c r="D5653">
        <v>22719</v>
      </c>
      <c r="E5653" t="s">
        <v>7296</v>
      </c>
      <c r="F5653" s="5">
        <v>39611</v>
      </c>
      <c r="G5653">
        <v>2008</v>
      </c>
      <c r="H5653" s="1">
        <v>39792</v>
      </c>
      <c r="I5653" s="1">
        <v>39815</v>
      </c>
      <c r="J5653" t="s">
        <v>9438</v>
      </c>
      <c r="K5653" t="s">
        <v>4</v>
      </c>
      <c r="L5653" t="s">
        <v>16</v>
      </c>
      <c r="M5653">
        <v>50</v>
      </c>
      <c r="N5653">
        <v>24</v>
      </c>
      <c r="O5653" s="3">
        <v>48</v>
      </c>
      <c r="P5653" t="s">
        <v>17</v>
      </c>
      <c r="Q5653" t="s">
        <v>18</v>
      </c>
    </row>
    <row r="5654" spans="1:17" x14ac:dyDescent="0.25">
      <c r="A5654" t="s">
        <v>7957</v>
      </c>
      <c r="B5654">
        <v>985</v>
      </c>
      <c r="C5654">
        <v>1</v>
      </c>
      <c r="D5654">
        <v>20353</v>
      </c>
      <c r="E5654" t="s">
        <v>7296</v>
      </c>
      <c r="F5654" s="5">
        <v>36434</v>
      </c>
      <c r="G5654">
        <v>1999</v>
      </c>
      <c r="H5654" s="1">
        <v>36537</v>
      </c>
      <c r="I5654" s="1">
        <v>36545</v>
      </c>
      <c r="J5654" t="s">
        <v>9438</v>
      </c>
      <c r="K5654" t="s">
        <v>4</v>
      </c>
      <c r="L5654" t="s">
        <v>16</v>
      </c>
      <c r="M5654">
        <v>100</v>
      </c>
      <c r="N5654">
        <v>90</v>
      </c>
      <c r="O5654" s="3">
        <v>90</v>
      </c>
      <c r="P5654" t="s">
        <v>17</v>
      </c>
      <c r="Q5654" t="s">
        <v>18</v>
      </c>
    </row>
    <row r="5655" spans="1:17" x14ac:dyDescent="0.25">
      <c r="A5655" t="s">
        <v>5568</v>
      </c>
      <c r="B5655">
        <v>3161</v>
      </c>
      <c r="C5655">
        <v>1</v>
      </c>
      <c r="D5655">
        <v>21495</v>
      </c>
      <c r="E5655" t="s">
        <v>1838</v>
      </c>
      <c r="F5655" s="5">
        <v>38267</v>
      </c>
      <c r="G5655">
        <v>2004</v>
      </c>
      <c r="H5655" s="1">
        <v>38322</v>
      </c>
      <c r="I5655" s="1">
        <v>38328</v>
      </c>
      <c r="J5655" t="s">
        <v>9438</v>
      </c>
      <c r="K5655" t="s">
        <v>4</v>
      </c>
      <c r="L5655" t="s">
        <v>16</v>
      </c>
      <c r="M5655">
        <v>50</v>
      </c>
      <c r="N5655">
        <v>40</v>
      </c>
      <c r="O5655" s="3">
        <v>80</v>
      </c>
      <c r="P5655" t="s">
        <v>17</v>
      </c>
      <c r="Q5655" t="s">
        <v>18</v>
      </c>
    </row>
    <row r="5656" spans="1:17" x14ac:dyDescent="0.25">
      <c r="A5656" t="s">
        <v>1837</v>
      </c>
      <c r="B5656">
        <v>3161</v>
      </c>
      <c r="C5656">
        <v>2</v>
      </c>
      <c r="D5656">
        <v>21495</v>
      </c>
      <c r="E5656" t="s">
        <v>1838</v>
      </c>
      <c r="F5656" s="5">
        <v>38267</v>
      </c>
      <c r="G5656">
        <v>2004</v>
      </c>
      <c r="H5656" s="1">
        <v>41715</v>
      </c>
      <c r="I5656" s="1">
        <v>41725</v>
      </c>
      <c r="J5656" t="s">
        <v>9440</v>
      </c>
      <c r="K5656" t="s">
        <v>4</v>
      </c>
      <c r="L5656" t="s">
        <v>16</v>
      </c>
      <c r="M5656">
        <v>50</v>
      </c>
      <c r="N5656">
        <v>48</v>
      </c>
      <c r="O5656" s="3">
        <v>96</v>
      </c>
      <c r="P5656" t="s">
        <v>17</v>
      </c>
      <c r="Q5656" t="s">
        <v>18</v>
      </c>
    </row>
    <row r="5657" spans="1:17" x14ac:dyDescent="0.25">
      <c r="A5657" t="s">
        <v>3712</v>
      </c>
      <c r="B5657">
        <v>4859</v>
      </c>
      <c r="C5657">
        <v>1</v>
      </c>
      <c r="D5657">
        <v>14364</v>
      </c>
      <c r="E5657" t="s">
        <v>1838</v>
      </c>
      <c r="F5657" s="5">
        <v>28299</v>
      </c>
      <c r="G5657" t="s">
        <v>18</v>
      </c>
      <c r="H5657" s="1">
        <v>29167</v>
      </c>
      <c r="I5657" s="1">
        <v>29206</v>
      </c>
      <c r="J5657" t="s">
        <v>9438</v>
      </c>
      <c r="K5657" t="s">
        <v>18</v>
      </c>
      <c r="L5657" t="s">
        <v>11</v>
      </c>
      <c r="M5657">
        <v>100</v>
      </c>
      <c r="N5657">
        <v>12</v>
      </c>
      <c r="O5657" s="3">
        <v>12</v>
      </c>
      <c r="P5657" t="s">
        <v>17</v>
      </c>
      <c r="Q5657" t="s">
        <v>18</v>
      </c>
    </row>
    <row r="5658" spans="1:17" x14ac:dyDescent="0.25">
      <c r="A5658" t="s">
        <v>7383</v>
      </c>
      <c r="B5658">
        <v>5322</v>
      </c>
      <c r="C5658">
        <v>1</v>
      </c>
      <c r="D5658">
        <v>23917</v>
      </c>
      <c r="E5658" t="s">
        <v>1838</v>
      </c>
      <c r="F5658" s="5">
        <v>41766</v>
      </c>
      <c r="G5658">
        <v>2014</v>
      </c>
      <c r="H5658" s="1">
        <v>41955</v>
      </c>
      <c r="I5658" s="1">
        <v>41968</v>
      </c>
      <c r="J5658" t="s">
        <v>9438</v>
      </c>
      <c r="K5658" t="s">
        <v>4</v>
      </c>
      <c r="L5658" t="s">
        <v>16</v>
      </c>
      <c r="M5658">
        <v>49</v>
      </c>
      <c r="N5658">
        <v>49</v>
      </c>
      <c r="O5658" s="3">
        <v>100</v>
      </c>
      <c r="P5658" t="s">
        <v>17</v>
      </c>
      <c r="Q5658" t="s">
        <v>18</v>
      </c>
    </row>
    <row r="5659" spans="1:17" x14ac:dyDescent="0.25">
      <c r="A5659" t="s">
        <v>8189</v>
      </c>
      <c r="B5659">
        <v>1922</v>
      </c>
      <c r="C5659">
        <v>1</v>
      </c>
      <c r="D5659">
        <v>18861</v>
      </c>
      <c r="E5659" t="s">
        <v>2529</v>
      </c>
      <c r="F5659" s="5">
        <v>35148</v>
      </c>
      <c r="G5659">
        <v>1996</v>
      </c>
      <c r="H5659" s="1">
        <v>38069</v>
      </c>
      <c r="I5659" s="1">
        <v>38109</v>
      </c>
      <c r="J5659" t="s">
        <v>9438</v>
      </c>
      <c r="K5659" t="s">
        <v>4</v>
      </c>
      <c r="L5659" t="s">
        <v>16</v>
      </c>
      <c r="M5659">
        <v>100</v>
      </c>
      <c r="N5659">
        <v>12</v>
      </c>
      <c r="O5659" s="3">
        <v>12</v>
      </c>
      <c r="P5659" t="s">
        <v>8974</v>
      </c>
      <c r="Q5659" t="s">
        <v>18</v>
      </c>
    </row>
    <row r="5660" spans="1:17" x14ac:dyDescent="0.25">
      <c r="A5660" t="s">
        <v>3237</v>
      </c>
      <c r="B5660">
        <v>3210</v>
      </c>
      <c r="C5660">
        <v>1</v>
      </c>
      <c r="D5660">
        <v>21596</v>
      </c>
      <c r="E5660" t="s">
        <v>2529</v>
      </c>
      <c r="F5660" s="5">
        <v>38385</v>
      </c>
      <c r="G5660">
        <v>2005</v>
      </c>
      <c r="H5660" s="1">
        <v>38441</v>
      </c>
      <c r="I5660" s="1">
        <v>38455</v>
      </c>
      <c r="J5660" t="s">
        <v>9438</v>
      </c>
      <c r="K5660" t="s">
        <v>4</v>
      </c>
      <c r="L5660" t="s">
        <v>16</v>
      </c>
      <c r="M5660">
        <v>50</v>
      </c>
      <c r="N5660">
        <v>30</v>
      </c>
      <c r="O5660" s="3">
        <v>60</v>
      </c>
      <c r="P5660" t="s">
        <v>17</v>
      </c>
      <c r="Q5660" t="s">
        <v>18</v>
      </c>
    </row>
    <row r="5661" spans="1:17" x14ac:dyDescent="0.25">
      <c r="A5661" t="s">
        <v>2528</v>
      </c>
      <c r="B5661">
        <v>3704</v>
      </c>
      <c r="C5661">
        <v>1</v>
      </c>
      <c r="D5661">
        <v>22233</v>
      </c>
      <c r="E5661" t="s">
        <v>2529</v>
      </c>
      <c r="F5661" s="5">
        <v>39230</v>
      </c>
      <c r="G5661">
        <v>2007</v>
      </c>
      <c r="H5661" s="1">
        <v>39320</v>
      </c>
      <c r="I5661" s="1">
        <v>39336</v>
      </c>
      <c r="J5661" t="s">
        <v>9438</v>
      </c>
      <c r="K5661" t="s">
        <v>4</v>
      </c>
      <c r="L5661" t="s">
        <v>16</v>
      </c>
      <c r="M5661">
        <v>30</v>
      </c>
      <c r="N5661">
        <v>17</v>
      </c>
      <c r="O5661" s="3">
        <v>56.666666666666664</v>
      </c>
      <c r="P5661" t="s">
        <v>17</v>
      </c>
      <c r="Q5661" t="s">
        <v>18</v>
      </c>
    </row>
    <row r="5662" spans="1:17" x14ac:dyDescent="0.25">
      <c r="A5662" t="s">
        <v>6897</v>
      </c>
      <c r="B5662">
        <v>5638</v>
      </c>
      <c r="C5662">
        <v>1</v>
      </c>
      <c r="D5662">
        <v>24534</v>
      </c>
      <c r="E5662" t="s">
        <v>2529</v>
      </c>
      <c r="F5662" s="5">
        <v>42098</v>
      </c>
      <c r="G5662">
        <v>2016</v>
      </c>
      <c r="H5662" s="1">
        <v>42703</v>
      </c>
      <c r="I5662" s="1">
        <v>42385</v>
      </c>
      <c r="J5662" t="s">
        <v>9444</v>
      </c>
      <c r="K5662" t="s">
        <v>4</v>
      </c>
      <c r="L5662" t="s">
        <v>16</v>
      </c>
      <c r="M5662">
        <v>5</v>
      </c>
      <c r="N5662">
        <v>2</v>
      </c>
      <c r="O5662" s="3">
        <v>40</v>
      </c>
      <c r="P5662" t="s">
        <v>18</v>
      </c>
      <c r="Q5662" t="s">
        <v>18</v>
      </c>
    </row>
    <row r="5663" spans="1:17" x14ac:dyDescent="0.25">
      <c r="A5663" t="s">
        <v>6561</v>
      </c>
      <c r="B5663">
        <v>2390</v>
      </c>
      <c r="C5663">
        <v>1</v>
      </c>
      <c r="D5663">
        <v>19960</v>
      </c>
      <c r="E5663" t="s">
        <v>2153</v>
      </c>
      <c r="F5663" s="5">
        <v>35913</v>
      </c>
      <c r="G5663">
        <v>1998</v>
      </c>
      <c r="H5663" s="1">
        <v>36187</v>
      </c>
      <c r="I5663" s="1">
        <v>36206</v>
      </c>
      <c r="J5663" t="s">
        <v>9438</v>
      </c>
      <c r="K5663" t="s">
        <v>4</v>
      </c>
      <c r="L5663" t="s">
        <v>16</v>
      </c>
      <c r="M5663">
        <v>42</v>
      </c>
      <c r="N5663">
        <v>22</v>
      </c>
      <c r="O5663" s="3">
        <v>52.380952380952387</v>
      </c>
      <c r="P5663" t="s">
        <v>17</v>
      </c>
      <c r="Q5663" t="s">
        <v>18</v>
      </c>
    </row>
    <row r="5664" spans="1:17" x14ac:dyDescent="0.25">
      <c r="A5664" t="s">
        <v>2152</v>
      </c>
      <c r="B5664">
        <v>3234</v>
      </c>
      <c r="C5664">
        <v>1</v>
      </c>
      <c r="D5664">
        <v>21629</v>
      </c>
      <c r="E5664" t="s">
        <v>2153</v>
      </c>
      <c r="F5664" s="5">
        <v>38420</v>
      </c>
      <c r="G5664">
        <v>2005</v>
      </c>
      <c r="H5664" s="1">
        <v>38559</v>
      </c>
      <c r="I5664" s="1">
        <v>38572</v>
      </c>
      <c r="J5664" t="s">
        <v>9438</v>
      </c>
      <c r="K5664" t="s">
        <v>4</v>
      </c>
      <c r="L5664">
        <v>-20</v>
      </c>
      <c r="M5664">
        <v>50</v>
      </c>
      <c r="N5664">
        <v>38</v>
      </c>
      <c r="O5664" s="3">
        <v>76</v>
      </c>
      <c r="P5664" t="s">
        <v>17</v>
      </c>
      <c r="Q5664" t="s">
        <v>18</v>
      </c>
    </row>
    <row r="5665" spans="1:17" x14ac:dyDescent="0.25">
      <c r="A5665" t="s">
        <v>506</v>
      </c>
      <c r="B5665">
        <v>3717</v>
      </c>
      <c r="C5665">
        <v>1</v>
      </c>
      <c r="D5665">
        <v>22223</v>
      </c>
      <c r="E5665" t="s">
        <v>507</v>
      </c>
      <c r="F5665" s="5">
        <v>39173</v>
      </c>
      <c r="G5665">
        <v>2007</v>
      </c>
      <c r="H5665" s="1">
        <v>39349</v>
      </c>
      <c r="I5665" s="1">
        <v>39357</v>
      </c>
      <c r="J5665" t="s">
        <v>9511</v>
      </c>
      <c r="K5665" t="s">
        <v>4</v>
      </c>
      <c r="L5665" t="s">
        <v>16</v>
      </c>
      <c r="M5665">
        <v>30</v>
      </c>
      <c r="N5665">
        <v>14</v>
      </c>
      <c r="O5665" s="3">
        <v>46.666666666666664</v>
      </c>
      <c r="P5665" t="s">
        <v>17</v>
      </c>
      <c r="Q5665" t="s">
        <v>18</v>
      </c>
    </row>
    <row r="5666" spans="1:17" x14ac:dyDescent="0.25">
      <c r="A5666" t="s">
        <v>4942</v>
      </c>
      <c r="B5666">
        <v>4344</v>
      </c>
      <c r="C5666">
        <v>1</v>
      </c>
      <c r="D5666">
        <v>23160</v>
      </c>
      <c r="E5666" t="s">
        <v>507</v>
      </c>
      <c r="F5666" s="5">
        <v>40305</v>
      </c>
      <c r="G5666">
        <v>2010</v>
      </c>
      <c r="H5666" s="1">
        <v>40588</v>
      </c>
      <c r="I5666" s="1">
        <v>40604</v>
      </c>
      <c r="J5666" t="s">
        <v>9511</v>
      </c>
      <c r="K5666" t="s">
        <v>4</v>
      </c>
      <c r="L5666" t="s">
        <v>16</v>
      </c>
      <c r="M5666">
        <v>50</v>
      </c>
      <c r="N5666">
        <v>9</v>
      </c>
      <c r="O5666" s="3">
        <v>18</v>
      </c>
      <c r="P5666" t="s">
        <v>17</v>
      </c>
      <c r="Q5666" t="s">
        <v>18</v>
      </c>
    </row>
    <row r="5667" spans="1:17" x14ac:dyDescent="0.25">
      <c r="A5667" t="s">
        <v>3713</v>
      </c>
      <c r="B5667">
        <v>4860</v>
      </c>
      <c r="C5667">
        <v>1</v>
      </c>
      <c r="D5667">
        <v>15150</v>
      </c>
      <c r="E5667" t="s">
        <v>3714</v>
      </c>
      <c r="F5667" s="5">
        <v>29113</v>
      </c>
      <c r="G5667" t="s">
        <v>18</v>
      </c>
      <c r="H5667" s="1">
        <v>29201</v>
      </c>
      <c r="I5667" s="1">
        <v>29279</v>
      </c>
      <c r="J5667" t="s">
        <v>9438</v>
      </c>
      <c r="K5667" t="s">
        <v>18</v>
      </c>
      <c r="L5667" t="s">
        <v>11</v>
      </c>
      <c r="M5667">
        <v>100</v>
      </c>
      <c r="N5667">
        <v>1</v>
      </c>
      <c r="O5667" s="3">
        <v>1</v>
      </c>
      <c r="P5667" t="s">
        <v>17</v>
      </c>
      <c r="Q5667" t="s">
        <v>18</v>
      </c>
    </row>
    <row r="5668" spans="1:17" x14ac:dyDescent="0.25">
      <c r="A5668" t="s">
        <v>4472</v>
      </c>
      <c r="B5668">
        <v>4860</v>
      </c>
      <c r="C5668">
        <v>2</v>
      </c>
      <c r="D5668">
        <v>15150</v>
      </c>
      <c r="E5668" t="s">
        <v>3714</v>
      </c>
      <c r="F5668" s="5">
        <v>29113</v>
      </c>
      <c r="G5668" t="s">
        <v>18</v>
      </c>
      <c r="H5668" s="1">
        <v>29612</v>
      </c>
      <c r="I5668" s="1">
        <v>29721</v>
      </c>
      <c r="J5668" t="s">
        <v>9438</v>
      </c>
      <c r="K5668" t="s">
        <v>18</v>
      </c>
      <c r="L5668" t="s">
        <v>11</v>
      </c>
      <c r="M5668">
        <v>200</v>
      </c>
      <c r="N5668">
        <v>3</v>
      </c>
      <c r="O5668" s="3">
        <v>1.5</v>
      </c>
      <c r="P5668" t="s">
        <v>17</v>
      </c>
      <c r="Q5668" t="s">
        <v>18</v>
      </c>
    </row>
    <row r="5669" spans="1:17" x14ac:dyDescent="0.25">
      <c r="A5669" t="s">
        <v>3224</v>
      </c>
      <c r="B5669">
        <v>1769</v>
      </c>
      <c r="C5669">
        <v>1</v>
      </c>
      <c r="D5669">
        <v>16934</v>
      </c>
      <c r="E5669" t="s">
        <v>2082</v>
      </c>
      <c r="F5669" s="5">
        <v>33471</v>
      </c>
      <c r="G5669">
        <v>1991</v>
      </c>
      <c r="H5669" s="1">
        <v>36353</v>
      </c>
      <c r="I5669" s="1">
        <v>36367</v>
      </c>
      <c r="J5669" t="s">
        <v>9440</v>
      </c>
      <c r="K5669" t="s">
        <v>4</v>
      </c>
      <c r="L5669" t="s">
        <v>16</v>
      </c>
      <c r="M5669">
        <v>49</v>
      </c>
      <c r="N5669">
        <v>5</v>
      </c>
      <c r="O5669" s="3">
        <v>10.204081632653061</v>
      </c>
      <c r="P5669" t="s">
        <v>97</v>
      </c>
      <c r="Q5669" t="s">
        <v>2570</v>
      </c>
    </row>
    <row r="5670" spans="1:17" x14ac:dyDescent="0.25">
      <c r="A5670" t="s">
        <v>4208</v>
      </c>
      <c r="B5670">
        <v>1769</v>
      </c>
      <c r="C5670">
        <v>2</v>
      </c>
      <c r="D5670">
        <v>16934</v>
      </c>
      <c r="E5670" t="s">
        <v>2082</v>
      </c>
      <c r="F5670" s="5">
        <v>33471</v>
      </c>
      <c r="G5670">
        <v>1991</v>
      </c>
      <c r="H5670" s="1">
        <v>36353</v>
      </c>
      <c r="I5670" s="1">
        <v>36367</v>
      </c>
      <c r="J5670" t="s">
        <v>9440</v>
      </c>
      <c r="K5670" t="s">
        <v>4</v>
      </c>
      <c r="L5670" t="s">
        <v>16</v>
      </c>
      <c r="M5670">
        <v>50</v>
      </c>
      <c r="N5670">
        <v>19</v>
      </c>
      <c r="O5670" s="3">
        <v>38</v>
      </c>
      <c r="P5670" t="s">
        <v>88</v>
      </c>
      <c r="Q5670" t="s">
        <v>130</v>
      </c>
    </row>
    <row r="5671" spans="1:17" x14ac:dyDescent="0.25">
      <c r="A5671" t="s">
        <v>8779</v>
      </c>
      <c r="B5671">
        <v>1769</v>
      </c>
      <c r="C5671">
        <v>3</v>
      </c>
      <c r="D5671">
        <v>16934</v>
      </c>
      <c r="E5671" t="s">
        <v>2082</v>
      </c>
      <c r="F5671" s="5">
        <v>33471</v>
      </c>
      <c r="G5671">
        <v>1991</v>
      </c>
      <c r="H5671" s="1">
        <v>36473</v>
      </c>
      <c r="I5671" s="1">
        <v>36479</v>
      </c>
      <c r="J5671" t="s">
        <v>9440</v>
      </c>
      <c r="K5671" t="s">
        <v>70</v>
      </c>
      <c r="L5671" t="s">
        <v>16</v>
      </c>
      <c r="M5671">
        <v>100</v>
      </c>
      <c r="N5671">
        <v>6</v>
      </c>
      <c r="O5671" s="3">
        <v>6</v>
      </c>
      <c r="P5671" t="s">
        <v>85</v>
      </c>
      <c r="Q5671" t="s">
        <v>18</v>
      </c>
    </row>
    <row r="5672" spans="1:17" x14ac:dyDescent="0.25">
      <c r="A5672" t="s">
        <v>2081</v>
      </c>
      <c r="B5672">
        <v>3387</v>
      </c>
      <c r="C5672">
        <v>1</v>
      </c>
      <c r="D5672">
        <v>21819</v>
      </c>
      <c r="E5672" t="s">
        <v>2082</v>
      </c>
      <c r="F5672" s="5">
        <v>38819</v>
      </c>
      <c r="G5672">
        <v>2006</v>
      </c>
      <c r="H5672" s="1">
        <v>38993</v>
      </c>
      <c r="I5672" s="1">
        <v>39000</v>
      </c>
      <c r="J5672" t="s">
        <v>9438</v>
      </c>
      <c r="K5672" t="s">
        <v>4</v>
      </c>
      <c r="L5672" t="s">
        <v>16</v>
      </c>
      <c r="M5672">
        <v>10</v>
      </c>
      <c r="N5672">
        <v>10</v>
      </c>
      <c r="O5672" s="3">
        <v>100</v>
      </c>
      <c r="P5672" t="s">
        <v>85</v>
      </c>
      <c r="Q5672" t="s">
        <v>18</v>
      </c>
    </row>
    <row r="5673" spans="1:17" x14ac:dyDescent="0.25">
      <c r="A5673" t="s">
        <v>5570</v>
      </c>
      <c r="B5673">
        <v>5196</v>
      </c>
      <c r="C5673">
        <v>1</v>
      </c>
      <c r="D5673">
        <v>23819</v>
      </c>
      <c r="E5673" t="s">
        <v>2082</v>
      </c>
      <c r="F5673" s="5">
        <v>41597</v>
      </c>
      <c r="G5673">
        <v>2014</v>
      </c>
      <c r="H5673" s="1">
        <v>41690</v>
      </c>
      <c r="I5673" s="1">
        <v>41703</v>
      </c>
      <c r="J5673" t="s">
        <v>9438</v>
      </c>
      <c r="K5673" t="s">
        <v>4</v>
      </c>
      <c r="L5673" t="s">
        <v>16</v>
      </c>
      <c r="M5673">
        <v>100</v>
      </c>
      <c r="N5673">
        <v>77</v>
      </c>
      <c r="O5673" s="3">
        <v>77</v>
      </c>
      <c r="P5673" t="s">
        <v>198</v>
      </c>
      <c r="Q5673" t="s">
        <v>199</v>
      </c>
    </row>
    <row r="5674" spans="1:17" x14ac:dyDescent="0.25">
      <c r="A5674" t="s">
        <v>3154</v>
      </c>
      <c r="B5674">
        <v>207</v>
      </c>
      <c r="C5674">
        <v>1</v>
      </c>
      <c r="D5674">
        <v>15245</v>
      </c>
      <c r="E5674" t="s">
        <v>1424</v>
      </c>
      <c r="F5674" s="5">
        <v>30634</v>
      </c>
      <c r="G5674">
        <v>1983</v>
      </c>
      <c r="H5674" s="1">
        <v>36538</v>
      </c>
      <c r="I5674" s="1">
        <v>36570</v>
      </c>
      <c r="J5674" t="s">
        <v>9440</v>
      </c>
      <c r="K5674" t="s">
        <v>4</v>
      </c>
      <c r="L5674" t="s">
        <v>16</v>
      </c>
      <c r="M5674">
        <v>50</v>
      </c>
      <c r="N5674">
        <v>6</v>
      </c>
      <c r="O5674" s="3">
        <v>12</v>
      </c>
      <c r="P5674" t="s">
        <v>8912</v>
      </c>
      <c r="Q5674" t="s">
        <v>18</v>
      </c>
    </row>
    <row r="5675" spans="1:17" x14ac:dyDescent="0.25">
      <c r="A5675" t="s">
        <v>1423</v>
      </c>
      <c r="B5675">
        <v>3066</v>
      </c>
      <c r="C5675">
        <v>1</v>
      </c>
      <c r="D5675">
        <v>21289</v>
      </c>
      <c r="E5675" t="s">
        <v>1424</v>
      </c>
      <c r="F5675" s="5">
        <v>37897</v>
      </c>
      <c r="G5675">
        <v>2003</v>
      </c>
      <c r="H5675" s="1">
        <v>38523</v>
      </c>
      <c r="I5675" s="1">
        <v>38544</v>
      </c>
      <c r="J5675" t="s">
        <v>9440</v>
      </c>
      <c r="K5675" t="s">
        <v>4</v>
      </c>
      <c r="L5675" t="s">
        <v>16</v>
      </c>
      <c r="M5675">
        <v>47</v>
      </c>
      <c r="N5675">
        <v>5</v>
      </c>
      <c r="O5675" s="3">
        <v>10.638297872340425</v>
      </c>
      <c r="P5675" t="s">
        <v>8982</v>
      </c>
      <c r="Q5675" t="s">
        <v>18</v>
      </c>
    </row>
    <row r="5676" spans="1:17" x14ac:dyDescent="0.25">
      <c r="A5676" t="s">
        <v>7860</v>
      </c>
      <c r="B5676">
        <v>3181</v>
      </c>
      <c r="C5676">
        <v>1</v>
      </c>
      <c r="D5676">
        <v>21537</v>
      </c>
      <c r="E5676" t="s">
        <v>1424</v>
      </c>
      <c r="F5676" s="5">
        <v>38276</v>
      </c>
      <c r="G5676">
        <v>2004</v>
      </c>
      <c r="H5676" s="1">
        <v>38390</v>
      </c>
      <c r="I5676" s="1">
        <v>38404</v>
      </c>
      <c r="J5676" t="s">
        <v>9438</v>
      </c>
      <c r="K5676" t="s">
        <v>4</v>
      </c>
      <c r="L5676" t="s">
        <v>16</v>
      </c>
      <c r="M5676">
        <v>25</v>
      </c>
      <c r="N5676">
        <v>7</v>
      </c>
      <c r="O5676" s="3">
        <v>28.000000000000004</v>
      </c>
      <c r="P5676" t="s">
        <v>88</v>
      </c>
      <c r="Q5676" t="s">
        <v>18</v>
      </c>
    </row>
    <row r="5677" spans="1:17" x14ac:dyDescent="0.25">
      <c r="A5677" t="s">
        <v>5325</v>
      </c>
      <c r="B5677">
        <v>5183</v>
      </c>
      <c r="C5677">
        <v>1</v>
      </c>
      <c r="D5677">
        <v>23767</v>
      </c>
      <c r="E5677" t="s">
        <v>1424</v>
      </c>
      <c r="F5677" s="5">
        <v>41546</v>
      </c>
      <c r="G5677">
        <v>2013</v>
      </c>
      <c r="H5677" s="1">
        <v>41660</v>
      </c>
      <c r="I5677" s="1">
        <v>41682</v>
      </c>
      <c r="J5677" t="s">
        <v>9438</v>
      </c>
      <c r="K5677" t="s">
        <v>4</v>
      </c>
      <c r="L5677" t="s">
        <v>16</v>
      </c>
      <c r="M5677">
        <v>24</v>
      </c>
      <c r="N5677">
        <v>0</v>
      </c>
      <c r="O5677" s="3">
        <v>0</v>
      </c>
      <c r="P5677" t="s">
        <v>9292</v>
      </c>
      <c r="Q5677" t="s">
        <v>9293</v>
      </c>
    </row>
    <row r="5678" spans="1:17" x14ac:dyDescent="0.25">
      <c r="A5678" t="s">
        <v>2435</v>
      </c>
      <c r="B5678">
        <v>5756</v>
      </c>
      <c r="C5678">
        <v>1</v>
      </c>
      <c r="D5678">
        <v>24823</v>
      </c>
      <c r="E5678" t="s">
        <v>1424</v>
      </c>
      <c r="F5678" s="5">
        <v>42887</v>
      </c>
      <c r="G5678">
        <v>2017</v>
      </c>
      <c r="H5678" s="1">
        <v>42963</v>
      </c>
      <c r="I5678" s="1">
        <v>43095</v>
      </c>
      <c r="J5678" t="s">
        <v>9438</v>
      </c>
      <c r="K5678" t="s">
        <v>4</v>
      </c>
      <c r="L5678" t="s">
        <v>16</v>
      </c>
      <c r="M5678">
        <v>50</v>
      </c>
      <c r="N5678">
        <v>25</v>
      </c>
      <c r="O5678" s="3">
        <v>50</v>
      </c>
      <c r="P5678" t="s">
        <v>9152</v>
      </c>
      <c r="Q5678" t="s">
        <v>9153</v>
      </c>
    </row>
    <row r="5679" spans="1:17" x14ac:dyDescent="0.25">
      <c r="A5679" t="s">
        <v>8344</v>
      </c>
      <c r="B5679">
        <v>4861</v>
      </c>
      <c r="C5679">
        <v>1</v>
      </c>
      <c r="D5679">
        <v>14419</v>
      </c>
      <c r="E5679" t="s">
        <v>6148</v>
      </c>
      <c r="F5679" s="5">
        <v>28449</v>
      </c>
      <c r="G5679" t="s">
        <v>18</v>
      </c>
      <c r="H5679" s="1">
        <v>28458</v>
      </c>
      <c r="I5679" s="1">
        <v>28558</v>
      </c>
      <c r="J5679" t="s">
        <v>9438</v>
      </c>
      <c r="K5679" t="s">
        <v>18</v>
      </c>
      <c r="L5679" t="s">
        <v>11</v>
      </c>
      <c r="M5679">
        <v>100</v>
      </c>
      <c r="N5679">
        <v>16</v>
      </c>
      <c r="O5679" s="3">
        <v>16</v>
      </c>
      <c r="P5679" t="s">
        <v>17</v>
      </c>
      <c r="Q5679" t="s">
        <v>18</v>
      </c>
    </row>
    <row r="5680" spans="1:17" x14ac:dyDescent="0.25">
      <c r="A5680" t="s">
        <v>6147</v>
      </c>
      <c r="B5680">
        <v>4862</v>
      </c>
      <c r="C5680">
        <v>1</v>
      </c>
      <c r="D5680">
        <v>14623</v>
      </c>
      <c r="E5680" t="s">
        <v>6148</v>
      </c>
      <c r="F5680" s="5" t="s">
        <v>18</v>
      </c>
      <c r="G5680" t="s">
        <v>18</v>
      </c>
      <c r="H5680" s="1">
        <v>29956</v>
      </c>
      <c r="I5680" s="1">
        <v>30040</v>
      </c>
      <c r="J5680" t="s">
        <v>9438</v>
      </c>
      <c r="K5680" t="s">
        <v>18</v>
      </c>
      <c r="L5680" t="s">
        <v>11</v>
      </c>
      <c r="M5680">
        <v>200</v>
      </c>
      <c r="N5680">
        <v>10</v>
      </c>
      <c r="O5680" s="3">
        <v>5</v>
      </c>
      <c r="P5680" t="s">
        <v>17</v>
      </c>
      <c r="Q5680" t="s">
        <v>18</v>
      </c>
    </row>
    <row r="5681" spans="1:17" x14ac:dyDescent="0.25">
      <c r="A5681" t="s">
        <v>8760</v>
      </c>
      <c r="B5681">
        <v>3137</v>
      </c>
      <c r="C5681">
        <v>1</v>
      </c>
      <c r="D5681">
        <v>21437</v>
      </c>
      <c r="E5681" t="s">
        <v>2042</v>
      </c>
      <c r="F5681" s="5">
        <v>38169</v>
      </c>
      <c r="G5681">
        <v>2004</v>
      </c>
      <c r="H5681" s="1">
        <v>38217</v>
      </c>
      <c r="I5681" s="1">
        <v>38228</v>
      </c>
      <c r="J5681" t="s">
        <v>9438</v>
      </c>
      <c r="K5681" t="s">
        <v>4</v>
      </c>
      <c r="L5681" t="s">
        <v>16</v>
      </c>
      <c r="M5681">
        <v>100</v>
      </c>
      <c r="N5681">
        <v>28</v>
      </c>
      <c r="O5681" s="3">
        <v>28.000000000000004</v>
      </c>
      <c r="P5681" t="s">
        <v>17</v>
      </c>
      <c r="Q5681" t="s">
        <v>18</v>
      </c>
    </row>
    <row r="5682" spans="1:17" x14ac:dyDescent="0.25">
      <c r="A5682" t="s">
        <v>7037</v>
      </c>
      <c r="B5682">
        <v>4863</v>
      </c>
      <c r="C5682">
        <v>1</v>
      </c>
      <c r="D5682">
        <v>14299</v>
      </c>
      <c r="E5682" t="s">
        <v>2042</v>
      </c>
      <c r="F5682" s="5" t="s">
        <v>18</v>
      </c>
      <c r="G5682" t="s">
        <v>18</v>
      </c>
      <c r="H5682" s="1">
        <v>28867</v>
      </c>
      <c r="I5682" s="1">
        <v>28951</v>
      </c>
      <c r="J5682" t="s">
        <v>9438</v>
      </c>
      <c r="K5682" t="s">
        <v>18</v>
      </c>
      <c r="L5682" t="s">
        <v>11</v>
      </c>
      <c r="M5682">
        <v>1000</v>
      </c>
      <c r="N5682">
        <v>180</v>
      </c>
      <c r="O5682" s="3">
        <v>18</v>
      </c>
      <c r="P5682" t="s">
        <v>17</v>
      </c>
      <c r="Q5682" t="s">
        <v>18</v>
      </c>
    </row>
    <row r="5683" spans="1:17" x14ac:dyDescent="0.25">
      <c r="A5683" t="s">
        <v>2041</v>
      </c>
      <c r="B5683">
        <v>4864</v>
      </c>
      <c r="C5683">
        <v>1</v>
      </c>
      <c r="D5683">
        <v>14303</v>
      </c>
      <c r="E5683" t="s">
        <v>2042</v>
      </c>
      <c r="F5683" s="5" t="s">
        <v>18</v>
      </c>
      <c r="G5683" t="s">
        <v>18</v>
      </c>
      <c r="H5683" s="1">
        <v>27041</v>
      </c>
      <c r="I5683" s="1">
        <v>27125</v>
      </c>
      <c r="J5683" t="s">
        <v>9438</v>
      </c>
      <c r="K5683" t="s">
        <v>18</v>
      </c>
      <c r="L5683" t="s">
        <v>11</v>
      </c>
      <c r="M5683">
        <v>1000</v>
      </c>
      <c r="N5683">
        <v>150</v>
      </c>
      <c r="O5683" s="3">
        <v>15</v>
      </c>
      <c r="P5683" t="s">
        <v>17</v>
      </c>
      <c r="Q5683" t="s">
        <v>18</v>
      </c>
    </row>
    <row r="5684" spans="1:17" x14ac:dyDescent="0.25">
      <c r="A5684" t="s">
        <v>4401</v>
      </c>
      <c r="B5684">
        <v>4864</v>
      </c>
      <c r="C5684">
        <v>2</v>
      </c>
      <c r="D5684">
        <v>14303</v>
      </c>
      <c r="E5684" t="s">
        <v>2042</v>
      </c>
      <c r="F5684" s="5" t="s">
        <v>18</v>
      </c>
      <c r="G5684" t="s">
        <v>18</v>
      </c>
      <c r="H5684" s="1">
        <v>29956</v>
      </c>
      <c r="I5684" s="1">
        <v>30040</v>
      </c>
      <c r="J5684" t="s">
        <v>9438</v>
      </c>
      <c r="K5684" t="s">
        <v>18</v>
      </c>
      <c r="L5684" t="s">
        <v>11</v>
      </c>
      <c r="M5684">
        <v>200</v>
      </c>
      <c r="N5684">
        <v>24</v>
      </c>
      <c r="O5684" s="3">
        <v>12</v>
      </c>
      <c r="P5684" t="s">
        <v>17</v>
      </c>
      <c r="Q5684" t="s">
        <v>18</v>
      </c>
    </row>
    <row r="5685" spans="1:17" x14ac:dyDescent="0.25">
      <c r="A5685" t="s">
        <v>2079</v>
      </c>
      <c r="B5685">
        <v>3033</v>
      </c>
      <c r="C5685">
        <v>1</v>
      </c>
      <c r="D5685">
        <v>21233</v>
      </c>
      <c r="E5685" t="s">
        <v>2080</v>
      </c>
      <c r="F5685" s="5">
        <v>37887</v>
      </c>
      <c r="G5685">
        <v>2003</v>
      </c>
      <c r="H5685" s="1">
        <v>38390</v>
      </c>
      <c r="I5685" s="1">
        <v>38412</v>
      </c>
      <c r="J5685" t="s">
        <v>9440</v>
      </c>
      <c r="K5685" t="s">
        <v>4</v>
      </c>
      <c r="L5685" t="s">
        <v>16</v>
      </c>
      <c r="M5685">
        <v>51</v>
      </c>
      <c r="N5685">
        <v>10</v>
      </c>
      <c r="O5685" s="3">
        <v>19.607843137254903</v>
      </c>
      <c r="P5685" t="s">
        <v>97</v>
      </c>
      <c r="Q5685" t="s">
        <v>18</v>
      </c>
    </row>
    <row r="5686" spans="1:17" x14ac:dyDescent="0.25">
      <c r="A5686" t="s">
        <v>5056</v>
      </c>
      <c r="B5686">
        <v>4865</v>
      </c>
      <c r="C5686">
        <v>1</v>
      </c>
      <c r="D5686">
        <v>14717</v>
      </c>
      <c r="E5686" t="s">
        <v>5057</v>
      </c>
      <c r="F5686" s="5">
        <v>30153</v>
      </c>
      <c r="G5686" t="s">
        <v>18</v>
      </c>
      <c r="H5686" s="1">
        <v>30267</v>
      </c>
      <c r="I5686" s="1">
        <v>30379</v>
      </c>
      <c r="J5686" t="s">
        <v>9438</v>
      </c>
      <c r="K5686" t="s">
        <v>18</v>
      </c>
      <c r="L5686" t="s">
        <v>11</v>
      </c>
      <c r="M5686">
        <v>100</v>
      </c>
      <c r="N5686">
        <v>87</v>
      </c>
      <c r="O5686" s="3">
        <v>87</v>
      </c>
      <c r="P5686" t="s">
        <v>6</v>
      </c>
      <c r="Q5686" t="s">
        <v>5058</v>
      </c>
    </row>
    <row r="5687" spans="1:17" x14ac:dyDescent="0.25">
      <c r="A5687" t="s">
        <v>7477</v>
      </c>
      <c r="B5687">
        <v>4865</v>
      </c>
      <c r="C5687">
        <v>2</v>
      </c>
      <c r="D5687">
        <v>14717</v>
      </c>
      <c r="E5687" t="s">
        <v>5057</v>
      </c>
      <c r="F5687" s="5">
        <v>30153</v>
      </c>
      <c r="G5687" t="s">
        <v>18</v>
      </c>
      <c r="H5687" s="1">
        <v>30279</v>
      </c>
      <c r="I5687" s="1">
        <v>30361</v>
      </c>
      <c r="J5687" t="s">
        <v>9438</v>
      </c>
      <c r="K5687" t="s">
        <v>18</v>
      </c>
      <c r="L5687" t="s">
        <v>11</v>
      </c>
      <c r="M5687">
        <v>100</v>
      </c>
      <c r="N5687">
        <v>40</v>
      </c>
      <c r="O5687" s="3">
        <v>40</v>
      </c>
      <c r="P5687" t="s">
        <v>17</v>
      </c>
      <c r="Q5687" t="s">
        <v>18</v>
      </c>
    </row>
    <row r="5688" spans="1:17" x14ac:dyDescent="0.25">
      <c r="A5688" t="s">
        <v>8348</v>
      </c>
      <c r="B5688">
        <v>4865</v>
      </c>
      <c r="C5688">
        <v>3</v>
      </c>
      <c r="D5688">
        <v>14717</v>
      </c>
      <c r="E5688" t="s">
        <v>5057</v>
      </c>
      <c r="F5688" s="5">
        <v>30153</v>
      </c>
      <c r="G5688" t="s">
        <v>18</v>
      </c>
      <c r="H5688" s="1">
        <v>30167</v>
      </c>
      <c r="I5688" s="1">
        <v>30328</v>
      </c>
      <c r="J5688" t="s">
        <v>9438</v>
      </c>
      <c r="K5688" t="s">
        <v>18</v>
      </c>
      <c r="L5688" t="s">
        <v>11</v>
      </c>
      <c r="M5688">
        <v>100</v>
      </c>
      <c r="N5688">
        <v>33</v>
      </c>
      <c r="O5688" s="3">
        <v>33</v>
      </c>
      <c r="P5688" t="s">
        <v>6</v>
      </c>
      <c r="Q5688" t="s">
        <v>8349</v>
      </c>
    </row>
    <row r="5689" spans="1:17" x14ac:dyDescent="0.25">
      <c r="A5689" t="s">
        <v>4450</v>
      </c>
      <c r="B5689">
        <v>2175</v>
      </c>
      <c r="C5689">
        <v>1</v>
      </c>
      <c r="D5689">
        <v>19582</v>
      </c>
      <c r="E5689" t="s">
        <v>2558</v>
      </c>
      <c r="F5689" s="5">
        <v>35552</v>
      </c>
      <c r="G5689">
        <v>2003</v>
      </c>
      <c r="H5689" s="1">
        <v>38439</v>
      </c>
      <c r="I5689" s="1">
        <v>38455</v>
      </c>
      <c r="J5689" t="s">
        <v>9440</v>
      </c>
      <c r="K5689" t="s">
        <v>4</v>
      </c>
      <c r="L5689" t="s">
        <v>16</v>
      </c>
      <c r="M5689">
        <v>50</v>
      </c>
      <c r="N5689">
        <v>14</v>
      </c>
      <c r="O5689" s="3">
        <v>28.000000000000004</v>
      </c>
      <c r="P5689" t="s">
        <v>17</v>
      </c>
      <c r="Q5689" t="s">
        <v>18</v>
      </c>
    </row>
    <row r="5690" spans="1:17" x14ac:dyDescent="0.25">
      <c r="A5690" t="s">
        <v>7510</v>
      </c>
      <c r="B5690">
        <v>2175</v>
      </c>
      <c r="C5690">
        <v>2</v>
      </c>
      <c r="D5690">
        <v>19582</v>
      </c>
      <c r="E5690" t="s">
        <v>2558</v>
      </c>
      <c r="F5690" s="5">
        <v>35552</v>
      </c>
      <c r="G5690">
        <v>2003</v>
      </c>
      <c r="H5690" s="1">
        <v>35621</v>
      </c>
      <c r="I5690" s="1">
        <v>35684</v>
      </c>
      <c r="J5690" t="s">
        <v>9438</v>
      </c>
      <c r="K5690" t="s">
        <v>4</v>
      </c>
      <c r="L5690" t="s">
        <v>16</v>
      </c>
      <c r="M5690">
        <v>100</v>
      </c>
      <c r="N5690">
        <v>54</v>
      </c>
      <c r="O5690" s="3">
        <v>54</v>
      </c>
      <c r="P5690" t="s">
        <v>17</v>
      </c>
      <c r="Q5690" t="s">
        <v>18</v>
      </c>
    </row>
    <row r="5691" spans="1:17" x14ac:dyDescent="0.25">
      <c r="A5691" t="s">
        <v>2805</v>
      </c>
      <c r="B5691">
        <v>2175</v>
      </c>
      <c r="C5691">
        <v>3</v>
      </c>
      <c r="D5691">
        <v>19582</v>
      </c>
      <c r="E5691" t="s">
        <v>2558</v>
      </c>
      <c r="F5691" s="5">
        <v>35552</v>
      </c>
      <c r="G5691">
        <v>2003</v>
      </c>
      <c r="H5691" s="1">
        <v>37447</v>
      </c>
      <c r="I5691" s="1">
        <v>37459</v>
      </c>
      <c r="J5691" t="s">
        <v>9440</v>
      </c>
      <c r="K5691" t="s">
        <v>4</v>
      </c>
      <c r="L5691" t="s">
        <v>16</v>
      </c>
      <c r="M5691">
        <v>110</v>
      </c>
      <c r="N5691">
        <v>71</v>
      </c>
      <c r="O5691" s="3">
        <v>64.545454545454547</v>
      </c>
      <c r="P5691" t="s">
        <v>17</v>
      </c>
      <c r="Q5691" t="s">
        <v>18</v>
      </c>
    </row>
    <row r="5692" spans="1:17" x14ac:dyDescent="0.25">
      <c r="A5692" t="s">
        <v>2908</v>
      </c>
      <c r="B5692">
        <v>226</v>
      </c>
      <c r="C5692">
        <v>1</v>
      </c>
      <c r="D5692">
        <v>17603</v>
      </c>
      <c r="E5692" t="s">
        <v>2558</v>
      </c>
      <c r="F5692" s="5">
        <v>33698</v>
      </c>
      <c r="G5692">
        <v>1992</v>
      </c>
      <c r="H5692" s="1">
        <v>36601</v>
      </c>
      <c r="I5692" s="1">
        <v>36633</v>
      </c>
      <c r="J5692" t="s">
        <v>9440</v>
      </c>
      <c r="K5692" t="s">
        <v>4</v>
      </c>
      <c r="L5692" t="s">
        <v>16</v>
      </c>
      <c r="M5692">
        <v>54</v>
      </c>
      <c r="N5692">
        <v>9</v>
      </c>
      <c r="O5692" s="3">
        <v>16.666666666666664</v>
      </c>
      <c r="P5692" t="s">
        <v>17</v>
      </c>
      <c r="Q5692" t="s">
        <v>18</v>
      </c>
    </row>
    <row r="5693" spans="1:17" x14ac:dyDescent="0.25">
      <c r="A5693" t="s">
        <v>2557</v>
      </c>
      <c r="B5693">
        <v>226</v>
      </c>
      <c r="C5693">
        <v>2</v>
      </c>
      <c r="D5693">
        <v>17603</v>
      </c>
      <c r="E5693" t="s">
        <v>2558</v>
      </c>
      <c r="F5693" s="5">
        <v>33698</v>
      </c>
      <c r="G5693">
        <v>1992</v>
      </c>
      <c r="H5693" s="1">
        <v>37459</v>
      </c>
      <c r="I5693" s="1">
        <v>37487</v>
      </c>
      <c r="J5693" t="s">
        <v>9440</v>
      </c>
      <c r="K5693" t="s">
        <v>4</v>
      </c>
      <c r="L5693" t="s">
        <v>16</v>
      </c>
      <c r="M5693">
        <v>25</v>
      </c>
      <c r="N5693">
        <v>7</v>
      </c>
      <c r="O5693" s="3">
        <v>28.000000000000004</v>
      </c>
      <c r="P5693" t="s">
        <v>17</v>
      </c>
      <c r="Q5693" t="s">
        <v>18</v>
      </c>
    </row>
    <row r="5694" spans="1:17" x14ac:dyDescent="0.25">
      <c r="A5694" t="s">
        <v>5548</v>
      </c>
      <c r="B5694">
        <v>2267</v>
      </c>
      <c r="C5694">
        <v>1</v>
      </c>
      <c r="D5694">
        <v>19582</v>
      </c>
      <c r="E5694" t="s">
        <v>2558</v>
      </c>
      <c r="F5694" s="5">
        <v>35552</v>
      </c>
      <c r="G5694">
        <v>1997</v>
      </c>
      <c r="H5694" s="1">
        <v>38853</v>
      </c>
      <c r="I5694" s="1">
        <v>38874</v>
      </c>
      <c r="J5694" t="s">
        <v>9440</v>
      </c>
      <c r="K5694" t="s">
        <v>4</v>
      </c>
      <c r="L5694" t="s">
        <v>16</v>
      </c>
      <c r="M5694">
        <v>51</v>
      </c>
      <c r="N5694">
        <v>31</v>
      </c>
      <c r="O5694" s="3">
        <v>60.784313725490193</v>
      </c>
      <c r="P5694" t="s">
        <v>17</v>
      </c>
      <c r="Q5694" t="s">
        <v>18</v>
      </c>
    </row>
    <row r="5695" spans="1:17" x14ac:dyDescent="0.25">
      <c r="A5695" t="s">
        <v>7619</v>
      </c>
      <c r="B5695">
        <v>2267</v>
      </c>
      <c r="C5695">
        <v>2</v>
      </c>
      <c r="D5695">
        <v>19582</v>
      </c>
      <c r="E5695" t="s">
        <v>2558</v>
      </c>
      <c r="F5695" s="5">
        <v>35552</v>
      </c>
      <c r="G5695">
        <v>1997</v>
      </c>
      <c r="H5695" s="1">
        <v>38853</v>
      </c>
      <c r="I5695" s="1">
        <v>38874</v>
      </c>
      <c r="J5695" t="s">
        <v>9440</v>
      </c>
      <c r="K5695" t="s">
        <v>4</v>
      </c>
      <c r="L5695" t="s">
        <v>16</v>
      </c>
      <c r="M5695">
        <v>40</v>
      </c>
      <c r="N5695">
        <v>24</v>
      </c>
      <c r="O5695" s="3">
        <v>60</v>
      </c>
      <c r="P5695" t="s">
        <v>77</v>
      </c>
      <c r="Q5695" t="s">
        <v>7620</v>
      </c>
    </row>
    <row r="5696" spans="1:17" x14ac:dyDescent="0.25">
      <c r="A5696" t="s">
        <v>8016</v>
      </c>
      <c r="B5696">
        <v>2267</v>
      </c>
      <c r="C5696">
        <v>3</v>
      </c>
      <c r="D5696">
        <v>19582</v>
      </c>
      <c r="E5696" t="s">
        <v>2558</v>
      </c>
      <c r="F5696" s="5">
        <v>35552</v>
      </c>
      <c r="G5696">
        <v>1997</v>
      </c>
      <c r="H5696" s="1">
        <v>38853</v>
      </c>
      <c r="I5696" s="1">
        <v>38874</v>
      </c>
      <c r="J5696" t="s">
        <v>9440</v>
      </c>
      <c r="K5696" t="s">
        <v>4</v>
      </c>
      <c r="L5696" t="s">
        <v>16</v>
      </c>
      <c r="M5696">
        <v>44</v>
      </c>
      <c r="N5696">
        <v>0</v>
      </c>
      <c r="O5696" s="3">
        <v>0</v>
      </c>
      <c r="P5696" t="s">
        <v>117</v>
      </c>
      <c r="Q5696" t="s">
        <v>8017</v>
      </c>
    </row>
    <row r="5697" spans="1:17" x14ac:dyDescent="0.25">
      <c r="A5697" t="s">
        <v>4456</v>
      </c>
      <c r="B5697">
        <v>3261</v>
      </c>
      <c r="C5697">
        <v>1</v>
      </c>
      <c r="D5697">
        <v>21730</v>
      </c>
      <c r="E5697" t="s">
        <v>2558</v>
      </c>
      <c r="F5697" s="5">
        <v>38527</v>
      </c>
      <c r="G5697">
        <v>2005</v>
      </c>
      <c r="H5697" s="1">
        <v>38561</v>
      </c>
      <c r="I5697" s="1">
        <v>38574</v>
      </c>
      <c r="J5697" t="s">
        <v>9438</v>
      </c>
      <c r="K5697" t="s">
        <v>4</v>
      </c>
      <c r="L5697" t="s">
        <v>5</v>
      </c>
      <c r="M5697">
        <v>50</v>
      </c>
      <c r="N5697">
        <v>13</v>
      </c>
      <c r="O5697" s="3">
        <v>26</v>
      </c>
      <c r="P5697" t="s">
        <v>17</v>
      </c>
      <c r="Q5697" t="s">
        <v>18</v>
      </c>
    </row>
    <row r="5698" spans="1:17" x14ac:dyDescent="0.25">
      <c r="A5698" t="s">
        <v>1996</v>
      </c>
      <c r="B5698">
        <v>2401</v>
      </c>
      <c r="C5698">
        <v>1</v>
      </c>
      <c r="D5698">
        <v>20098</v>
      </c>
      <c r="E5698" t="s">
        <v>1899</v>
      </c>
      <c r="F5698" s="5">
        <v>35913</v>
      </c>
      <c r="G5698">
        <v>1998</v>
      </c>
      <c r="H5698" s="1">
        <v>36068</v>
      </c>
      <c r="I5698" s="1">
        <v>36136</v>
      </c>
      <c r="J5698" t="s">
        <v>9438</v>
      </c>
      <c r="K5698" t="s">
        <v>4</v>
      </c>
      <c r="L5698" t="s">
        <v>16</v>
      </c>
      <c r="M5698">
        <v>100</v>
      </c>
      <c r="N5698">
        <v>20</v>
      </c>
      <c r="O5698" s="3">
        <v>20</v>
      </c>
      <c r="P5698" t="s">
        <v>17</v>
      </c>
      <c r="Q5698" t="s">
        <v>18</v>
      </c>
    </row>
    <row r="5699" spans="1:17" x14ac:dyDescent="0.25">
      <c r="A5699" t="s">
        <v>1898</v>
      </c>
      <c r="B5699">
        <v>2401</v>
      </c>
      <c r="C5699">
        <v>2</v>
      </c>
      <c r="D5699">
        <v>20098</v>
      </c>
      <c r="E5699" t="s">
        <v>1899</v>
      </c>
      <c r="F5699" s="5">
        <v>35913</v>
      </c>
      <c r="G5699">
        <v>1998</v>
      </c>
      <c r="H5699" s="1">
        <v>36068</v>
      </c>
      <c r="I5699" s="1">
        <v>36115</v>
      </c>
      <c r="J5699" t="s">
        <v>9438</v>
      </c>
      <c r="K5699" t="s">
        <v>4</v>
      </c>
      <c r="L5699" t="s">
        <v>16</v>
      </c>
      <c r="M5699">
        <v>100</v>
      </c>
      <c r="N5699">
        <v>19</v>
      </c>
      <c r="O5699" s="3">
        <v>19</v>
      </c>
      <c r="P5699" t="s">
        <v>9014</v>
      </c>
      <c r="Q5699" t="s">
        <v>18</v>
      </c>
    </row>
    <row r="5700" spans="1:17" x14ac:dyDescent="0.25">
      <c r="A5700" t="s">
        <v>7857</v>
      </c>
      <c r="B5700">
        <v>2473</v>
      </c>
      <c r="C5700">
        <v>1</v>
      </c>
      <c r="D5700">
        <v>20128</v>
      </c>
      <c r="E5700" t="s">
        <v>1899</v>
      </c>
      <c r="F5700" s="5">
        <v>34398</v>
      </c>
      <c r="G5700">
        <v>1998</v>
      </c>
      <c r="H5700" s="1">
        <v>37307</v>
      </c>
      <c r="I5700" s="1">
        <v>37340</v>
      </c>
      <c r="J5700" t="s">
        <v>9440</v>
      </c>
      <c r="K5700" t="s">
        <v>4</v>
      </c>
      <c r="L5700" t="s">
        <v>16</v>
      </c>
      <c r="M5700">
        <v>25</v>
      </c>
      <c r="N5700">
        <v>8</v>
      </c>
      <c r="O5700" s="3">
        <v>32</v>
      </c>
      <c r="P5700" t="s">
        <v>17</v>
      </c>
      <c r="Q5700" t="s">
        <v>18</v>
      </c>
    </row>
    <row r="5701" spans="1:17" x14ac:dyDescent="0.25">
      <c r="A5701" t="s">
        <v>8729</v>
      </c>
      <c r="B5701">
        <v>2473</v>
      </c>
      <c r="C5701">
        <v>2</v>
      </c>
      <c r="D5701">
        <v>20128</v>
      </c>
      <c r="E5701" t="s">
        <v>1899</v>
      </c>
      <c r="F5701" s="5">
        <v>34398</v>
      </c>
      <c r="G5701">
        <v>1998</v>
      </c>
      <c r="H5701" s="1">
        <v>37307</v>
      </c>
      <c r="I5701" s="1">
        <v>37340</v>
      </c>
      <c r="J5701" t="s">
        <v>9440</v>
      </c>
      <c r="K5701" t="s">
        <v>4</v>
      </c>
      <c r="L5701" t="s">
        <v>16</v>
      </c>
      <c r="M5701">
        <v>25</v>
      </c>
      <c r="N5701">
        <v>3</v>
      </c>
      <c r="O5701" s="3">
        <v>12</v>
      </c>
      <c r="P5701" t="s">
        <v>40</v>
      </c>
      <c r="Q5701" t="s">
        <v>18</v>
      </c>
    </row>
    <row r="5702" spans="1:17" x14ac:dyDescent="0.25">
      <c r="A5702" t="s">
        <v>6804</v>
      </c>
      <c r="B5702">
        <v>3241</v>
      </c>
      <c r="C5702">
        <v>1</v>
      </c>
      <c r="D5702">
        <v>21692</v>
      </c>
      <c r="E5702" t="s">
        <v>1899</v>
      </c>
      <c r="F5702" s="5">
        <v>38491</v>
      </c>
      <c r="G5702">
        <v>2005</v>
      </c>
      <c r="H5702" s="1">
        <v>38523</v>
      </c>
      <c r="I5702" s="1">
        <v>38545</v>
      </c>
      <c r="J5702" t="s">
        <v>9447</v>
      </c>
      <c r="K5702" t="s">
        <v>4</v>
      </c>
      <c r="L5702" t="s">
        <v>5</v>
      </c>
      <c r="M5702">
        <v>25</v>
      </c>
      <c r="N5702">
        <v>6</v>
      </c>
      <c r="O5702" s="3">
        <v>24</v>
      </c>
      <c r="P5702" t="s">
        <v>17</v>
      </c>
      <c r="Q5702" t="s">
        <v>18</v>
      </c>
    </row>
    <row r="5703" spans="1:17" x14ac:dyDescent="0.25">
      <c r="A5703" t="s">
        <v>4030</v>
      </c>
      <c r="B5703">
        <v>3711</v>
      </c>
      <c r="C5703">
        <v>1</v>
      </c>
      <c r="D5703">
        <v>22238</v>
      </c>
      <c r="E5703" t="s">
        <v>1899</v>
      </c>
      <c r="F5703" s="5" t="s">
        <v>18</v>
      </c>
      <c r="G5703">
        <v>2007</v>
      </c>
      <c r="H5703" s="1">
        <v>39357</v>
      </c>
      <c r="I5703" s="1">
        <v>39364</v>
      </c>
      <c r="J5703" t="s">
        <v>9438</v>
      </c>
      <c r="K5703" t="s">
        <v>4</v>
      </c>
      <c r="L5703" t="s">
        <v>16</v>
      </c>
      <c r="M5703">
        <v>22</v>
      </c>
      <c r="N5703">
        <v>18</v>
      </c>
      <c r="O5703" s="3">
        <v>81.818181818181827</v>
      </c>
      <c r="P5703" t="s">
        <v>17</v>
      </c>
      <c r="Q5703" t="s">
        <v>18</v>
      </c>
    </row>
    <row r="5704" spans="1:17" x14ac:dyDescent="0.25">
      <c r="A5704" t="s">
        <v>8041</v>
      </c>
      <c r="B5704">
        <v>4144</v>
      </c>
      <c r="C5704">
        <v>1</v>
      </c>
      <c r="D5704">
        <v>22953</v>
      </c>
      <c r="E5704" t="s">
        <v>8042</v>
      </c>
      <c r="F5704" s="5">
        <v>40009</v>
      </c>
      <c r="G5704">
        <v>2009</v>
      </c>
      <c r="H5704" s="1">
        <v>40058</v>
      </c>
      <c r="I5704" s="1">
        <v>40071</v>
      </c>
      <c r="J5704" t="s">
        <v>9438</v>
      </c>
      <c r="K5704" t="s">
        <v>4</v>
      </c>
      <c r="L5704" t="s">
        <v>16</v>
      </c>
      <c r="M5704">
        <v>13</v>
      </c>
      <c r="N5704">
        <v>6</v>
      </c>
      <c r="O5704" s="3">
        <v>46.153846153846153</v>
      </c>
      <c r="P5704" t="s">
        <v>85</v>
      </c>
      <c r="Q5704" t="s">
        <v>18</v>
      </c>
    </row>
    <row r="5705" spans="1:17" x14ac:dyDescent="0.25">
      <c r="A5705" t="s">
        <v>5438</v>
      </c>
      <c r="B5705">
        <v>2387</v>
      </c>
      <c r="C5705">
        <v>1</v>
      </c>
      <c r="D5705">
        <v>20127</v>
      </c>
      <c r="E5705" t="s">
        <v>585</v>
      </c>
      <c r="F5705" s="5">
        <v>35934</v>
      </c>
      <c r="G5705">
        <v>1998</v>
      </c>
      <c r="H5705" s="1">
        <v>36167</v>
      </c>
      <c r="I5705" s="1">
        <v>36179</v>
      </c>
      <c r="J5705" t="s">
        <v>9438</v>
      </c>
      <c r="K5705" t="s">
        <v>4</v>
      </c>
      <c r="L5705" t="s">
        <v>16</v>
      </c>
      <c r="M5705">
        <v>24</v>
      </c>
      <c r="N5705">
        <v>22</v>
      </c>
      <c r="O5705" s="3">
        <v>91.666666666666657</v>
      </c>
      <c r="P5705" t="s">
        <v>8938</v>
      </c>
      <c r="Q5705" t="s">
        <v>18</v>
      </c>
    </row>
    <row r="5706" spans="1:17" x14ac:dyDescent="0.25">
      <c r="A5706" t="s">
        <v>584</v>
      </c>
      <c r="B5706">
        <v>2387</v>
      </c>
      <c r="C5706">
        <v>2</v>
      </c>
      <c r="D5706">
        <v>20127</v>
      </c>
      <c r="E5706" t="s">
        <v>585</v>
      </c>
      <c r="F5706" s="5">
        <v>35934</v>
      </c>
      <c r="G5706">
        <v>1998</v>
      </c>
      <c r="H5706" s="1">
        <v>40350</v>
      </c>
      <c r="I5706" s="1">
        <v>40370</v>
      </c>
      <c r="J5706" t="s">
        <v>9440</v>
      </c>
      <c r="K5706" t="s">
        <v>4</v>
      </c>
      <c r="L5706" t="s">
        <v>16</v>
      </c>
      <c r="M5706">
        <v>10</v>
      </c>
      <c r="N5706">
        <v>4</v>
      </c>
      <c r="O5706" s="3">
        <v>40</v>
      </c>
      <c r="P5706" t="s">
        <v>85</v>
      </c>
      <c r="Q5706" t="s">
        <v>18</v>
      </c>
    </row>
    <row r="5707" spans="1:17" x14ac:dyDescent="0.25">
      <c r="A5707" t="s">
        <v>6549</v>
      </c>
      <c r="B5707">
        <v>2387</v>
      </c>
      <c r="C5707">
        <v>3</v>
      </c>
      <c r="D5707">
        <v>20127</v>
      </c>
      <c r="E5707" t="s">
        <v>585</v>
      </c>
      <c r="F5707" s="5">
        <v>35934</v>
      </c>
      <c r="G5707">
        <v>1998</v>
      </c>
      <c r="H5707" s="1">
        <v>43206</v>
      </c>
      <c r="I5707" s="1">
        <v>43234</v>
      </c>
      <c r="J5707" t="s">
        <v>9440</v>
      </c>
      <c r="K5707" t="s">
        <v>4</v>
      </c>
      <c r="L5707" t="s">
        <v>16</v>
      </c>
      <c r="M5707">
        <v>10</v>
      </c>
      <c r="N5707">
        <v>10</v>
      </c>
      <c r="O5707" s="3">
        <v>100</v>
      </c>
      <c r="P5707" t="s">
        <v>85</v>
      </c>
      <c r="Q5707" t="s">
        <v>18</v>
      </c>
    </row>
    <row r="5708" spans="1:17" x14ac:dyDescent="0.25">
      <c r="A5708" t="s">
        <v>5504</v>
      </c>
      <c r="B5708">
        <v>2525</v>
      </c>
      <c r="C5708">
        <v>1</v>
      </c>
      <c r="D5708">
        <v>20331</v>
      </c>
      <c r="E5708" t="s">
        <v>585</v>
      </c>
      <c r="F5708" s="5">
        <v>36326</v>
      </c>
      <c r="G5708">
        <v>1999</v>
      </c>
      <c r="H5708" s="1">
        <v>38686</v>
      </c>
      <c r="I5708" s="1">
        <v>38699</v>
      </c>
      <c r="J5708" t="s">
        <v>9440</v>
      </c>
      <c r="K5708" t="s">
        <v>4</v>
      </c>
      <c r="L5708" t="s">
        <v>5</v>
      </c>
      <c r="M5708">
        <v>17</v>
      </c>
      <c r="N5708">
        <v>13</v>
      </c>
      <c r="O5708" s="3">
        <v>76.470588235294116</v>
      </c>
      <c r="P5708" t="s">
        <v>85</v>
      </c>
      <c r="Q5708" t="s">
        <v>18</v>
      </c>
    </row>
    <row r="5709" spans="1:17" x14ac:dyDescent="0.25">
      <c r="A5709" t="s">
        <v>7856</v>
      </c>
      <c r="B5709">
        <v>2525</v>
      </c>
      <c r="C5709">
        <v>2</v>
      </c>
      <c r="D5709">
        <v>20331</v>
      </c>
      <c r="E5709" t="s">
        <v>585</v>
      </c>
      <c r="F5709" s="5">
        <v>36326</v>
      </c>
      <c r="G5709">
        <v>1999</v>
      </c>
      <c r="H5709" s="1">
        <v>37550</v>
      </c>
      <c r="I5709" s="1">
        <v>37564</v>
      </c>
      <c r="J5709" t="s">
        <v>9440</v>
      </c>
      <c r="K5709" t="s">
        <v>4</v>
      </c>
      <c r="L5709" t="s">
        <v>16</v>
      </c>
      <c r="M5709">
        <v>20</v>
      </c>
      <c r="N5709">
        <v>12</v>
      </c>
      <c r="O5709" s="3">
        <v>60</v>
      </c>
      <c r="P5709" t="s">
        <v>8938</v>
      </c>
      <c r="Q5709" t="s">
        <v>18</v>
      </c>
    </row>
    <row r="5710" spans="1:17" x14ac:dyDescent="0.25">
      <c r="A5710" t="s">
        <v>4857</v>
      </c>
      <c r="B5710">
        <v>6073</v>
      </c>
      <c r="C5710">
        <v>1</v>
      </c>
      <c r="D5710">
        <v>25575</v>
      </c>
      <c r="E5710" t="s">
        <v>4858</v>
      </c>
      <c r="F5710" s="5">
        <v>43703</v>
      </c>
      <c r="G5710">
        <v>2019</v>
      </c>
      <c r="H5710" s="1">
        <v>43727</v>
      </c>
      <c r="I5710" s="1">
        <v>43773</v>
      </c>
      <c r="J5710" t="s">
        <v>9438</v>
      </c>
      <c r="K5710" t="s">
        <v>4</v>
      </c>
      <c r="L5710" t="s">
        <v>16</v>
      </c>
      <c r="M5710">
        <v>24</v>
      </c>
      <c r="N5710">
        <v>14</v>
      </c>
      <c r="O5710" s="3">
        <v>58.333333333333336</v>
      </c>
      <c r="P5710" t="s">
        <v>85</v>
      </c>
      <c r="Q5710" t="s">
        <v>18</v>
      </c>
    </row>
    <row r="5711" spans="1:17" x14ac:dyDescent="0.25">
      <c r="A5711" t="s">
        <v>1652</v>
      </c>
      <c r="B5711">
        <v>5873</v>
      </c>
      <c r="C5711">
        <v>1</v>
      </c>
      <c r="D5711">
        <v>25127</v>
      </c>
      <c r="E5711" t="s">
        <v>1653</v>
      </c>
      <c r="F5711" s="5">
        <v>43292</v>
      </c>
      <c r="G5711">
        <v>2018</v>
      </c>
      <c r="H5711" s="1">
        <v>43319</v>
      </c>
      <c r="I5711" s="1">
        <v>43374</v>
      </c>
      <c r="J5711" t="s">
        <v>9447</v>
      </c>
      <c r="K5711" t="s">
        <v>4</v>
      </c>
      <c r="L5711" t="s">
        <v>16</v>
      </c>
      <c r="M5711">
        <v>23</v>
      </c>
      <c r="N5711">
        <v>0</v>
      </c>
      <c r="O5711" s="3">
        <v>0</v>
      </c>
      <c r="P5711" t="s">
        <v>97</v>
      </c>
      <c r="Q5711" t="s">
        <v>18</v>
      </c>
    </row>
    <row r="5712" spans="1:17" x14ac:dyDescent="0.25">
      <c r="A5712" t="s">
        <v>6957</v>
      </c>
      <c r="B5712">
        <v>5873</v>
      </c>
      <c r="C5712">
        <v>2</v>
      </c>
      <c r="D5712">
        <v>25127</v>
      </c>
      <c r="E5712" t="s">
        <v>1653</v>
      </c>
      <c r="F5712" s="5">
        <v>43292</v>
      </c>
      <c r="G5712">
        <v>2018</v>
      </c>
      <c r="H5712" s="1">
        <v>43605</v>
      </c>
      <c r="I5712" s="1">
        <v>43696</v>
      </c>
      <c r="J5712" t="s">
        <v>9440</v>
      </c>
      <c r="K5712" t="s">
        <v>4</v>
      </c>
      <c r="L5712" t="s">
        <v>16</v>
      </c>
      <c r="M5712">
        <v>48</v>
      </c>
      <c r="N5712">
        <v>9</v>
      </c>
      <c r="O5712" s="3">
        <v>18.75</v>
      </c>
      <c r="P5712" t="s">
        <v>8938</v>
      </c>
      <c r="Q5712" t="s">
        <v>18</v>
      </c>
    </row>
    <row r="5713" spans="1:17" x14ac:dyDescent="0.25">
      <c r="A5713" t="s">
        <v>315</v>
      </c>
      <c r="B5713">
        <v>2820</v>
      </c>
      <c r="C5713">
        <v>1</v>
      </c>
      <c r="D5713">
        <v>20759</v>
      </c>
      <c r="E5713" t="s">
        <v>316</v>
      </c>
      <c r="F5713" s="5">
        <v>37139</v>
      </c>
      <c r="G5713">
        <v>2001</v>
      </c>
      <c r="H5713" s="1">
        <v>37294</v>
      </c>
      <c r="I5713" s="1">
        <v>37305</v>
      </c>
      <c r="J5713" t="s">
        <v>9438</v>
      </c>
      <c r="K5713" t="s">
        <v>4</v>
      </c>
      <c r="L5713" t="s">
        <v>16</v>
      </c>
      <c r="M5713">
        <v>25</v>
      </c>
      <c r="N5713">
        <v>12</v>
      </c>
      <c r="O5713" s="3">
        <v>48</v>
      </c>
      <c r="P5713" t="s">
        <v>17</v>
      </c>
      <c r="Q5713" t="s">
        <v>18</v>
      </c>
    </row>
    <row r="5714" spans="1:17" x14ac:dyDescent="0.25">
      <c r="A5714" t="s">
        <v>8770</v>
      </c>
      <c r="B5714">
        <v>2821</v>
      </c>
      <c r="C5714">
        <v>1</v>
      </c>
      <c r="D5714">
        <v>20758</v>
      </c>
      <c r="E5714" t="s">
        <v>316</v>
      </c>
      <c r="F5714" s="5">
        <v>37139</v>
      </c>
      <c r="G5714">
        <v>2001</v>
      </c>
      <c r="H5714" s="1">
        <v>38852</v>
      </c>
      <c r="I5714" s="1">
        <v>38867</v>
      </c>
      <c r="J5714" t="s">
        <v>9440</v>
      </c>
      <c r="K5714" t="s">
        <v>4</v>
      </c>
      <c r="L5714" t="s">
        <v>16</v>
      </c>
      <c r="M5714">
        <v>52</v>
      </c>
      <c r="N5714">
        <v>10</v>
      </c>
      <c r="O5714" s="3">
        <v>19.230769230769234</v>
      </c>
      <c r="P5714" t="s">
        <v>17</v>
      </c>
      <c r="Q5714" t="s">
        <v>18</v>
      </c>
    </row>
    <row r="5715" spans="1:17" x14ac:dyDescent="0.25">
      <c r="A5715" t="s">
        <v>4645</v>
      </c>
      <c r="B5715">
        <v>2821</v>
      </c>
      <c r="C5715">
        <v>2</v>
      </c>
      <c r="D5715">
        <v>20758</v>
      </c>
      <c r="E5715" t="s">
        <v>316</v>
      </c>
      <c r="F5715" s="5">
        <v>37139</v>
      </c>
      <c r="G5715">
        <v>2001</v>
      </c>
      <c r="H5715" s="1">
        <v>38852</v>
      </c>
      <c r="I5715" s="1">
        <v>38867</v>
      </c>
      <c r="J5715" t="s">
        <v>9440</v>
      </c>
      <c r="K5715" t="s">
        <v>4</v>
      </c>
      <c r="L5715" t="s">
        <v>16</v>
      </c>
      <c r="M5715">
        <v>50</v>
      </c>
      <c r="N5715">
        <v>32</v>
      </c>
      <c r="O5715" s="3">
        <v>64</v>
      </c>
      <c r="P5715" t="s">
        <v>117</v>
      </c>
      <c r="Q5715" t="s">
        <v>4646</v>
      </c>
    </row>
    <row r="5716" spans="1:17" x14ac:dyDescent="0.25">
      <c r="A5716" t="s">
        <v>6726</v>
      </c>
      <c r="B5716">
        <v>2821</v>
      </c>
      <c r="C5716">
        <v>3</v>
      </c>
      <c r="D5716">
        <v>20758</v>
      </c>
      <c r="E5716" t="s">
        <v>316</v>
      </c>
      <c r="F5716" s="5">
        <v>37139</v>
      </c>
      <c r="G5716">
        <v>2001</v>
      </c>
      <c r="H5716" s="1">
        <v>38852</v>
      </c>
      <c r="I5716" s="1">
        <v>38867</v>
      </c>
      <c r="J5716" t="s">
        <v>9440</v>
      </c>
      <c r="K5716" t="s">
        <v>4</v>
      </c>
      <c r="L5716" t="s">
        <v>16</v>
      </c>
      <c r="M5716">
        <v>51</v>
      </c>
      <c r="N5716">
        <v>16</v>
      </c>
      <c r="O5716" s="3">
        <v>31.372549019607842</v>
      </c>
      <c r="P5716" t="s">
        <v>77</v>
      </c>
      <c r="Q5716" t="s">
        <v>6727</v>
      </c>
    </row>
    <row r="5717" spans="1:17" x14ac:dyDescent="0.25">
      <c r="A5717" t="s">
        <v>8287</v>
      </c>
      <c r="B5717">
        <v>2821</v>
      </c>
      <c r="C5717">
        <v>4</v>
      </c>
      <c r="D5717">
        <v>20758</v>
      </c>
      <c r="E5717" t="s">
        <v>316</v>
      </c>
      <c r="F5717" s="5">
        <v>37139</v>
      </c>
      <c r="G5717">
        <v>2001</v>
      </c>
      <c r="H5717" s="1">
        <v>37284</v>
      </c>
      <c r="I5717" s="1">
        <v>37305</v>
      </c>
      <c r="J5717" t="s">
        <v>9438</v>
      </c>
      <c r="K5717" t="s">
        <v>4</v>
      </c>
      <c r="L5717" t="s">
        <v>16</v>
      </c>
      <c r="M5717">
        <v>25</v>
      </c>
      <c r="N5717">
        <v>23</v>
      </c>
      <c r="O5717" s="3">
        <v>92</v>
      </c>
      <c r="P5717" t="s">
        <v>85</v>
      </c>
      <c r="Q5717" t="s">
        <v>18</v>
      </c>
    </row>
    <row r="5718" spans="1:17" x14ac:dyDescent="0.25">
      <c r="A5718" t="s">
        <v>4140</v>
      </c>
      <c r="B5718">
        <v>2821</v>
      </c>
      <c r="C5718">
        <v>5</v>
      </c>
      <c r="D5718">
        <v>20758</v>
      </c>
      <c r="E5718" t="s">
        <v>316</v>
      </c>
      <c r="F5718" s="5">
        <v>37139</v>
      </c>
      <c r="G5718">
        <v>2001</v>
      </c>
      <c r="H5718" s="1">
        <v>37284</v>
      </c>
      <c r="I5718" s="1">
        <v>37305</v>
      </c>
      <c r="J5718" t="s">
        <v>9438</v>
      </c>
      <c r="K5718" t="s">
        <v>4</v>
      </c>
      <c r="L5718" t="s">
        <v>16</v>
      </c>
      <c r="M5718">
        <v>25</v>
      </c>
      <c r="N5718">
        <v>22</v>
      </c>
      <c r="O5718" s="3">
        <v>88</v>
      </c>
      <c r="P5718" t="s">
        <v>8956</v>
      </c>
      <c r="Q5718" t="s">
        <v>9234</v>
      </c>
    </row>
    <row r="5719" spans="1:17" x14ac:dyDescent="0.25">
      <c r="A5719" t="s">
        <v>2724</v>
      </c>
      <c r="B5719">
        <v>1926</v>
      </c>
      <c r="C5719">
        <v>1</v>
      </c>
      <c r="D5719">
        <v>18408</v>
      </c>
      <c r="E5719" t="s">
        <v>2725</v>
      </c>
      <c r="F5719" s="5">
        <v>34499</v>
      </c>
      <c r="G5719">
        <v>1994</v>
      </c>
      <c r="H5719" s="1">
        <v>40058</v>
      </c>
      <c r="I5719" s="1">
        <v>40063</v>
      </c>
      <c r="J5719" t="s">
        <v>9440</v>
      </c>
      <c r="K5719" t="s">
        <v>4</v>
      </c>
      <c r="L5719" t="s">
        <v>16</v>
      </c>
      <c r="M5719">
        <v>29</v>
      </c>
      <c r="N5719">
        <v>25</v>
      </c>
      <c r="O5719" s="3">
        <v>86.206896551724128</v>
      </c>
      <c r="P5719" t="s">
        <v>85</v>
      </c>
      <c r="Q5719" t="s">
        <v>18</v>
      </c>
    </row>
    <row r="5720" spans="1:17" x14ac:dyDescent="0.25">
      <c r="A5720" t="s">
        <v>4463</v>
      </c>
      <c r="B5720">
        <v>3505</v>
      </c>
      <c r="C5720">
        <v>1</v>
      </c>
      <c r="D5720">
        <v>22056</v>
      </c>
      <c r="E5720" t="s">
        <v>4464</v>
      </c>
      <c r="F5720" s="5">
        <v>38981</v>
      </c>
      <c r="G5720">
        <v>2006</v>
      </c>
      <c r="H5720" s="1">
        <v>39049</v>
      </c>
      <c r="I5720" s="1">
        <v>39091</v>
      </c>
      <c r="J5720" t="s">
        <v>9447</v>
      </c>
      <c r="K5720" t="s">
        <v>4</v>
      </c>
      <c r="L5720" t="s">
        <v>16</v>
      </c>
      <c r="M5720">
        <v>25</v>
      </c>
      <c r="N5720">
        <v>2</v>
      </c>
      <c r="O5720" s="3">
        <v>8</v>
      </c>
      <c r="P5720" t="s">
        <v>97</v>
      </c>
      <c r="Q5720" t="s">
        <v>18</v>
      </c>
    </row>
    <row r="5721" spans="1:17" x14ac:dyDescent="0.25">
      <c r="A5721" t="s">
        <v>7427</v>
      </c>
      <c r="B5721">
        <v>3981</v>
      </c>
      <c r="C5721">
        <v>1</v>
      </c>
      <c r="D5721">
        <v>22761</v>
      </c>
      <c r="E5721" t="s">
        <v>1498</v>
      </c>
      <c r="F5721" s="5">
        <v>39660</v>
      </c>
      <c r="G5721">
        <v>2008</v>
      </c>
      <c r="H5721" s="1">
        <v>39715</v>
      </c>
      <c r="I5721" s="1">
        <v>39756</v>
      </c>
      <c r="J5721" t="s">
        <v>9438</v>
      </c>
      <c r="K5721" t="s">
        <v>4</v>
      </c>
      <c r="L5721" t="s">
        <v>16</v>
      </c>
      <c r="M5721">
        <v>15</v>
      </c>
      <c r="N5721">
        <v>9</v>
      </c>
      <c r="O5721" s="3">
        <v>60</v>
      </c>
      <c r="P5721" t="s">
        <v>85</v>
      </c>
      <c r="Q5721" t="s">
        <v>18</v>
      </c>
    </row>
    <row r="5722" spans="1:17" x14ac:dyDescent="0.25">
      <c r="A5722" t="s">
        <v>2836</v>
      </c>
      <c r="B5722">
        <v>3981</v>
      </c>
      <c r="C5722">
        <v>2</v>
      </c>
      <c r="D5722">
        <v>22761</v>
      </c>
      <c r="E5722" t="s">
        <v>1498</v>
      </c>
      <c r="F5722" s="5">
        <v>39660</v>
      </c>
      <c r="G5722">
        <v>2008</v>
      </c>
      <c r="H5722" s="1">
        <v>39716</v>
      </c>
      <c r="I5722" s="1">
        <v>39728</v>
      </c>
      <c r="J5722" t="s">
        <v>9438</v>
      </c>
      <c r="K5722" t="s">
        <v>4</v>
      </c>
      <c r="L5722" t="s">
        <v>16</v>
      </c>
      <c r="M5722">
        <v>32</v>
      </c>
      <c r="N5722">
        <v>0</v>
      </c>
      <c r="O5722" s="3">
        <v>0</v>
      </c>
      <c r="P5722" t="s">
        <v>85</v>
      </c>
      <c r="Q5722" t="s">
        <v>18</v>
      </c>
    </row>
    <row r="5723" spans="1:17" x14ac:dyDescent="0.25">
      <c r="A5723" t="s">
        <v>2682</v>
      </c>
      <c r="B5723">
        <v>3981</v>
      </c>
      <c r="C5723">
        <v>3</v>
      </c>
      <c r="D5723">
        <v>22761</v>
      </c>
      <c r="E5723" t="s">
        <v>1498</v>
      </c>
      <c r="F5723" s="5">
        <v>39660</v>
      </c>
      <c r="G5723">
        <v>2008</v>
      </c>
      <c r="H5723" s="1">
        <v>40350</v>
      </c>
      <c r="I5723" s="1">
        <v>39728</v>
      </c>
      <c r="J5723" t="s">
        <v>9440</v>
      </c>
      <c r="K5723" t="s">
        <v>4</v>
      </c>
      <c r="L5723" t="s">
        <v>16</v>
      </c>
      <c r="M5723">
        <v>10</v>
      </c>
      <c r="N5723">
        <v>8</v>
      </c>
      <c r="O5723" s="3">
        <v>80</v>
      </c>
      <c r="P5723" t="s">
        <v>85</v>
      </c>
      <c r="Q5723" t="s">
        <v>18</v>
      </c>
    </row>
    <row r="5724" spans="1:17" x14ac:dyDescent="0.25">
      <c r="A5724" t="s">
        <v>3014</v>
      </c>
      <c r="B5724">
        <v>3981</v>
      </c>
      <c r="C5724">
        <v>4</v>
      </c>
      <c r="D5724">
        <v>22761</v>
      </c>
      <c r="E5724" t="s">
        <v>1498</v>
      </c>
      <c r="F5724" s="5">
        <v>39660</v>
      </c>
      <c r="G5724">
        <v>2008</v>
      </c>
      <c r="H5724" s="1">
        <v>43312</v>
      </c>
      <c r="I5724" s="1">
        <v>43332</v>
      </c>
      <c r="J5724" t="s">
        <v>9440</v>
      </c>
      <c r="K5724" t="s">
        <v>4</v>
      </c>
      <c r="L5724" t="s">
        <v>16</v>
      </c>
      <c r="M5724">
        <v>6</v>
      </c>
      <c r="N5724">
        <v>4</v>
      </c>
      <c r="O5724" s="3">
        <v>66.666666666666657</v>
      </c>
      <c r="P5724" t="s">
        <v>17</v>
      </c>
      <c r="Q5724" t="s">
        <v>18</v>
      </c>
    </row>
    <row r="5725" spans="1:17" x14ac:dyDescent="0.25">
      <c r="A5725" t="s">
        <v>8597</v>
      </c>
      <c r="B5725">
        <v>3981</v>
      </c>
      <c r="C5725">
        <v>5</v>
      </c>
      <c r="D5725">
        <v>22761</v>
      </c>
      <c r="E5725" t="s">
        <v>1498</v>
      </c>
      <c r="F5725" s="5">
        <v>39660</v>
      </c>
      <c r="G5725">
        <v>2008</v>
      </c>
      <c r="H5725" s="1">
        <v>43305</v>
      </c>
      <c r="I5725" s="1">
        <v>43395</v>
      </c>
      <c r="J5725" t="s">
        <v>9440</v>
      </c>
      <c r="K5725" t="s">
        <v>4</v>
      </c>
      <c r="L5725" t="s">
        <v>16</v>
      </c>
      <c r="M5725">
        <v>5</v>
      </c>
      <c r="N5725">
        <v>0</v>
      </c>
      <c r="O5725" s="3">
        <v>0</v>
      </c>
      <c r="P5725" t="s">
        <v>88</v>
      </c>
      <c r="Q5725" t="s">
        <v>18</v>
      </c>
    </row>
    <row r="5726" spans="1:17" x14ac:dyDescent="0.25">
      <c r="A5726" t="s">
        <v>1497</v>
      </c>
      <c r="B5726">
        <v>3982</v>
      </c>
      <c r="C5726">
        <v>1</v>
      </c>
      <c r="D5726">
        <v>22775</v>
      </c>
      <c r="E5726" t="s">
        <v>1498</v>
      </c>
      <c r="F5726" s="5">
        <v>39690</v>
      </c>
      <c r="G5726">
        <v>2008</v>
      </c>
      <c r="H5726" s="1">
        <v>39715</v>
      </c>
      <c r="I5726" s="1">
        <v>39756</v>
      </c>
      <c r="J5726" t="s">
        <v>9438</v>
      </c>
      <c r="K5726" t="s">
        <v>4</v>
      </c>
      <c r="L5726" t="s">
        <v>16</v>
      </c>
      <c r="M5726">
        <v>20</v>
      </c>
      <c r="N5726">
        <v>6</v>
      </c>
      <c r="O5726" s="3">
        <v>30</v>
      </c>
      <c r="P5726" t="s">
        <v>85</v>
      </c>
      <c r="Q5726" t="s">
        <v>18</v>
      </c>
    </row>
    <row r="5727" spans="1:17" x14ac:dyDescent="0.25">
      <c r="A5727" t="s">
        <v>2034</v>
      </c>
      <c r="B5727">
        <v>5477</v>
      </c>
      <c r="C5727">
        <v>1</v>
      </c>
      <c r="D5727">
        <v>24188</v>
      </c>
      <c r="E5727" t="s">
        <v>2035</v>
      </c>
      <c r="F5727" s="5">
        <v>42201</v>
      </c>
      <c r="G5727">
        <v>2016</v>
      </c>
      <c r="H5727" s="1">
        <v>42396</v>
      </c>
      <c r="I5727" s="1">
        <v>42648</v>
      </c>
      <c r="J5727" t="s">
        <v>9438</v>
      </c>
      <c r="K5727" t="s">
        <v>4</v>
      </c>
      <c r="L5727" t="s">
        <v>16</v>
      </c>
      <c r="M5727">
        <v>34</v>
      </c>
      <c r="N5727">
        <v>10</v>
      </c>
      <c r="O5727" s="3">
        <v>29.411764705882355</v>
      </c>
      <c r="P5727" t="s">
        <v>40</v>
      </c>
      <c r="Q5727" t="s">
        <v>18</v>
      </c>
    </row>
    <row r="5728" spans="1:17" x14ac:dyDescent="0.25">
      <c r="A5728" t="s">
        <v>3987</v>
      </c>
      <c r="B5728">
        <v>6132</v>
      </c>
      <c r="C5728">
        <v>1</v>
      </c>
      <c r="D5728">
        <v>25602</v>
      </c>
      <c r="E5728" t="s">
        <v>2035</v>
      </c>
      <c r="F5728" s="5">
        <v>43718</v>
      </c>
      <c r="G5728">
        <v>2020</v>
      </c>
      <c r="H5728" s="1">
        <v>43754</v>
      </c>
      <c r="I5728" s="1">
        <v>43808</v>
      </c>
      <c r="J5728" t="s">
        <v>9438</v>
      </c>
      <c r="K5728" t="s">
        <v>4</v>
      </c>
      <c r="L5728" t="s">
        <v>16</v>
      </c>
      <c r="M5728">
        <v>23</v>
      </c>
      <c r="N5728">
        <v>5</v>
      </c>
      <c r="O5728" s="3">
        <v>21.739130434782609</v>
      </c>
      <c r="P5728" t="s">
        <v>40</v>
      </c>
      <c r="Q5728" t="s">
        <v>478</v>
      </c>
    </row>
    <row r="5729" spans="1:17" x14ac:dyDescent="0.25">
      <c r="A5729" t="s">
        <v>6841</v>
      </c>
      <c r="B5729">
        <v>6132</v>
      </c>
      <c r="C5729">
        <v>2</v>
      </c>
      <c r="D5729">
        <v>25602</v>
      </c>
      <c r="E5729" t="s">
        <v>2035</v>
      </c>
      <c r="F5729" s="5">
        <v>43718</v>
      </c>
      <c r="G5729">
        <v>2020</v>
      </c>
      <c r="H5729" s="1">
        <v>44074</v>
      </c>
      <c r="I5729" s="1">
        <v>44214</v>
      </c>
      <c r="J5729" t="s">
        <v>9440</v>
      </c>
      <c r="K5729" t="s">
        <v>4</v>
      </c>
      <c r="L5729" t="s">
        <v>16</v>
      </c>
      <c r="M5729">
        <v>50</v>
      </c>
      <c r="N5729">
        <v>9</v>
      </c>
      <c r="O5729" s="3">
        <v>18</v>
      </c>
      <c r="P5729" t="s">
        <v>40</v>
      </c>
      <c r="Q5729" t="s">
        <v>6842</v>
      </c>
    </row>
    <row r="5730" spans="1:17" x14ac:dyDescent="0.25">
      <c r="A5730" t="s">
        <v>7519</v>
      </c>
      <c r="B5730">
        <v>5936</v>
      </c>
      <c r="C5730">
        <v>1</v>
      </c>
      <c r="D5730">
        <v>25190</v>
      </c>
      <c r="E5730" t="s">
        <v>4062</v>
      </c>
      <c r="F5730" s="5">
        <v>43340</v>
      </c>
      <c r="G5730">
        <v>2018</v>
      </c>
      <c r="H5730" s="1">
        <v>43395</v>
      </c>
      <c r="I5730" s="1">
        <v>43437</v>
      </c>
      <c r="J5730" t="s">
        <v>9438</v>
      </c>
      <c r="K5730" t="s">
        <v>4</v>
      </c>
      <c r="L5730" t="s">
        <v>16</v>
      </c>
      <c r="M5730">
        <v>36</v>
      </c>
      <c r="N5730">
        <v>34</v>
      </c>
      <c r="O5730" s="3">
        <v>94.444444444444443</v>
      </c>
      <c r="P5730" t="s">
        <v>17</v>
      </c>
      <c r="Q5730" t="s">
        <v>18</v>
      </c>
    </row>
    <row r="5731" spans="1:17" x14ac:dyDescent="0.25">
      <c r="A5731" t="s">
        <v>4061</v>
      </c>
      <c r="B5731">
        <v>5936</v>
      </c>
      <c r="C5731">
        <v>2</v>
      </c>
      <c r="D5731">
        <v>25190</v>
      </c>
      <c r="E5731" t="s">
        <v>4062</v>
      </c>
      <c r="F5731" s="5">
        <v>43340</v>
      </c>
      <c r="G5731">
        <v>2018</v>
      </c>
      <c r="H5731" s="1">
        <v>43794</v>
      </c>
      <c r="I5731" s="1">
        <v>43843</v>
      </c>
      <c r="J5731" t="s">
        <v>9440</v>
      </c>
      <c r="K5731" t="s">
        <v>4</v>
      </c>
      <c r="L5731" t="s">
        <v>16</v>
      </c>
      <c r="M5731">
        <v>25</v>
      </c>
      <c r="N5731">
        <v>25</v>
      </c>
      <c r="O5731" s="3">
        <v>100</v>
      </c>
      <c r="P5731" t="s">
        <v>17</v>
      </c>
      <c r="Q5731" t="s">
        <v>18</v>
      </c>
    </row>
    <row r="5732" spans="1:17" x14ac:dyDescent="0.25">
      <c r="A5732" t="s">
        <v>7751</v>
      </c>
      <c r="B5732">
        <v>1774</v>
      </c>
      <c r="C5732">
        <v>1</v>
      </c>
      <c r="D5732">
        <v>15939</v>
      </c>
      <c r="E5732" t="s">
        <v>2517</v>
      </c>
      <c r="F5732" s="5">
        <v>32699</v>
      </c>
      <c r="G5732">
        <v>1989</v>
      </c>
      <c r="H5732" s="1">
        <v>39035</v>
      </c>
      <c r="I5732" s="1">
        <v>39072</v>
      </c>
      <c r="J5732" t="s">
        <v>9440</v>
      </c>
      <c r="K5732" t="s">
        <v>70</v>
      </c>
      <c r="L5732" t="s">
        <v>71</v>
      </c>
      <c r="M5732">
        <v>50</v>
      </c>
      <c r="N5732">
        <v>44</v>
      </c>
      <c r="O5732" s="3">
        <v>88</v>
      </c>
      <c r="P5732" t="s">
        <v>17</v>
      </c>
      <c r="Q5732" t="s">
        <v>18</v>
      </c>
    </row>
    <row r="5733" spans="1:17" x14ac:dyDescent="0.25">
      <c r="A5733" t="s">
        <v>2516</v>
      </c>
      <c r="B5733">
        <v>4866</v>
      </c>
      <c r="C5733">
        <v>1</v>
      </c>
      <c r="D5733">
        <v>14383</v>
      </c>
      <c r="E5733" t="s">
        <v>2517</v>
      </c>
      <c r="F5733" s="5">
        <v>29055</v>
      </c>
      <c r="G5733" t="s">
        <v>18</v>
      </c>
      <c r="H5733" s="1">
        <v>29231</v>
      </c>
      <c r="I5733" s="1">
        <v>29283</v>
      </c>
      <c r="J5733" t="s">
        <v>9438</v>
      </c>
      <c r="K5733" t="s">
        <v>18</v>
      </c>
      <c r="L5733" t="s">
        <v>11</v>
      </c>
      <c r="M5733">
        <v>200</v>
      </c>
      <c r="N5733">
        <v>157</v>
      </c>
      <c r="O5733" s="3">
        <v>78.5</v>
      </c>
      <c r="P5733" t="s">
        <v>17</v>
      </c>
      <c r="Q5733" t="s">
        <v>18</v>
      </c>
    </row>
    <row r="5734" spans="1:17" x14ac:dyDescent="0.25">
      <c r="A5734" t="s">
        <v>8369</v>
      </c>
      <c r="B5734">
        <v>2845</v>
      </c>
      <c r="C5734">
        <v>1</v>
      </c>
      <c r="D5734">
        <v>20899</v>
      </c>
      <c r="E5734" t="s">
        <v>8370</v>
      </c>
      <c r="F5734" s="5">
        <v>37057</v>
      </c>
      <c r="G5734">
        <v>2002</v>
      </c>
      <c r="H5734" s="1">
        <v>36927</v>
      </c>
      <c r="I5734" s="1">
        <v>36954</v>
      </c>
      <c r="J5734" t="s">
        <v>9438</v>
      </c>
      <c r="K5734" t="s">
        <v>4</v>
      </c>
      <c r="L5734" t="s">
        <v>16</v>
      </c>
      <c r="M5734">
        <v>10</v>
      </c>
      <c r="N5734">
        <v>10</v>
      </c>
      <c r="O5734" s="3">
        <v>100</v>
      </c>
      <c r="P5734" t="s">
        <v>9029</v>
      </c>
      <c r="Q5734" t="s">
        <v>18</v>
      </c>
    </row>
    <row r="5735" spans="1:17" x14ac:dyDescent="0.25">
      <c r="A5735" t="s">
        <v>8899</v>
      </c>
      <c r="B5735">
        <v>2846</v>
      </c>
      <c r="C5735">
        <v>1</v>
      </c>
      <c r="D5735">
        <v>20898</v>
      </c>
      <c r="E5735" t="s">
        <v>8370</v>
      </c>
      <c r="F5735" s="5">
        <v>36175</v>
      </c>
      <c r="G5735">
        <v>2002</v>
      </c>
      <c r="H5735" s="1">
        <v>36927</v>
      </c>
      <c r="I5735" s="1">
        <v>36954</v>
      </c>
      <c r="J5735" t="s">
        <v>9438</v>
      </c>
      <c r="K5735" t="s">
        <v>4</v>
      </c>
      <c r="L5735" t="s">
        <v>16</v>
      </c>
      <c r="M5735">
        <v>10</v>
      </c>
      <c r="N5735">
        <v>10</v>
      </c>
      <c r="O5735" s="3">
        <v>100</v>
      </c>
      <c r="P5735" t="s">
        <v>9009</v>
      </c>
      <c r="Q5735" t="s">
        <v>18</v>
      </c>
    </row>
    <row r="5736" spans="1:17" x14ac:dyDescent="0.25">
      <c r="A5736" t="s">
        <v>3640</v>
      </c>
      <c r="B5736">
        <v>1776</v>
      </c>
      <c r="C5736">
        <v>1</v>
      </c>
      <c r="D5736">
        <v>14955</v>
      </c>
      <c r="E5736" t="s">
        <v>2472</v>
      </c>
      <c r="F5736" s="5">
        <v>30618</v>
      </c>
      <c r="G5736">
        <v>1985</v>
      </c>
      <c r="H5736" s="1">
        <v>36341</v>
      </c>
      <c r="I5736" s="1">
        <v>36367</v>
      </c>
      <c r="J5736" t="s">
        <v>9440</v>
      </c>
      <c r="K5736" t="s">
        <v>4</v>
      </c>
      <c r="L5736" t="s">
        <v>16</v>
      </c>
      <c r="M5736">
        <v>50</v>
      </c>
      <c r="N5736">
        <v>22</v>
      </c>
      <c r="O5736" s="3">
        <v>44</v>
      </c>
      <c r="P5736" t="s">
        <v>17</v>
      </c>
      <c r="Q5736" t="s">
        <v>18</v>
      </c>
    </row>
    <row r="5737" spans="1:17" x14ac:dyDescent="0.25">
      <c r="A5737" t="s">
        <v>7801</v>
      </c>
      <c r="B5737">
        <v>1776</v>
      </c>
      <c r="C5737">
        <v>2</v>
      </c>
      <c r="D5737">
        <v>14955</v>
      </c>
      <c r="E5737" t="s">
        <v>2472</v>
      </c>
      <c r="F5737" s="5">
        <v>30618</v>
      </c>
      <c r="G5737">
        <v>1985</v>
      </c>
      <c r="H5737" s="1">
        <v>30652</v>
      </c>
      <c r="I5737" s="1">
        <v>30667</v>
      </c>
      <c r="J5737" t="s">
        <v>9438</v>
      </c>
      <c r="K5737" t="s">
        <v>18</v>
      </c>
      <c r="L5737" t="s">
        <v>11</v>
      </c>
      <c r="M5737">
        <v>100</v>
      </c>
      <c r="N5737">
        <v>92</v>
      </c>
      <c r="O5737" s="3">
        <v>92</v>
      </c>
      <c r="P5737" t="s">
        <v>17</v>
      </c>
      <c r="Q5737" t="s">
        <v>18</v>
      </c>
    </row>
    <row r="5738" spans="1:17" x14ac:dyDescent="0.25">
      <c r="A5738" t="s">
        <v>8162</v>
      </c>
      <c r="B5738">
        <v>1776</v>
      </c>
      <c r="C5738">
        <v>3</v>
      </c>
      <c r="D5738">
        <v>14955</v>
      </c>
      <c r="E5738" t="s">
        <v>2472</v>
      </c>
      <c r="F5738" s="5">
        <v>30618</v>
      </c>
      <c r="G5738">
        <v>1985</v>
      </c>
      <c r="H5738" s="1">
        <v>40786</v>
      </c>
      <c r="I5738" s="1">
        <v>40820</v>
      </c>
      <c r="J5738" t="s">
        <v>9440</v>
      </c>
      <c r="K5738" t="s">
        <v>4</v>
      </c>
      <c r="L5738" t="s">
        <v>16</v>
      </c>
      <c r="M5738">
        <v>25</v>
      </c>
      <c r="N5738">
        <v>3</v>
      </c>
      <c r="O5738" s="3">
        <v>12</v>
      </c>
      <c r="P5738" t="s">
        <v>9087</v>
      </c>
      <c r="Q5738" t="s">
        <v>18</v>
      </c>
    </row>
    <row r="5739" spans="1:17" x14ac:dyDescent="0.25">
      <c r="A5739" t="s">
        <v>5613</v>
      </c>
      <c r="B5739">
        <v>4230</v>
      </c>
      <c r="C5739">
        <v>1</v>
      </c>
      <c r="D5739">
        <v>22987</v>
      </c>
      <c r="E5739" t="s">
        <v>2472</v>
      </c>
      <c r="F5739" s="5">
        <v>39001</v>
      </c>
      <c r="G5739">
        <v>2010</v>
      </c>
      <c r="H5739" s="1">
        <v>40247</v>
      </c>
      <c r="I5739" s="1">
        <v>40281</v>
      </c>
      <c r="J5739" t="s">
        <v>9444</v>
      </c>
      <c r="K5739" t="s">
        <v>4</v>
      </c>
      <c r="L5739" t="s">
        <v>16</v>
      </c>
      <c r="M5739">
        <v>50</v>
      </c>
      <c r="N5739">
        <v>46</v>
      </c>
      <c r="O5739" s="3">
        <v>92</v>
      </c>
      <c r="P5739" t="s">
        <v>40</v>
      </c>
      <c r="Q5739" t="s">
        <v>18</v>
      </c>
    </row>
    <row r="5740" spans="1:17" x14ac:dyDescent="0.25">
      <c r="A5740" t="s">
        <v>2471</v>
      </c>
      <c r="B5740">
        <v>5169</v>
      </c>
      <c r="C5740">
        <v>1</v>
      </c>
      <c r="D5740">
        <v>23772</v>
      </c>
      <c r="E5740" t="s">
        <v>2472</v>
      </c>
      <c r="F5740" s="5">
        <v>41516</v>
      </c>
      <c r="G5740">
        <v>2013</v>
      </c>
      <c r="H5740" s="1">
        <v>41690</v>
      </c>
      <c r="I5740" s="1">
        <v>41703</v>
      </c>
      <c r="J5740" t="s">
        <v>9438</v>
      </c>
      <c r="K5740" t="s">
        <v>4</v>
      </c>
      <c r="L5740" t="s">
        <v>16</v>
      </c>
      <c r="M5740">
        <v>50</v>
      </c>
      <c r="N5740">
        <v>49</v>
      </c>
      <c r="O5740" s="3">
        <v>98</v>
      </c>
      <c r="P5740" t="s">
        <v>17</v>
      </c>
      <c r="Q5740" t="s">
        <v>18</v>
      </c>
    </row>
    <row r="5741" spans="1:17" x14ac:dyDescent="0.25">
      <c r="A5741" t="s">
        <v>3386</v>
      </c>
      <c r="B5741">
        <v>3366</v>
      </c>
      <c r="C5741">
        <v>1</v>
      </c>
      <c r="D5741">
        <v>21824</v>
      </c>
      <c r="E5741" t="s">
        <v>3387</v>
      </c>
      <c r="F5741" s="5" t="s">
        <v>18</v>
      </c>
      <c r="G5741">
        <v>2006</v>
      </c>
      <c r="H5741" s="1">
        <v>38831</v>
      </c>
      <c r="I5741" s="1">
        <v>38846</v>
      </c>
      <c r="J5741" t="s">
        <v>9438</v>
      </c>
      <c r="K5741" t="s">
        <v>4</v>
      </c>
      <c r="L5741" t="s">
        <v>16</v>
      </c>
      <c r="M5741">
        <v>50</v>
      </c>
      <c r="N5741">
        <v>38</v>
      </c>
      <c r="O5741" s="3">
        <v>76</v>
      </c>
      <c r="P5741" t="s">
        <v>17</v>
      </c>
      <c r="Q5741" t="s">
        <v>18</v>
      </c>
    </row>
    <row r="5742" spans="1:17" x14ac:dyDescent="0.25">
      <c r="A5742" t="s">
        <v>3489</v>
      </c>
      <c r="B5742">
        <v>4867</v>
      </c>
      <c r="C5742">
        <v>1</v>
      </c>
      <c r="D5742">
        <v>14813</v>
      </c>
      <c r="E5742" t="s">
        <v>3490</v>
      </c>
      <c r="F5742" s="5">
        <v>29785</v>
      </c>
      <c r="G5742" t="s">
        <v>18</v>
      </c>
      <c r="H5742" s="1">
        <v>30036</v>
      </c>
      <c r="I5742" s="1">
        <v>30089</v>
      </c>
      <c r="J5742" t="s">
        <v>9438</v>
      </c>
      <c r="K5742" t="s">
        <v>18</v>
      </c>
      <c r="L5742" t="s">
        <v>11</v>
      </c>
      <c r="M5742">
        <v>7</v>
      </c>
      <c r="N5742">
        <v>2</v>
      </c>
      <c r="O5742" s="3">
        <v>28.571428571428569</v>
      </c>
      <c r="P5742" t="s">
        <v>17</v>
      </c>
      <c r="Q5742" t="s">
        <v>18</v>
      </c>
    </row>
    <row r="5743" spans="1:17" x14ac:dyDescent="0.25">
      <c r="A5743" t="s">
        <v>5230</v>
      </c>
      <c r="B5743">
        <v>4867</v>
      </c>
      <c r="C5743">
        <v>2</v>
      </c>
      <c r="D5743">
        <v>14813</v>
      </c>
      <c r="E5743" t="s">
        <v>3490</v>
      </c>
      <c r="F5743" s="5">
        <v>29785</v>
      </c>
      <c r="G5743" t="s">
        <v>18</v>
      </c>
      <c r="H5743" s="1">
        <v>30663</v>
      </c>
      <c r="I5743" s="1">
        <v>30721</v>
      </c>
      <c r="J5743" t="s">
        <v>9438</v>
      </c>
      <c r="K5743" t="s">
        <v>18</v>
      </c>
      <c r="L5743" t="s">
        <v>11</v>
      </c>
      <c r="M5743">
        <v>130</v>
      </c>
      <c r="N5743">
        <v>72</v>
      </c>
      <c r="O5743" s="3">
        <v>55.384615384615387</v>
      </c>
      <c r="P5743" t="s">
        <v>17</v>
      </c>
      <c r="Q5743" t="s">
        <v>18</v>
      </c>
    </row>
    <row r="5744" spans="1:17" x14ac:dyDescent="0.25">
      <c r="A5744" t="s">
        <v>7699</v>
      </c>
      <c r="B5744">
        <v>3245</v>
      </c>
      <c r="C5744">
        <v>1</v>
      </c>
      <c r="D5744">
        <v>21703</v>
      </c>
      <c r="E5744" t="s">
        <v>5070</v>
      </c>
      <c r="F5744" s="5" t="s">
        <v>18</v>
      </c>
      <c r="G5744">
        <v>2005</v>
      </c>
      <c r="H5744" s="1">
        <v>38580</v>
      </c>
      <c r="I5744" s="1">
        <v>38595</v>
      </c>
      <c r="J5744" t="s">
        <v>9438</v>
      </c>
      <c r="K5744" t="s">
        <v>4</v>
      </c>
      <c r="L5744" t="s">
        <v>5</v>
      </c>
      <c r="M5744">
        <v>30</v>
      </c>
      <c r="N5744">
        <v>26</v>
      </c>
      <c r="O5744" s="3">
        <v>86.666666666666671</v>
      </c>
      <c r="P5744" t="s">
        <v>17</v>
      </c>
      <c r="Q5744" t="s">
        <v>18</v>
      </c>
    </row>
    <row r="5745" spans="1:17" x14ac:dyDescent="0.25">
      <c r="A5745" t="s">
        <v>5069</v>
      </c>
      <c r="B5745">
        <v>3791</v>
      </c>
      <c r="C5745">
        <v>1</v>
      </c>
      <c r="D5745">
        <v>22357</v>
      </c>
      <c r="E5745" t="s">
        <v>5070</v>
      </c>
      <c r="F5745" s="5">
        <v>35241</v>
      </c>
      <c r="G5745">
        <v>1996</v>
      </c>
      <c r="H5745" s="1">
        <v>39498</v>
      </c>
      <c r="I5745" s="1">
        <v>39504</v>
      </c>
      <c r="J5745" t="s">
        <v>9440</v>
      </c>
      <c r="K5745" t="s">
        <v>4</v>
      </c>
      <c r="L5745" t="s">
        <v>16</v>
      </c>
      <c r="M5745">
        <v>40</v>
      </c>
      <c r="N5745">
        <v>37</v>
      </c>
      <c r="O5745" s="3">
        <v>92.5</v>
      </c>
      <c r="P5745" t="s">
        <v>17</v>
      </c>
      <c r="Q5745" t="s">
        <v>18</v>
      </c>
    </row>
    <row r="5746" spans="1:17" x14ac:dyDescent="0.25">
      <c r="A5746" t="s">
        <v>7457</v>
      </c>
      <c r="B5746">
        <v>4868</v>
      </c>
      <c r="C5746">
        <v>1</v>
      </c>
      <c r="D5746">
        <v>14582</v>
      </c>
      <c r="E5746" t="s">
        <v>2666</v>
      </c>
      <c r="F5746" s="5">
        <v>29484</v>
      </c>
      <c r="G5746" t="s">
        <v>18</v>
      </c>
      <c r="H5746" s="1">
        <v>29955</v>
      </c>
      <c r="I5746" s="1">
        <v>30007</v>
      </c>
      <c r="J5746" t="s">
        <v>9438</v>
      </c>
      <c r="K5746" t="s">
        <v>18</v>
      </c>
      <c r="L5746" t="s">
        <v>11</v>
      </c>
      <c r="M5746">
        <v>25</v>
      </c>
      <c r="N5746">
        <v>6</v>
      </c>
      <c r="O5746" s="3">
        <v>24</v>
      </c>
      <c r="P5746" t="s">
        <v>17</v>
      </c>
      <c r="Q5746" t="s">
        <v>18</v>
      </c>
    </row>
    <row r="5747" spans="1:17" x14ac:dyDescent="0.25">
      <c r="A5747" t="s">
        <v>2665</v>
      </c>
      <c r="B5747">
        <v>4868</v>
      </c>
      <c r="C5747">
        <v>2</v>
      </c>
      <c r="D5747">
        <v>14582</v>
      </c>
      <c r="E5747" t="s">
        <v>2666</v>
      </c>
      <c r="F5747" s="5">
        <v>29484</v>
      </c>
      <c r="G5747" t="s">
        <v>18</v>
      </c>
      <c r="H5747" s="1">
        <v>29955</v>
      </c>
      <c r="I5747" s="1">
        <v>30053</v>
      </c>
      <c r="J5747" t="s">
        <v>9438</v>
      </c>
      <c r="K5747" t="s">
        <v>18</v>
      </c>
      <c r="L5747" t="s">
        <v>11</v>
      </c>
      <c r="M5747">
        <v>25</v>
      </c>
      <c r="N5747">
        <v>10</v>
      </c>
      <c r="O5747" s="3">
        <v>40</v>
      </c>
      <c r="P5747" t="s">
        <v>6</v>
      </c>
      <c r="Q5747" t="s">
        <v>2667</v>
      </c>
    </row>
    <row r="5748" spans="1:17" x14ac:dyDescent="0.25">
      <c r="A5748" t="s">
        <v>5745</v>
      </c>
      <c r="B5748">
        <v>2762</v>
      </c>
      <c r="C5748">
        <v>1</v>
      </c>
      <c r="D5748">
        <v>20731</v>
      </c>
      <c r="E5748" t="s">
        <v>5746</v>
      </c>
      <c r="F5748" s="5" t="s">
        <v>18</v>
      </c>
      <c r="G5748">
        <v>2001</v>
      </c>
      <c r="H5748" s="1">
        <v>37019</v>
      </c>
      <c r="I5748" s="1">
        <v>37044</v>
      </c>
      <c r="J5748" t="s">
        <v>9444</v>
      </c>
      <c r="K5748" t="s">
        <v>4</v>
      </c>
      <c r="L5748" t="s">
        <v>16</v>
      </c>
      <c r="M5748">
        <v>100</v>
      </c>
      <c r="N5748">
        <v>22</v>
      </c>
      <c r="O5748" s="3">
        <v>22</v>
      </c>
      <c r="P5748" t="s">
        <v>8938</v>
      </c>
      <c r="Q5748" t="s">
        <v>18</v>
      </c>
    </row>
    <row r="5749" spans="1:17" x14ac:dyDescent="0.25">
      <c r="A5749" t="s">
        <v>7963</v>
      </c>
      <c r="B5749">
        <v>2879</v>
      </c>
      <c r="C5749">
        <v>1</v>
      </c>
      <c r="D5749">
        <v>20927</v>
      </c>
      <c r="E5749" t="s">
        <v>5746</v>
      </c>
      <c r="F5749" s="5">
        <v>37391</v>
      </c>
      <c r="G5749">
        <v>2002</v>
      </c>
      <c r="H5749" s="1">
        <v>37592</v>
      </c>
      <c r="I5749" s="1">
        <v>37599</v>
      </c>
      <c r="J5749" t="s">
        <v>9438</v>
      </c>
      <c r="K5749" t="s">
        <v>4</v>
      </c>
      <c r="L5749" t="s">
        <v>16</v>
      </c>
      <c r="M5749">
        <v>50</v>
      </c>
      <c r="N5749">
        <v>44</v>
      </c>
      <c r="O5749" s="3">
        <v>88</v>
      </c>
      <c r="P5749" t="s">
        <v>17</v>
      </c>
      <c r="Q5749" t="s">
        <v>18</v>
      </c>
    </row>
    <row r="5750" spans="1:17" x14ac:dyDescent="0.25">
      <c r="A5750" t="s">
        <v>5417</v>
      </c>
      <c r="B5750">
        <v>288</v>
      </c>
      <c r="C5750">
        <v>1</v>
      </c>
      <c r="D5750">
        <v>22275</v>
      </c>
      <c r="E5750" t="s">
        <v>4761</v>
      </c>
      <c r="F5750" s="5">
        <v>34184</v>
      </c>
      <c r="G5750">
        <v>1993</v>
      </c>
      <c r="H5750" s="1">
        <v>39533</v>
      </c>
      <c r="I5750" s="1">
        <v>39559</v>
      </c>
      <c r="J5750" t="s">
        <v>9440</v>
      </c>
      <c r="K5750" t="s">
        <v>4</v>
      </c>
      <c r="L5750" t="s">
        <v>16</v>
      </c>
      <c r="M5750">
        <v>30</v>
      </c>
      <c r="N5750">
        <v>26</v>
      </c>
      <c r="O5750" s="3">
        <v>86.666666666666671</v>
      </c>
      <c r="P5750" t="s">
        <v>6</v>
      </c>
      <c r="Q5750" t="s">
        <v>2796</v>
      </c>
    </row>
    <row r="5751" spans="1:17" x14ac:dyDescent="0.25">
      <c r="A5751" t="s">
        <v>6081</v>
      </c>
      <c r="B5751">
        <v>3424</v>
      </c>
      <c r="C5751">
        <v>1</v>
      </c>
      <c r="D5751">
        <v>21906</v>
      </c>
      <c r="E5751" t="s">
        <v>4761</v>
      </c>
      <c r="F5751" s="5">
        <v>38905</v>
      </c>
      <c r="G5751">
        <v>2006</v>
      </c>
      <c r="H5751" s="1">
        <v>38987</v>
      </c>
      <c r="I5751" s="1">
        <v>39015</v>
      </c>
      <c r="J5751" t="s">
        <v>9438</v>
      </c>
      <c r="K5751" t="s">
        <v>4</v>
      </c>
      <c r="L5751" t="s">
        <v>16</v>
      </c>
      <c r="M5751">
        <v>50</v>
      </c>
      <c r="N5751">
        <v>14</v>
      </c>
      <c r="O5751" s="3">
        <v>28.000000000000004</v>
      </c>
      <c r="P5751" t="s">
        <v>17</v>
      </c>
      <c r="Q5751" t="s">
        <v>18</v>
      </c>
    </row>
    <row r="5752" spans="1:17" x14ac:dyDescent="0.25">
      <c r="A5752" t="s">
        <v>4760</v>
      </c>
      <c r="B5752">
        <v>3875</v>
      </c>
      <c r="C5752">
        <v>1</v>
      </c>
      <c r="D5752">
        <v>22410</v>
      </c>
      <c r="E5752" t="s">
        <v>4761</v>
      </c>
      <c r="F5752" s="5">
        <v>36342</v>
      </c>
      <c r="G5752">
        <v>1999</v>
      </c>
      <c r="H5752" s="1">
        <v>39624</v>
      </c>
      <c r="I5752" s="1">
        <v>39678</v>
      </c>
      <c r="J5752" t="s">
        <v>9440</v>
      </c>
      <c r="K5752" t="s">
        <v>4</v>
      </c>
      <c r="L5752" t="s">
        <v>16</v>
      </c>
      <c r="M5752">
        <v>50</v>
      </c>
      <c r="N5752">
        <v>28</v>
      </c>
      <c r="O5752" s="3">
        <v>56.000000000000007</v>
      </c>
      <c r="P5752" t="s">
        <v>40</v>
      </c>
      <c r="Q5752" t="s">
        <v>18</v>
      </c>
    </row>
    <row r="5753" spans="1:17" x14ac:dyDescent="0.25">
      <c r="A5753" t="s">
        <v>7038</v>
      </c>
      <c r="B5753">
        <v>5305</v>
      </c>
      <c r="C5753">
        <v>1</v>
      </c>
      <c r="D5753">
        <v>23936</v>
      </c>
      <c r="E5753" t="s">
        <v>4761</v>
      </c>
      <c r="F5753" s="5">
        <v>41803</v>
      </c>
      <c r="G5753">
        <v>2014</v>
      </c>
      <c r="H5753" s="1">
        <v>41905</v>
      </c>
      <c r="I5753" s="1">
        <v>41948</v>
      </c>
      <c r="J5753" t="s">
        <v>9438</v>
      </c>
      <c r="K5753" t="s">
        <v>4</v>
      </c>
      <c r="L5753" t="s">
        <v>16</v>
      </c>
      <c r="M5753">
        <v>50</v>
      </c>
      <c r="N5753">
        <v>40</v>
      </c>
      <c r="O5753" s="3">
        <v>80</v>
      </c>
      <c r="P5753" t="s">
        <v>17</v>
      </c>
      <c r="Q5753" t="s">
        <v>18</v>
      </c>
    </row>
    <row r="5754" spans="1:17" x14ac:dyDescent="0.25">
      <c r="A5754" t="s">
        <v>5324</v>
      </c>
      <c r="B5754">
        <v>706</v>
      </c>
      <c r="C5754">
        <v>1</v>
      </c>
      <c r="D5754">
        <v>18913</v>
      </c>
      <c r="E5754" t="s">
        <v>4761</v>
      </c>
      <c r="F5754" s="5">
        <v>35198</v>
      </c>
      <c r="G5754">
        <v>1996</v>
      </c>
      <c r="H5754" s="1">
        <v>40730</v>
      </c>
      <c r="I5754" s="1">
        <v>40751</v>
      </c>
      <c r="J5754" t="s">
        <v>9440</v>
      </c>
      <c r="K5754" t="s">
        <v>4</v>
      </c>
      <c r="L5754" t="s">
        <v>16</v>
      </c>
      <c r="M5754">
        <v>58</v>
      </c>
      <c r="N5754">
        <v>55</v>
      </c>
      <c r="O5754" s="3">
        <v>94.827586206896555</v>
      </c>
      <c r="P5754" t="s">
        <v>17</v>
      </c>
      <c r="Q5754" t="s">
        <v>18</v>
      </c>
    </row>
    <row r="5755" spans="1:17" x14ac:dyDescent="0.25">
      <c r="A5755" t="s">
        <v>7610</v>
      </c>
      <c r="B5755">
        <v>5677</v>
      </c>
      <c r="C5755">
        <v>1</v>
      </c>
      <c r="D5755">
        <v>24619</v>
      </c>
      <c r="E5755" t="s">
        <v>794</v>
      </c>
      <c r="F5755" s="5">
        <v>42654</v>
      </c>
      <c r="G5755">
        <v>2016</v>
      </c>
      <c r="H5755" s="1">
        <v>42720</v>
      </c>
      <c r="I5755" s="1">
        <v>42766</v>
      </c>
      <c r="J5755" t="s">
        <v>9438</v>
      </c>
      <c r="K5755" t="s">
        <v>4</v>
      </c>
      <c r="L5755" t="s">
        <v>16</v>
      </c>
      <c r="M5755">
        <v>6</v>
      </c>
      <c r="N5755">
        <v>6</v>
      </c>
      <c r="O5755" s="3">
        <v>100</v>
      </c>
      <c r="P5755" t="s">
        <v>88</v>
      </c>
      <c r="Q5755" t="s">
        <v>130</v>
      </c>
    </row>
    <row r="5756" spans="1:17" x14ac:dyDescent="0.25">
      <c r="A5756" t="s">
        <v>793</v>
      </c>
      <c r="B5756">
        <v>5677</v>
      </c>
      <c r="C5756">
        <v>2</v>
      </c>
      <c r="D5756">
        <v>24619</v>
      </c>
      <c r="E5756" t="s">
        <v>794</v>
      </c>
      <c r="F5756" s="5">
        <v>42654</v>
      </c>
      <c r="G5756">
        <v>2016</v>
      </c>
      <c r="H5756" s="1">
        <v>43096</v>
      </c>
      <c r="I5756" s="1">
        <v>43136</v>
      </c>
      <c r="J5756" t="s">
        <v>9440</v>
      </c>
      <c r="K5756" t="s">
        <v>4</v>
      </c>
      <c r="L5756" t="s">
        <v>16</v>
      </c>
      <c r="M5756">
        <v>5</v>
      </c>
      <c r="N5756">
        <v>4</v>
      </c>
      <c r="O5756" s="3">
        <v>80</v>
      </c>
      <c r="P5756" t="s">
        <v>88</v>
      </c>
      <c r="Q5756" t="s">
        <v>772</v>
      </c>
    </row>
    <row r="5757" spans="1:17" x14ac:dyDescent="0.25">
      <c r="A5757" t="s">
        <v>5679</v>
      </c>
      <c r="B5757">
        <v>5742</v>
      </c>
      <c r="C5757">
        <v>1</v>
      </c>
      <c r="D5757">
        <v>24802</v>
      </c>
      <c r="E5757" t="s">
        <v>794</v>
      </c>
      <c r="F5757" s="5">
        <v>42855</v>
      </c>
      <c r="G5757">
        <v>2017</v>
      </c>
      <c r="H5757" s="1">
        <v>43081</v>
      </c>
      <c r="I5757" s="1">
        <v>43128</v>
      </c>
      <c r="J5757" t="s">
        <v>9438</v>
      </c>
      <c r="K5757" t="s">
        <v>4</v>
      </c>
      <c r="L5757" t="s">
        <v>16</v>
      </c>
      <c r="M5757">
        <v>5</v>
      </c>
      <c r="N5757">
        <v>4</v>
      </c>
      <c r="O5757" s="3">
        <v>80</v>
      </c>
      <c r="P5757" t="s">
        <v>88</v>
      </c>
      <c r="Q5757" t="s">
        <v>18</v>
      </c>
    </row>
    <row r="5758" spans="1:17" x14ac:dyDescent="0.25">
      <c r="A5758" t="s">
        <v>8843</v>
      </c>
      <c r="B5758">
        <v>4869</v>
      </c>
      <c r="C5758">
        <v>1</v>
      </c>
      <c r="D5758">
        <v>10504</v>
      </c>
      <c r="E5758" t="s">
        <v>8844</v>
      </c>
      <c r="F5758" s="5">
        <v>21846</v>
      </c>
      <c r="G5758" t="s">
        <v>18</v>
      </c>
      <c r="H5758" s="1">
        <v>29614</v>
      </c>
      <c r="I5758" s="1">
        <v>30081</v>
      </c>
      <c r="J5758" t="s">
        <v>9438</v>
      </c>
      <c r="K5758" t="s">
        <v>18</v>
      </c>
      <c r="L5758" t="s">
        <v>11</v>
      </c>
      <c r="M5758">
        <v>45</v>
      </c>
      <c r="N5758">
        <v>2</v>
      </c>
      <c r="O5758" s="3">
        <v>4.4444444444444446</v>
      </c>
      <c r="P5758" t="s">
        <v>6</v>
      </c>
      <c r="Q5758" t="s">
        <v>8845</v>
      </c>
    </row>
    <row r="5759" spans="1:17" x14ac:dyDescent="0.25">
      <c r="A5759" t="s">
        <v>1828</v>
      </c>
      <c r="B5759">
        <v>3790</v>
      </c>
      <c r="C5759">
        <v>1</v>
      </c>
      <c r="D5759">
        <v>22349</v>
      </c>
      <c r="E5759" t="s">
        <v>1829</v>
      </c>
      <c r="F5759" s="5">
        <v>35237</v>
      </c>
      <c r="G5759">
        <v>1996</v>
      </c>
      <c r="H5759" s="1">
        <v>39498</v>
      </c>
      <c r="I5759" s="1">
        <v>39566</v>
      </c>
      <c r="J5759" t="s">
        <v>9440</v>
      </c>
      <c r="K5759" t="s">
        <v>4</v>
      </c>
      <c r="L5759" t="s">
        <v>16</v>
      </c>
      <c r="M5759">
        <v>47</v>
      </c>
      <c r="N5759">
        <v>32</v>
      </c>
      <c r="O5759" s="3">
        <v>68.085106382978722</v>
      </c>
      <c r="P5759" t="s">
        <v>8974</v>
      </c>
      <c r="Q5759" t="s">
        <v>18</v>
      </c>
    </row>
    <row r="5760" spans="1:17" x14ac:dyDescent="0.25">
      <c r="A5760" t="s">
        <v>8846</v>
      </c>
      <c r="B5760">
        <v>4870</v>
      </c>
      <c r="C5760">
        <v>1</v>
      </c>
      <c r="D5760">
        <v>14363</v>
      </c>
      <c r="E5760" t="s">
        <v>8847</v>
      </c>
      <c r="F5760" s="5">
        <v>29033</v>
      </c>
      <c r="G5760" t="s">
        <v>18</v>
      </c>
      <c r="H5760" s="1">
        <v>29167</v>
      </c>
      <c r="I5760" s="1">
        <v>29279</v>
      </c>
      <c r="J5760" t="s">
        <v>9438</v>
      </c>
      <c r="K5760" t="s">
        <v>18</v>
      </c>
      <c r="L5760" t="s">
        <v>11</v>
      </c>
      <c r="M5760">
        <v>200</v>
      </c>
      <c r="N5760">
        <v>4</v>
      </c>
      <c r="O5760" s="3">
        <v>2</v>
      </c>
      <c r="P5760" t="s">
        <v>17</v>
      </c>
      <c r="Q5760" t="s">
        <v>18</v>
      </c>
    </row>
    <row r="5761" spans="1:17" x14ac:dyDescent="0.25">
      <c r="A5761" t="s">
        <v>8681</v>
      </c>
      <c r="B5761">
        <v>1929</v>
      </c>
      <c r="C5761">
        <v>1</v>
      </c>
      <c r="D5761">
        <v>14674</v>
      </c>
      <c r="E5761" t="s">
        <v>741</v>
      </c>
      <c r="F5761" s="5">
        <v>30217</v>
      </c>
      <c r="G5761">
        <v>1982</v>
      </c>
      <c r="H5761" s="1">
        <v>38559</v>
      </c>
      <c r="I5761" s="1">
        <v>38602</v>
      </c>
      <c r="J5761" t="s">
        <v>9440</v>
      </c>
      <c r="K5761" t="s">
        <v>4</v>
      </c>
      <c r="L5761" t="s">
        <v>5</v>
      </c>
      <c r="M5761">
        <v>50</v>
      </c>
      <c r="N5761">
        <v>23</v>
      </c>
      <c r="O5761" s="3">
        <v>46</v>
      </c>
      <c r="P5761" t="s">
        <v>9047</v>
      </c>
      <c r="Q5761" t="s">
        <v>8682</v>
      </c>
    </row>
    <row r="5762" spans="1:17" x14ac:dyDescent="0.25">
      <c r="A5762" t="s">
        <v>3524</v>
      </c>
      <c r="B5762">
        <v>1929</v>
      </c>
      <c r="C5762">
        <v>2</v>
      </c>
      <c r="D5762">
        <v>14674</v>
      </c>
      <c r="E5762" t="s">
        <v>741</v>
      </c>
      <c r="F5762" s="5">
        <v>30217</v>
      </c>
      <c r="G5762">
        <v>1982</v>
      </c>
      <c r="H5762" s="1">
        <v>30287</v>
      </c>
      <c r="I5762" s="1">
        <v>30356</v>
      </c>
      <c r="J5762" t="s">
        <v>9438</v>
      </c>
      <c r="K5762" t="s">
        <v>18</v>
      </c>
      <c r="L5762" t="s">
        <v>11</v>
      </c>
      <c r="M5762">
        <v>100</v>
      </c>
      <c r="N5762">
        <v>15</v>
      </c>
      <c r="O5762" s="3">
        <v>15</v>
      </c>
      <c r="P5762" t="s">
        <v>17</v>
      </c>
      <c r="Q5762" t="s">
        <v>18</v>
      </c>
    </row>
    <row r="5763" spans="1:17" x14ac:dyDescent="0.25">
      <c r="A5763" t="s">
        <v>740</v>
      </c>
      <c r="B5763">
        <v>4274</v>
      </c>
      <c r="C5763">
        <v>1</v>
      </c>
      <c r="D5763">
        <v>23148</v>
      </c>
      <c r="E5763" t="s">
        <v>741</v>
      </c>
      <c r="F5763" s="5">
        <v>40303</v>
      </c>
      <c r="G5763">
        <v>2010</v>
      </c>
      <c r="H5763" s="1">
        <v>40589</v>
      </c>
      <c r="I5763" s="1">
        <v>40694</v>
      </c>
      <c r="J5763" t="s">
        <v>9440</v>
      </c>
      <c r="K5763" t="s">
        <v>4</v>
      </c>
      <c r="L5763" t="s">
        <v>16</v>
      </c>
      <c r="M5763">
        <v>50</v>
      </c>
      <c r="N5763">
        <v>1</v>
      </c>
      <c r="O5763" s="3">
        <v>2</v>
      </c>
      <c r="P5763" t="s">
        <v>88</v>
      </c>
      <c r="Q5763" t="s">
        <v>18</v>
      </c>
    </row>
    <row r="5764" spans="1:17" x14ac:dyDescent="0.25">
      <c r="A5764" t="s">
        <v>6296</v>
      </c>
      <c r="B5764">
        <v>3787</v>
      </c>
      <c r="C5764">
        <v>1</v>
      </c>
      <c r="D5764">
        <v>22344</v>
      </c>
      <c r="E5764" t="s">
        <v>1488</v>
      </c>
      <c r="F5764" s="5">
        <v>35237</v>
      </c>
      <c r="G5764">
        <v>1996</v>
      </c>
      <c r="H5764" s="1">
        <v>39498</v>
      </c>
      <c r="I5764" s="1">
        <v>39630</v>
      </c>
      <c r="J5764" t="s">
        <v>9440</v>
      </c>
      <c r="K5764" t="s">
        <v>4</v>
      </c>
      <c r="L5764" t="s">
        <v>16</v>
      </c>
      <c r="M5764">
        <v>30</v>
      </c>
      <c r="N5764">
        <v>9</v>
      </c>
      <c r="O5764" s="3">
        <v>30</v>
      </c>
      <c r="P5764" t="s">
        <v>114</v>
      </c>
      <c r="Q5764" t="s">
        <v>6297</v>
      </c>
    </row>
    <row r="5765" spans="1:17" x14ac:dyDescent="0.25">
      <c r="A5765" t="s">
        <v>1487</v>
      </c>
      <c r="B5765">
        <v>3795</v>
      </c>
      <c r="C5765">
        <v>1</v>
      </c>
      <c r="D5765">
        <v>22348</v>
      </c>
      <c r="E5765" t="s">
        <v>1488</v>
      </c>
      <c r="F5765" s="5">
        <v>35237</v>
      </c>
      <c r="G5765">
        <v>1996</v>
      </c>
      <c r="H5765" s="1">
        <v>39538</v>
      </c>
      <c r="I5765" s="1">
        <v>39573</v>
      </c>
      <c r="J5765" t="s">
        <v>9440</v>
      </c>
      <c r="K5765" t="s">
        <v>4</v>
      </c>
      <c r="L5765" t="s">
        <v>16</v>
      </c>
      <c r="M5765">
        <v>25</v>
      </c>
      <c r="N5765">
        <v>9</v>
      </c>
      <c r="O5765" s="3">
        <v>36</v>
      </c>
      <c r="P5765" t="s">
        <v>8988</v>
      </c>
      <c r="Q5765" t="s">
        <v>684</v>
      </c>
    </row>
    <row r="5766" spans="1:17" x14ac:dyDescent="0.25">
      <c r="A5766" t="s">
        <v>3747</v>
      </c>
      <c r="B5766">
        <v>3567</v>
      </c>
      <c r="C5766">
        <v>1</v>
      </c>
      <c r="D5766">
        <v>22068</v>
      </c>
      <c r="E5766" t="s">
        <v>3748</v>
      </c>
      <c r="F5766" s="5">
        <v>38992</v>
      </c>
      <c r="G5766">
        <v>2007</v>
      </c>
      <c r="H5766" s="1">
        <v>39155</v>
      </c>
      <c r="I5766" s="1">
        <v>39168</v>
      </c>
      <c r="J5766" t="s">
        <v>9447</v>
      </c>
      <c r="K5766" t="s">
        <v>4</v>
      </c>
      <c r="L5766" t="s">
        <v>16</v>
      </c>
      <c r="M5766">
        <v>49</v>
      </c>
      <c r="N5766">
        <v>35</v>
      </c>
      <c r="O5766" s="3">
        <v>71.428571428571431</v>
      </c>
      <c r="P5766" t="s">
        <v>17</v>
      </c>
      <c r="Q5766" t="s">
        <v>18</v>
      </c>
    </row>
    <row r="5767" spans="1:17" x14ac:dyDescent="0.25">
      <c r="A5767" t="s">
        <v>6200</v>
      </c>
      <c r="B5767">
        <v>4215</v>
      </c>
      <c r="C5767">
        <v>1</v>
      </c>
      <c r="D5767">
        <v>23028</v>
      </c>
      <c r="E5767" t="s">
        <v>6201</v>
      </c>
      <c r="F5767" s="5">
        <v>40116</v>
      </c>
      <c r="G5767">
        <v>2009</v>
      </c>
      <c r="H5767" s="1">
        <v>40212</v>
      </c>
      <c r="I5767" s="1">
        <v>40225</v>
      </c>
      <c r="J5767" t="s">
        <v>9438</v>
      </c>
      <c r="K5767" t="s">
        <v>4</v>
      </c>
      <c r="L5767" t="s">
        <v>16</v>
      </c>
      <c r="M5767">
        <v>95</v>
      </c>
      <c r="N5767">
        <v>71</v>
      </c>
      <c r="O5767" s="3">
        <v>74.73684210526315</v>
      </c>
      <c r="P5767" t="s">
        <v>17</v>
      </c>
      <c r="Q5767" t="s">
        <v>18</v>
      </c>
    </row>
    <row r="5768" spans="1:17" x14ac:dyDescent="0.25">
      <c r="A5768" t="s">
        <v>3165</v>
      </c>
      <c r="B5768">
        <v>1786</v>
      </c>
      <c r="C5768">
        <v>1</v>
      </c>
      <c r="D5768">
        <v>17002</v>
      </c>
      <c r="E5768" t="s">
        <v>3166</v>
      </c>
      <c r="F5768" s="5">
        <v>33484</v>
      </c>
      <c r="G5768">
        <v>1991</v>
      </c>
      <c r="H5768" s="1">
        <v>37683</v>
      </c>
      <c r="I5768" s="1">
        <v>37781</v>
      </c>
      <c r="J5768" t="s">
        <v>9440</v>
      </c>
      <c r="K5768" t="s">
        <v>4</v>
      </c>
      <c r="L5768" t="s">
        <v>16</v>
      </c>
      <c r="M5768">
        <v>25</v>
      </c>
      <c r="N5768">
        <v>0</v>
      </c>
      <c r="O5768" s="3">
        <v>0</v>
      </c>
      <c r="P5768" t="s">
        <v>8927</v>
      </c>
      <c r="Q5768" t="s">
        <v>8957</v>
      </c>
    </row>
    <row r="5769" spans="1:17" x14ac:dyDescent="0.25">
      <c r="A5769" t="s">
        <v>7990</v>
      </c>
      <c r="B5769">
        <v>4871</v>
      </c>
      <c r="C5769">
        <v>1</v>
      </c>
      <c r="D5769">
        <v>14789</v>
      </c>
      <c r="E5769" t="s">
        <v>3166</v>
      </c>
      <c r="F5769" s="5">
        <v>24837</v>
      </c>
      <c r="G5769" t="s">
        <v>18</v>
      </c>
      <c r="H5769" s="1">
        <v>30271</v>
      </c>
      <c r="I5769" s="1">
        <v>30484</v>
      </c>
      <c r="J5769" t="s">
        <v>9438</v>
      </c>
      <c r="K5769" t="s">
        <v>18</v>
      </c>
      <c r="L5769" t="s">
        <v>11</v>
      </c>
      <c r="M5769">
        <v>200</v>
      </c>
      <c r="N5769">
        <v>1</v>
      </c>
      <c r="O5769" s="3">
        <v>0.5</v>
      </c>
      <c r="P5769" t="s">
        <v>6</v>
      </c>
      <c r="Q5769" t="s">
        <v>7991</v>
      </c>
    </row>
    <row r="5770" spans="1:17" x14ac:dyDescent="0.25">
      <c r="A5770" t="s">
        <v>6434</v>
      </c>
      <c r="B5770">
        <v>6012</v>
      </c>
      <c r="C5770">
        <v>1</v>
      </c>
      <c r="D5770">
        <v>25397</v>
      </c>
      <c r="E5770" t="s">
        <v>6435</v>
      </c>
      <c r="F5770" s="5">
        <v>43571</v>
      </c>
      <c r="G5770">
        <v>2019</v>
      </c>
      <c r="H5770" s="1">
        <v>43591</v>
      </c>
      <c r="I5770" s="1">
        <v>43759</v>
      </c>
      <c r="J5770" t="s">
        <v>9438</v>
      </c>
      <c r="K5770" t="s">
        <v>4</v>
      </c>
      <c r="L5770" t="s">
        <v>16</v>
      </c>
      <c r="M5770">
        <v>6</v>
      </c>
      <c r="N5770">
        <v>0</v>
      </c>
      <c r="O5770" s="3">
        <v>0</v>
      </c>
      <c r="P5770" t="s">
        <v>9116</v>
      </c>
      <c r="Q5770" t="s">
        <v>18</v>
      </c>
    </row>
    <row r="5771" spans="1:17" x14ac:dyDescent="0.25">
      <c r="A5771" t="s">
        <v>2656</v>
      </c>
      <c r="B5771">
        <v>4150</v>
      </c>
      <c r="C5771">
        <v>1</v>
      </c>
      <c r="D5771">
        <v>22948</v>
      </c>
      <c r="E5771" t="s">
        <v>2657</v>
      </c>
      <c r="F5771" s="5">
        <v>40009</v>
      </c>
      <c r="G5771">
        <v>2009</v>
      </c>
      <c r="H5771" s="1">
        <v>40058</v>
      </c>
      <c r="I5771" s="1">
        <v>40071</v>
      </c>
      <c r="J5771" t="s">
        <v>9438</v>
      </c>
      <c r="K5771" t="s">
        <v>4</v>
      </c>
      <c r="L5771" t="s">
        <v>16</v>
      </c>
      <c r="M5771">
        <v>28</v>
      </c>
      <c r="N5771">
        <v>28</v>
      </c>
      <c r="O5771" s="3">
        <v>100</v>
      </c>
      <c r="P5771" t="s">
        <v>85</v>
      </c>
      <c r="Q5771" t="s">
        <v>18</v>
      </c>
    </row>
    <row r="5772" spans="1:17" x14ac:dyDescent="0.25">
      <c r="A5772" t="s">
        <v>6376</v>
      </c>
      <c r="B5772">
        <v>4150</v>
      </c>
      <c r="C5772">
        <v>2</v>
      </c>
      <c r="D5772">
        <v>22948</v>
      </c>
      <c r="E5772" t="s">
        <v>2657</v>
      </c>
      <c r="F5772" s="5">
        <v>40009</v>
      </c>
      <c r="G5772">
        <v>2009</v>
      </c>
      <c r="H5772" s="1">
        <v>40680</v>
      </c>
      <c r="I5772" s="1">
        <v>40694</v>
      </c>
      <c r="J5772" t="s">
        <v>9440</v>
      </c>
      <c r="K5772" t="s">
        <v>4</v>
      </c>
      <c r="L5772" t="s">
        <v>16</v>
      </c>
      <c r="M5772">
        <v>30</v>
      </c>
      <c r="N5772">
        <v>24</v>
      </c>
      <c r="O5772" s="3">
        <v>80</v>
      </c>
      <c r="P5772" t="s">
        <v>85</v>
      </c>
      <c r="Q5772" t="s">
        <v>18</v>
      </c>
    </row>
    <row r="5773" spans="1:17" x14ac:dyDescent="0.25">
      <c r="A5773" t="s">
        <v>3393</v>
      </c>
      <c r="B5773">
        <v>4151</v>
      </c>
      <c r="C5773">
        <v>1</v>
      </c>
      <c r="D5773">
        <v>22945</v>
      </c>
      <c r="E5773" t="s">
        <v>2657</v>
      </c>
      <c r="F5773" s="5">
        <v>39994</v>
      </c>
      <c r="G5773">
        <v>2009</v>
      </c>
      <c r="H5773" s="1">
        <v>40058</v>
      </c>
      <c r="I5773" s="1">
        <v>40071</v>
      </c>
      <c r="J5773" t="s">
        <v>9438</v>
      </c>
      <c r="K5773" t="s">
        <v>4</v>
      </c>
      <c r="L5773" t="s">
        <v>16</v>
      </c>
      <c r="M5773">
        <v>30</v>
      </c>
      <c r="N5773">
        <v>23</v>
      </c>
      <c r="O5773" s="3">
        <v>76.666666666666671</v>
      </c>
      <c r="P5773" t="s">
        <v>85</v>
      </c>
      <c r="Q5773" t="s">
        <v>18</v>
      </c>
    </row>
    <row r="5774" spans="1:17" x14ac:dyDescent="0.25">
      <c r="A5774" t="s">
        <v>7678</v>
      </c>
      <c r="B5774">
        <v>4151</v>
      </c>
      <c r="C5774">
        <v>2</v>
      </c>
      <c r="D5774">
        <v>22945</v>
      </c>
      <c r="E5774" t="s">
        <v>2657</v>
      </c>
      <c r="F5774" s="5">
        <v>39994</v>
      </c>
      <c r="G5774">
        <v>2009</v>
      </c>
      <c r="H5774" s="1">
        <v>40680</v>
      </c>
      <c r="I5774" s="1">
        <v>40694</v>
      </c>
      <c r="J5774" t="s">
        <v>9440</v>
      </c>
      <c r="K5774" t="s">
        <v>4</v>
      </c>
      <c r="L5774" t="s">
        <v>16</v>
      </c>
      <c r="M5774">
        <v>30</v>
      </c>
      <c r="N5774">
        <v>27</v>
      </c>
      <c r="O5774" s="3">
        <v>90</v>
      </c>
      <c r="P5774" t="s">
        <v>85</v>
      </c>
      <c r="Q5774" t="s">
        <v>18</v>
      </c>
    </row>
    <row r="5775" spans="1:17" x14ac:dyDescent="0.25">
      <c r="A5775" t="s">
        <v>5931</v>
      </c>
      <c r="B5775">
        <v>4314</v>
      </c>
      <c r="C5775">
        <v>1</v>
      </c>
      <c r="D5775">
        <v>23223</v>
      </c>
      <c r="E5775" t="s">
        <v>2657</v>
      </c>
      <c r="F5775" s="5">
        <v>40381</v>
      </c>
      <c r="G5775">
        <v>2010</v>
      </c>
      <c r="H5775" s="1">
        <v>40472</v>
      </c>
      <c r="I5775" s="1">
        <v>40511</v>
      </c>
      <c r="J5775" t="s">
        <v>9438</v>
      </c>
      <c r="K5775" t="s">
        <v>4</v>
      </c>
      <c r="L5775" t="s">
        <v>16</v>
      </c>
      <c r="M5775">
        <v>50</v>
      </c>
      <c r="N5775">
        <v>2</v>
      </c>
      <c r="O5775" s="3">
        <v>4</v>
      </c>
      <c r="P5775" t="s">
        <v>17</v>
      </c>
      <c r="Q5775" t="s">
        <v>18</v>
      </c>
    </row>
    <row r="5776" spans="1:17" x14ac:dyDescent="0.25">
      <c r="A5776" t="s">
        <v>8698</v>
      </c>
      <c r="B5776">
        <v>4314</v>
      </c>
      <c r="C5776">
        <v>2</v>
      </c>
      <c r="D5776">
        <v>23223</v>
      </c>
      <c r="E5776" t="s">
        <v>2657</v>
      </c>
      <c r="F5776" s="5">
        <v>40381</v>
      </c>
      <c r="G5776">
        <v>2010</v>
      </c>
      <c r="H5776" s="1">
        <v>41032</v>
      </c>
      <c r="I5776" s="1">
        <v>41044</v>
      </c>
      <c r="J5776" t="s">
        <v>9440</v>
      </c>
      <c r="K5776" t="s">
        <v>4</v>
      </c>
      <c r="L5776" t="s">
        <v>16</v>
      </c>
      <c r="M5776">
        <v>50</v>
      </c>
      <c r="N5776">
        <v>12</v>
      </c>
      <c r="O5776" s="3">
        <v>24</v>
      </c>
      <c r="P5776" t="s">
        <v>12</v>
      </c>
      <c r="Q5776" t="s">
        <v>18</v>
      </c>
    </row>
    <row r="5777" spans="1:17" x14ac:dyDescent="0.25">
      <c r="A5777" t="s">
        <v>6562</v>
      </c>
      <c r="B5777">
        <v>4872</v>
      </c>
      <c r="C5777">
        <v>1</v>
      </c>
      <c r="D5777">
        <v>14415</v>
      </c>
      <c r="E5777" t="s">
        <v>6563</v>
      </c>
      <c r="F5777" s="5">
        <v>29000</v>
      </c>
      <c r="G5777" t="s">
        <v>18</v>
      </c>
      <c r="H5777" s="1">
        <v>29167</v>
      </c>
      <c r="I5777" s="1">
        <v>29242</v>
      </c>
      <c r="J5777" t="s">
        <v>9438</v>
      </c>
      <c r="K5777" t="s">
        <v>18</v>
      </c>
      <c r="L5777" t="s">
        <v>11</v>
      </c>
      <c r="M5777">
        <v>200</v>
      </c>
      <c r="N5777">
        <v>13</v>
      </c>
      <c r="O5777" s="3">
        <v>6.5</v>
      </c>
      <c r="P5777" t="s">
        <v>17</v>
      </c>
      <c r="Q5777" t="s">
        <v>18</v>
      </c>
    </row>
    <row r="5778" spans="1:17" x14ac:dyDescent="0.25">
      <c r="A5778" t="s">
        <v>8136</v>
      </c>
      <c r="B5778">
        <v>4872</v>
      </c>
      <c r="C5778">
        <v>2</v>
      </c>
      <c r="D5778">
        <v>14415</v>
      </c>
      <c r="E5778" t="s">
        <v>6563</v>
      </c>
      <c r="F5778" s="5">
        <v>29000</v>
      </c>
      <c r="G5778" t="s">
        <v>18</v>
      </c>
      <c r="H5778" s="1">
        <v>29557</v>
      </c>
      <c r="I5778" s="1">
        <v>29621</v>
      </c>
      <c r="J5778" t="s">
        <v>9438</v>
      </c>
      <c r="K5778" t="s">
        <v>18</v>
      </c>
      <c r="L5778" t="s">
        <v>11</v>
      </c>
      <c r="M5778">
        <v>200</v>
      </c>
      <c r="N5778">
        <v>23</v>
      </c>
      <c r="O5778" s="3">
        <v>11.5</v>
      </c>
      <c r="P5778" t="s">
        <v>17</v>
      </c>
      <c r="Q5778" t="s">
        <v>18</v>
      </c>
    </row>
    <row r="5779" spans="1:17" x14ac:dyDescent="0.25">
      <c r="A5779" t="s">
        <v>6310</v>
      </c>
      <c r="B5779">
        <v>1789</v>
      </c>
      <c r="C5779">
        <v>1</v>
      </c>
      <c r="D5779">
        <v>16307</v>
      </c>
      <c r="E5779" t="s">
        <v>1051</v>
      </c>
      <c r="F5779" s="5">
        <v>33070</v>
      </c>
      <c r="G5779">
        <v>1990</v>
      </c>
      <c r="H5779" s="1">
        <v>40966</v>
      </c>
      <c r="I5779" s="1">
        <v>41010</v>
      </c>
      <c r="J5779" t="s">
        <v>9440</v>
      </c>
      <c r="K5779" t="s">
        <v>4</v>
      </c>
      <c r="L5779" t="s">
        <v>16</v>
      </c>
      <c r="M5779">
        <v>50</v>
      </c>
      <c r="N5779">
        <v>7</v>
      </c>
      <c r="O5779" s="3">
        <v>14.000000000000002</v>
      </c>
      <c r="P5779" t="s">
        <v>97</v>
      </c>
      <c r="Q5779" t="s">
        <v>18</v>
      </c>
    </row>
    <row r="5780" spans="1:17" x14ac:dyDescent="0.25">
      <c r="A5780" t="s">
        <v>6309</v>
      </c>
      <c r="B5780">
        <v>1790</v>
      </c>
      <c r="C5780">
        <v>1</v>
      </c>
      <c r="D5780">
        <v>14720</v>
      </c>
      <c r="E5780" t="s">
        <v>1051</v>
      </c>
      <c r="F5780" s="5">
        <v>30145</v>
      </c>
      <c r="G5780">
        <v>1983</v>
      </c>
      <c r="H5780" s="1">
        <v>40966</v>
      </c>
      <c r="I5780" s="1">
        <v>40988</v>
      </c>
      <c r="J5780" t="s">
        <v>9440</v>
      </c>
      <c r="K5780" t="s">
        <v>4</v>
      </c>
      <c r="L5780" t="s">
        <v>16</v>
      </c>
      <c r="M5780">
        <v>50</v>
      </c>
      <c r="N5780">
        <v>7</v>
      </c>
      <c r="O5780" s="3">
        <v>14.000000000000002</v>
      </c>
      <c r="P5780" t="s">
        <v>12</v>
      </c>
      <c r="Q5780" t="s">
        <v>18</v>
      </c>
    </row>
    <row r="5781" spans="1:17" x14ac:dyDescent="0.25">
      <c r="A5781" t="s">
        <v>3823</v>
      </c>
      <c r="B5781">
        <v>4873</v>
      </c>
      <c r="C5781">
        <v>1</v>
      </c>
      <c r="D5781">
        <v>14416</v>
      </c>
      <c r="E5781" t="s">
        <v>1051</v>
      </c>
      <c r="F5781" s="5">
        <v>28772</v>
      </c>
      <c r="G5781" t="s">
        <v>18</v>
      </c>
      <c r="H5781" s="1">
        <v>29167</v>
      </c>
      <c r="I5781" s="1">
        <v>29215</v>
      </c>
      <c r="J5781" t="s">
        <v>9438</v>
      </c>
      <c r="K5781" t="s">
        <v>10</v>
      </c>
      <c r="L5781" t="s">
        <v>11</v>
      </c>
      <c r="M5781">
        <v>100</v>
      </c>
      <c r="N5781">
        <v>9</v>
      </c>
      <c r="O5781" s="3">
        <v>9</v>
      </c>
      <c r="P5781" t="s">
        <v>17</v>
      </c>
      <c r="Q5781" t="s">
        <v>18</v>
      </c>
    </row>
    <row r="5782" spans="1:17" x14ac:dyDescent="0.25">
      <c r="A5782" t="s">
        <v>1050</v>
      </c>
      <c r="B5782">
        <v>4874</v>
      </c>
      <c r="C5782">
        <v>1</v>
      </c>
      <c r="D5782">
        <v>14720</v>
      </c>
      <c r="E5782" t="s">
        <v>1051</v>
      </c>
      <c r="F5782" s="5">
        <v>30145</v>
      </c>
      <c r="G5782" t="s">
        <v>18</v>
      </c>
      <c r="H5782" s="1">
        <v>30287</v>
      </c>
      <c r="I5782" s="1">
        <v>30343</v>
      </c>
      <c r="J5782" t="s">
        <v>9438</v>
      </c>
      <c r="K5782" t="s">
        <v>10</v>
      </c>
      <c r="L5782" t="s">
        <v>11</v>
      </c>
      <c r="M5782">
        <v>100</v>
      </c>
      <c r="N5782">
        <v>5</v>
      </c>
      <c r="O5782" s="3">
        <v>5</v>
      </c>
      <c r="P5782" t="s">
        <v>17</v>
      </c>
      <c r="Q5782" t="s">
        <v>18</v>
      </c>
    </row>
    <row r="5783" spans="1:17" x14ac:dyDescent="0.25">
      <c r="A5783" t="s">
        <v>7107</v>
      </c>
      <c r="B5783">
        <v>4874</v>
      </c>
      <c r="C5783">
        <v>2</v>
      </c>
      <c r="D5783">
        <v>14720</v>
      </c>
      <c r="E5783" t="s">
        <v>1051</v>
      </c>
      <c r="F5783" s="5">
        <v>30145</v>
      </c>
      <c r="G5783" t="s">
        <v>18</v>
      </c>
      <c r="H5783" s="1">
        <v>30287</v>
      </c>
      <c r="I5783" s="1">
        <v>30343</v>
      </c>
      <c r="J5783" t="s">
        <v>9438</v>
      </c>
      <c r="K5783" t="s">
        <v>10</v>
      </c>
      <c r="L5783" t="s">
        <v>11</v>
      </c>
      <c r="M5783">
        <v>100</v>
      </c>
      <c r="N5783">
        <v>12</v>
      </c>
      <c r="O5783" s="3">
        <v>12</v>
      </c>
      <c r="P5783" t="s">
        <v>74</v>
      </c>
      <c r="Q5783" t="s">
        <v>182</v>
      </c>
    </row>
    <row r="5784" spans="1:17" x14ac:dyDescent="0.25">
      <c r="A5784" t="s">
        <v>7024</v>
      </c>
      <c r="B5784">
        <v>4874</v>
      </c>
      <c r="C5784">
        <v>3</v>
      </c>
      <c r="D5784">
        <v>14720</v>
      </c>
      <c r="E5784" t="s">
        <v>1051</v>
      </c>
      <c r="F5784" s="5">
        <v>30145</v>
      </c>
      <c r="G5784" t="s">
        <v>18</v>
      </c>
      <c r="H5784" s="1">
        <v>30287</v>
      </c>
      <c r="I5784" s="1">
        <v>30447</v>
      </c>
      <c r="J5784" t="s">
        <v>9438</v>
      </c>
      <c r="K5784" t="s">
        <v>10</v>
      </c>
      <c r="L5784" t="s">
        <v>11</v>
      </c>
      <c r="M5784">
        <v>100</v>
      </c>
      <c r="N5784">
        <v>12</v>
      </c>
      <c r="O5784" s="3">
        <v>12</v>
      </c>
      <c r="P5784" t="s">
        <v>6</v>
      </c>
      <c r="Q5784" t="s">
        <v>588</v>
      </c>
    </row>
    <row r="5785" spans="1:17" x14ac:dyDescent="0.25">
      <c r="A5785" t="s">
        <v>882</v>
      </c>
      <c r="B5785">
        <v>1792</v>
      </c>
      <c r="C5785">
        <v>1</v>
      </c>
      <c r="D5785">
        <v>14481</v>
      </c>
      <c r="E5785" t="s">
        <v>883</v>
      </c>
      <c r="F5785" s="5">
        <v>29420</v>
      </c>
      <c r="G5785">
        <v>1981</v>
      </c>
      <c r="H5785" s="1">
        <v>39035</v>
      </c>
      <c r="I5785" s="1">
        <v>39245</v>
      </c>
      <c r="J5785" t="s">
        <v>9440</v>
      </c>
      <c r="K5785" t="s">
        <v>70</v>
      </c>
      <c r="L5785" t="s">
        <v>71</v>
      </c>
      <c r="M5785">
        <v>100</v>
      </c>
      <c r="N5785">
        <v>2</v>
      </c>
      <c r="O5785" s="3">
        <v>2</v>
      </c>
      <c r="P5785" t="s">
        <v>17</v>
      </c>
      <c r="Q5785" t="s">
        <v>18</v>
      </c>
    </row>
    <row r="5786" spans="1:17" x14ac:dyDescent="0.25">
      <c r="A5786" t="s">
        <v>4771</v>
      </c>
      <c r="B5786">
        <v>4876</v>
      </c>
      <c r="C5786">
        <v>1</v>
      </c>
      <c r="D5786">
        <v>14481</v>
      </c>
      <c r="E5786" t="s">
        <v>883</v>
      </c>
      <c r="F5786" s="5">
        <v>29420</v>
      </c>
      <c r="G5786" t="s">
        <v>18</v>
      </c>
      <c r="H5786" s="1">
        <v>29557</v>
      </c>
      <c r="I5786" s="1">
        <v>29621</v>
      </c>
      <c r="J5786" t="s">
        <v>9438</v>
      </c>
      <c r="K5786" t="s">
        <v>10</v>
      </c>
      <c r="L5786" t="s">
        <v>11</v>
      </c>
      <c r="M5786">
        <v>200</v>
      </c>
      <c r="N5786">
        <v>6</v>
      </c>
      <c r="O5786" s="3">
        <v>3</v>
      </c>
      <c r="P5786" t="s">
        <v>17</v>
      </c>
      <c r="Q5786" t="s">
        <v>18</v>
      </c>
    </row>
    <row r="5787" spans="1:17" x14ac:dyDescent="0.25">
      <c r="A5787" t="s">
        <v>2110</v>
      </c>
      <c r="B5787">
        <v>4876</v>
      </c>
      <c r="C5787">
        <v>2</v>
      </c>
      <c r="D5787">
        <v>14481</v>
      </c>
      <c r="E5787" t="s">
        <v>883</v>
      </c>
      <c r="F5787" s="5">
        <v>29420</v>
      </c>
      <c r="G5787" t="s">
        <v>18</v>
      </c>
      <c r="H5787" s="1">
        <v>29557</v>
      </c>
      <c r="I5787" s="1">
        <v>29668</v>
      </c>
      <c r="J5787" t="s">
        <v>9438</v>
      </c>
      <c r="K5787" t="s">
        <v>10</v>
      </c>
      <c r="L5787" t="s">
        <v>11</v>
      </c>
      <c r="M5787">
        <v>200</v>
      </c>
      <c r="N5787">
        <v>5</v>
      </c>
      <c r="O5787" s="3">
        <v>2.5</v>
      </c>
      <c r="P5787" t="s">
        <v>6</v>
      </c>
      <c r="Q5787" t="s">
        <v>2111</v>
      </c>
    </row>
    <row r="5788" spans="1:17" x14ac:dyDescent="0.25">
      <c r="A5788" t="s">
        <v>6063</v>
      </c>
      <c r="B5788">
        <v>5670</v>
      </c>
      <c r="C5788">
        <v>1</v>
      </c>
      <c r="D5788">
        <v>24511</v>
      </c>
      <c r="E5788" t="s">
        <v>6064</v>
      </c>
      <c r="F5788" s="5">
        <v>42514</v>
      </c>
      <c r="G5788">
        <v>2016</v>
      </c>
      <c r="H5788" s="1">
        <v>42696</v>
      </c>
      <c r="I5788" s="1">
        <v>42792</v>
      </c>
      <c r="J5788" t="s">
        <v>9438</v>
      </c>
      <c r="K5788" t="s">
        <v>4</v>
      </c>
      <c r="L5788" t="s">
        <v>16</v>
      </c>
      <c r="M5788">
        <v>46</v>
      </c>
      <c r="N5788">
        <v>32</v>
      </c>
      <c r="O5788" s="3">
        <v>69.565217391304344</v>
      </c>
      <c r="P5788" t="s">
        <v>198</v>
      </c>
      <c r="Q5788" t="s">
        <v>690</v>
      </c>
    </row>
    <row r="5789" spans="1:17" x14ac:dyDescent="0.25">
      <c r="A5789" t="s">
        <v>7892</v>
      </c>
      <c r="B5789">
        <v>1791</v>
      </c>
      <c r="C5789">
        <v>1</v>
      </c>
      <c r="D5789">
        <v>14417</v>
      </c>
      <c r="E5789" t="s">
        <v>3169</v>
      </c>
      <c r="F5789" s="5">
        <v>28630</v>
      </c>
      <c r="G5789">
        <v>1980</v>
      </c>
      <c r="H5789" s="1">
        <v>39189</v>
      </c>
      <c r="I5789" s="1">
        <v>39203</v>
      </c>
      <c r="J5789" t="s">
        <v>9440</v>
      </c>
      <c r="K5789" t="s">
        <v>4</v>
      </c>
      <c r="L5789" t="s">
        <v>16</v>
      </c>
      <c r="M5789">
        <v>48</v>
      </c>
      <c r="N5789">
        <v>39</v>
      </c>
      <c r="O5789" s="3">
        <v>81.25</v>
      </c>
      <c r="P5789" t="s">
        <v>85</v>
      </c>
      <c r="Q5789" t="s">
        <v>18</v>
      </c>
    </row>
    <row r="5790" spans="1:17" x14ac:dyDescent="0.25">
      <c r="A5790" t="s">
        <v>3928</v>
      </c>
      <c r="B5790">
        <v>3159</v>
      </c>
      <c r="C5790">
        <v>1</v>
      </c>
      <c r="D5790">
        <v>21540</v>
      </c>
      <c r="E5790" t="s">
        <v>3169</v>
      </c>
      <c r="F5790" s="5">
        <v>38113</v>
      </c>
      <c r="G5790">
        <v>2004</v>
      </c>
      <c r="H5790" s="1">
        <v>38845</v>
      </c>
      <c r="I5790" s="1">
        <v>38874</v>
      </c>
      <c r="J5790" t="s">
        <v>9440</v>
      </c>
      <c r="K5790" t="s">
        <v>4</v>
      </c>
      <c r="L5790" t="s">
        <v>16</v>
      </c>
      <c r="M5790">
        <v>50</v>
      </c>
      <c r="N5790">
        <v>7</v>
      </c>
      <c r="O5790" s="3">
        <v>14.000000000000002</v>
      </c>
      <c r="P5790" t="s">
        <v>9222</v>
      </c>
      <c r="Q5790" t="s">
        <v>18</v>
      </c>
    </row>
    <row r="5791" spans="1:17" x14ac:dyDescent="0.25">
      <c r="A5791" t="s">
        <v>3168</v>
      </c>
      <c r="B5791">
        <v>4875</v>
      </c>
      <c r="C5791">
        <v>1</v>
      </c>
      <c r="D5791">
        <v>14417</v>
      </c>
      <c r="E5791" t="s">
        <v>3169</v>
      </c>
      <c r="F5791" s="5">
        <v>28630</v>
      </c>
      <c r="G5791" t="s">
        <v>18</v>
      </c>
      <c r="H5791" s="1">
        <v>29167</v>
      </c>
      <c r="I5791" s="1">
        <v>29215</v>
      </c>
      <c r="J5791" t="s">
        <v>9438</v>
      </c>
      <c r="K5791" t="s">
        <v>10</v>
      </c>
      <c r="L5791" t="s">
        <v>11</v>
      </c>
      <c r="M5791">
        <v>200</v>
      </c>
      <c r="N5791">
        <v>10</v>
      </c>
      <c r="O5791" s="3">
        <v>5</v>
      </c>
      <c r="P5791" t="s">
        <v>17</v>
      </c>
      <c r="Q5791" t="s">
        <v>18</v>
      </c>
    </row>
    <row r="5792" spans="1:17" x14ac:dyDescent="0.25">
      <c r="A5792" t="s">
        <v>4022</v>
      </c>
      <c r="B5792">
        <v>4875</v>
      </c>
      <c r="C5792">
        <v>2</v>
      </c>
      <c r="D5792">
        <v>14417</v>
      </c>
      <c r="E5792" t="s">
        <v>3169</v>
      </c>
      <c r="F5792" s="5">
        <v>28630</v>
      </c>
      <c r="G5792" t="s">
        <v>18</v>
      </c>
      <c r="H5792" s="1">
        <v>29557</v>
      </c>
      <c r="I5792" s="1">
        <v>29621</v>
      </c>
      <c r="J5792" t="s">
        <v>9438</v>
      </c>
      <c r="K5792" t="s">
        <v>10</v>
      </c>
      <c r="L5792" t="s">
        <v>11</v>
      </c>
      <c r="M5792">
        <v>200</v>
      </c>
      <c r="N5792">
        <v>4</v>
      </c>
      <c r="O5792" s="3">
        <v>2</v>
      </c>
      <c r="P5792" t="s">
        <v>17</v>
      </c>
      <c r="Q5792" t="s">
        <v>18</v>
      </c>
    </row>
    <row r="5793" spans="1:17" x14ac:dyDescent="0.25">
      <c r="A5793" t="s">
        <v>3437</v>
      </c>
      <c r="B5793">
        <v>5755</v>
      </c>
      <c r="C5793">
        <v>1</v>
      </c>
      <c r="D5793">
        <v>24830</v>
      </c>
      <c r="E5793" t="s">
        <v>3169</v>
      </c>
      <c r="F5793" s="5">
        <v>42864</v>
      </c>
      <c r="G5793">
        <v>2017</v>
      </c>
      <c r="H5793" s="1">
        <v>42963</v>
      </c>
      <c r="I5793" s="1">
        <v>43056</v>
      </c>
      <c r="J5793" t="s">
        <v>9438</v>
      </c>
      <c r="K5793" t="s">
        <v>4</v>
      </c>
      <c r="L5793" t="s">
        <v>16</v>
      </c>
      <c r="M5793">
        <v>50</v>
      </c>
      <c r="N5793">
        <v>38</v>
      </c>
      <c r="O5793" s="3">
        <v>76</v>
      </c>
      <c r="P5793" t="s">
        <v>198</v>
      </c>
      <c r="Q5793" t="s">
        <v>18</v>
      </c>
    </row>
    <row r="5794" spans="1:17" x14ac:dyDescent="0.25">
      <c r="A5794" t="s">
        <v>8045</v>
      </c>
      <c r="B5794">
        <v>5419</v>
      </c>
      <c r="C5794">
        <v>1</v>
      </c>
      <c r="D5794">
        <v>24101</v>
      </c>
      <c r="E5794" t="s">
        <v>1456</v>
      </c>
      <c r="F5794" s="5">
        <v>42122</v>
      </c>
      <c r="G5794">
        <v>2015</v>
      </c>
      <c r="H5794" s="1">
        <v>42228</v>
      </c>
      <c r="I5794" s="1">
        <v>42291</v>
      </c>
      <c r="J5794" t="s">
        <v>9438</v>
      </c>
      <c r="K5794" t="s">
        <v>4</v>
      </c>
      <c r="L5794" t="s">
        <v>16</v>
      </c>
      <c r="M5794">
        <v>110</v>
      </c>
      <c r="N5794">
        <v>7</v>
      </c>
      <c r="O5794" s="3">
        <v>6.3636363636363633</v>
      </c>
      <c r="P5794" t="s">
        <v>198</v>
      </c>
      <c r="Q5794" t="s">
        <v>199</v>
      </c>
    </row>
    <row r="5795" spans="1:17" x14ac:dyDescent="0.25">
      <c r="A5795" t="s">
        <v>1455</v>
      </c>
      <c r="B5795">
        <v>5419</v>
      </c>
      <c r="C5795">
        <v>2</v>
      </c>
      <c r="D5795">
        <v>24101</v>
      </c>
      <c r="E5795" t="s">
        <v>1456</v>
      </c>
      <c r="F5795" s="5">
        <v>42122</v>
      </c>
      <c r="G5795">
        <v>2015</v>
      </c>
      <c r="H5795" s="1">
        <v>43087</v>
      </c>
      <c r="I5795" s="1">
        <v>43150</v>
      </c>
      <c r="J5795" t="s">
        <v>9440</v>
      </c>
      <c r="K5795" t="s">
        <v>4</v>
      </c>
      <c r="L5795" t="s">
        <v>16</v>
      </c>
      <c r="M5795">
        <v>25</v>
      </c>
      <c r="N5795">
        <v>12</v>
      </c>
      <c r="O5795" s="3">
        <v>48</v>
      </c>
      <c r="P5795" t="s">
        <v>198</v>
      </c>
      <c r="Q5795" t="s">
        <v>199</v>
      </c>
    </row>
    <row r="5796" spans="1:17" x14ac:dyDescent="0.25">
      <c r="A5796" t="s">
        <v>3377</v>
      </c>
      <c r="B5796">
        <v>5419</v>
      </c>
      <c r="C5796">
        <v>3</v>
      </c>
      <c r="D5796">
        <v>24101</v>
      </c>
      <c r="E5796" t="s">
        <v>1456</v>
      </c>
      <c r="F5796" s="5">
        <v>42122</v>
      </c>
      <c r="G5796">
        <v>2015</v>
      </c>
      <c r="H5796" s="1">
        <v>43886</v>
      </c>
      <c r="I5796" s="1">
        <v>43927</v>
      </c>
      <c r="J5796" t="s">
        <v>9440</v>
      </c>
      <c r="K5796" t="s">
        <v>4</v>
      </c>
      <c r="L5796" t="s">
        <v>16</v>
      </c>
      <c r="M5796">
        <v>24</v>
      </c>
      <c r="N5796">
        <v>12</v>
      </c>
      <c r="O5796" s="3">
        <v>50</v>
      </c>
      <c r="P5796" t="s">
        <v>85</v>
      </c>
      <c r="Q5796" t="s">
        <v>18</v>
      </c>
    </row>
    <row r="5797" spans="1:17" x14ac:dyDescent="0.25">
      <c r="A5797" t="s">
        <v>5466</v>
      </c>
      <c r="B5797">
        <v>1793</v>
      </c>
      <c r="C5797">
        <v>1</v>
      </c>
      <c r="D5797">
        <v>16394</v>
      </c>
      <c r="E5797" t="s">
        <v>1026</v>
      </c>
      <c r="F5797" s="5">
        <v>33135</v>
      </c>
      <c r="G5797">
        <v>1990</v>
      </c>
      <c r="H5797" s="1">
        <v>40730</v>
      </c>
      <c r="I5797" s="1">
        <v>40812</v>
      </c>
      <c r="J5797" t="s">
        <v>9440</v>
      </c>
      <c r="K5797" t="s">
        <v>4</v>
      </c>
      <c r="L5797" t="s">
        <v>16</v>
      </c>
      <c r="M5797">
        <v>50</v>
      </c>
      <c r="N5797">
        <v>3</v>
      </c>
      <c r="O5797" s="3">
        <v>6</v>
      </c>
      <c r="P5797" t="s">
        <v>114</v>
      </c>
      <c r="Q5797" t="s">
        <v>18</v>
      </c>
    </row>
    <row r="5798" spans="1:17" x14ac:dyDescent="0.25">
      <c r="A5798" t="s">
        <v>8860</v>
      </c>
      <c r="B5798">
        <v>1795</v>
      </c>
      <c r="C5798">
        <v>1</v>
      </c>
      <c r="D5798">
        <v>17094</v>
      </c>
      <c r="E5798" t="s">
        <v>1026</v>
      </c>
      <c r="F5798" s="5">
        <v>33523</v>
      </c>
      <c r="G5798">
        <v>1991</v>
      </c>
      <c r="H5798" s="1">
        <v>40667</v>
      </c>
      <c r="I5798" s="1">
        <v>40713</v>
      </c>
      <c r="J5798" t="s">
        <v>9440</v>
      </c>
      <c r="K5798" t="s">
        <v>4</v>
      </c>
      <c r="L5798" t="s">
        <v>16</v>
      </c>
      <c r="M5798">
        <v>50</v>
      </c>
      <c r="N5798">
        <v>8</v>
      </c>
      <c r="O5798" s="3">
        <v>16</v>
      </c>
      <c r="P5798" t="s">
        <v>6</v>
      </c>
      <c r="Q5798" t="s">
        <v>18</v>
      </c>
    </row>
    <row r="5799" spans="1:17" x14ac:dyDescent="0.25">
      <c r="A5799" t="s">
        <v>2253</v>
      </c>
      <c r="B5799">
        <v>1796</v>
      </c>
      <c r="C5799">
        <v>1</v>
      </c>
      <c r="D5799">
        <v>15256</v>
      </c>
      <c r="E5799" t="s">
        <v>1026</v>
      </c>
      <c r="F5799" s="5">
        <v>30911</v>
      </c>
      <c r="G5799">
        <v>1985</v>
      </c>
      <c r="H5799" s="1">
        <v>40617</v>
      </c>
      <c r="I5799" s="1">
        <v>40722</v>
      </c>
      <c r="J5799" t="s">
        <v>9440</v>
      </c>
      <c r="K5799" t="s">
        <v>4</v>
      </c>
      <c r="L5799" t="s">
        <v>16</v>
      </c>
      <c r="M5799">
        <v>50</v>
      </c>
      <c r="N5799">
        <v>0</v>
      </c>
      <c r="O5799" s="3">
        <v>0</v>
      </c>
      <c r="P5799" t="s">
        <v>114</v>
      </c>
      <c r="Q5799" t="s">
        <v>18</v>
      </c>
    </row>
    <row r="5800" spans="1:17" x14ac:dyDescent="0.25">
      <c r="A5800" t="s">
        <v>8374</v>
      </c>
      <c r="B5800">
        <v>4877</v>
      </c>
      <c r="C5800">
        <v>1</v>
      </c>
      <c r="D5800">
        <v>14418</v>
      </c>
      <c r="E5800" t="s">
        <v>1026</v>
      </c>
      <c r="F5800" s="5">
        <v>28385</v>
      </c>
      <c r="G5800" t="s">
        <v>18</v>
      </c>
      <c r="H5800" s="1">
        <v>28409</v>
      </c>
      <c r="I5800" s="1">
        <v>28611</v>
      </c>
      <c r="J5800" t="s">
        <v>9442</v>
      </c>
      <c r="K5800" t="s">
        <v>10</v>
      </c>
      <c r="L5800" t="s">
        <v>11</v>
      </c>
      <c r="M5800" t="s">
        <v>18</v>
      </c>
      <c r="N5800">
        <v>9</v>
      </c>
      <c r="O5800" t="s">
        <v>18</v>
      </c>
      <c r="P5800" t="s">
        <v>11</v>
      </c>
      <c r="Q5800" t="s">
        <v>8375</v>
      </c>
    </row>
    <row r="5801" spans="1:17" x14ac:dyDescent="0.25">
      <c r="A5801" t="s">
        <v>1025</v>
      </c>
      <c r="B5801">
        <v>4877</v>
      </c>
      <c r="C5801">
        <v>2</v>
      </c>
      <c r="D5801">
        <v>14418</v>
      </c>
      <c r="E5801" t="s">
        <v>1026</v>
      </c>
      <c r="F5801" s="5">
        <v>28385</v>
      </c>
      <c r="G5801" t="s">
        <v>18</v>
      </c>
      <c r="H5801" s="1">
        <v>28739</v>
      </c>
      <c r="I5801" s="1">
        <v>28871</v>
      </c>
      <c r="J5801" t="s">
        <v>9438</v>
      </c>
      <c r="K5801" t="s">
        <v>10</v>
      </c>
      <c r="L5801" t="s">
        <v>11</v>
      </c>
      <c r="M5801">
        <v>100</v>
      </c>
      <c r="N5801">
        <v>13</v>
      </c>
      <c r="O5801" s="3">
        <v>13</v>
      </c>
      <c r="P5801" t="s">
        <v>6</v>
      </c>
      <c r="Q5801" t="s">
        <v>1027</v>
      </c>
    </row>
    <row r="5802" spans="1:17" x14ac:dyDescent="0.25">
      <c r="A5802" t="s">
        <v>5778</v>
      </c>
      <c r="B5802">
        <v>4878</v>
      </c>
      <c r="C5802">
        <v>1</v>
      </c>
      <c r="D5802">
        <v>14790</v>
      </c>
      <c r="E5802" t="s">
        <v>5779</v>
      </c>
      <c r="F5802" s="5">
        <v>30240</v>
      </c>
      <c r="G5802" t="s">
        <v>18</v>
      </c>
      <c r="H5802" s="1">
        <v>30284</v>
      </c>
      <c r="I5802" s="1">
        <v>30482</v>
      </c>
      <c r="J5802" t="s">
        <v>9438</v>
      </c>
      <c r="K5802" t="s">
        <v>10</v>
      </c>
      <c r="L5802" t="s">
        <v>11</v>
      </c>
      <c r="M5802" t="s">
        <v>18</v>
      </c>
      <c r="N5802">
        <v>36</v>
      </c>
      <c r="O5802" t="s">
        <v>18</v>
      </c>
      <c r="P5802" t="s">
        <v>6</v>
      </c>
      <c r="Q5802" t="s">
        <v>4613</v>
      </c>
    </row>
    <row r="5803" spans="1:17" x14ac:dyDescent="0.25">
      <c r="A5803" t="s">
        <v>8709</v>
      </c>
      <c r="B5803">
        <v>2672</v>
      </c>
      <c r="C5803">
        <v>1</v>
      </c>
      <c r="D5803">
        <v>20603</v>
      </c>
      <c r="E5803" t="s">
        <v>8710</v>
      </c>
      <c r="F5803" s="5">
        <v>36764</v>
      </c>
      <c r="G5803">
        <v>2000</v>
      </c>
      <c r="H5803" s="1">
        <v>37011</v>
      </c>
      <c r="I5803" s="1">
        <v>37049</v>
      </c>
      <c r="J5803" t="s">
        <v>9438</v>
      </c>
      <c r="K5803" t="s">
        <v>4</v>
      </c>
      <c r="L5803" t="s">
        <v>16</v>
      </c>
      <c r="M5803">
        <v>99</v>
      </c>
      <c r="N5803">
        <v>7</v>
      </c>
      <c r="O5803" s="3">
        <v>7.0707070707070701</v>
      </c>
      <c r="P5803" t="s">
        <v>6</v>
      </c>
      <c r="Q5803" t="s">
        <v>18</v>
      </c>
    </row>
    <row r="5804" spans="1:17" x14ac:dyDescent="0.25">
      <c r="A5804" t="s">
        <v>8667</v>
      </c>
      <c r="B5804">
        <v>3746</v>
      </c>
      <c r="C5804">
        <v>1</v>
      </c>
      <c r="D5804">
        <v>22633</v>
      </c>
      <c r="E5804" t="s">
        <v>8668</v>
      </c>
      <c r="F5804" s="5">
        <v>39399</v>
      </c>
      <c r="G5804">
        <v>2008</v>
      </c>
      <c r="H5804" s="1">
        <v>39490</v>
      </c>
      <c r="I5804" s="1">
        <v>39566</v>
      </c>
      <c r="J5804" t="s">
        <v>9438</v>
      </c>
      <c r="K5804" t="s">
        <v>4</v>
      </c>
      <c r="L5804" t="s">
        <v>389</v>
      </c>
      <c r="M5804">
        <v>100</v>
      </c>
      <c r="N5804">
        <v>0</v>
      </c>
      <c r="O5804" s="3">
        <v>0</v>
      </c>
      <c r="P5804" t="s">
        <v>17</v>
      </c>
      <c r="Q5804" t="s">
        <v>18</v>
      </c>
    </row>
    <row r="5805" spans="1:17" x14ac:dyDescent="0.25">
      <c r="A5805" t="s">
        <v>1489</v>
      </c>
      <c r="B5805">
        <v>3805</v>
      </c>
      <c r="C5805">
        <v>1</v>
      </c>
      <c r="D5805">
        <v>22372</v>
      </c>
      <c r="E5805" t="s">
        <v>1490</v>
      </c>
      <c r="F5805" s="5">
        <v>35568</v>
      </c>
      <c r="G5805">
        <v>1997</v>
      </c>
      <c r="H5805" s="1">
        <v>39538</v>
      </c>
      <c r="I5805" s="1">
        <v>39573</v>
      </c>
      <c r="J5805" t="s">
        <v>9440</v>
      </c>
      <c r="K5805" t="s">
        <v>4</v>
      </c>
      <c r="L5805" t="s">
        <v>16</v>
      </c>
      <c r="M5805">
        <v>25</v>
      </c>
      <c r="N5805">
        <v>6</v>
      </c>
      <c r="O5805" s="3">
        <v>24</v>
      </c>
      <c r="P5805" t="s">
        <v>88</v>
      </c>
      <c r="Q5805" t="s">
        <v>684</v>
      </c>
    </row>
    <row r="5806" spans="1:17" x14ac:dyDescent="0.25">
      <c r="A5806" t="s">
        <v>7243</v>
      </c>
      <c r="B5806">
        <v>1798</v>
      </c>
      <c r="C5806">
        <v>1</v>
      </c>
      <c r="D5806">
        <v>17727</v>
      </c>
      <c r="E5806" t="s">
        <v>6671</v>
      </c>
      <c r="F5806" s="5">
        <v>33772</v>
      </c>
      <c r="G5806">
        <v>1992</v>
      </c>
      <c r="H5806" s="1">
        <v>36538</v>
      </c>
      <c r="I5806" s="1">
        <v>36552</v>
      </c>
      <c r="J5806" t="s">
        <v>9440</v>
      </c>
      <c r="K5806" t="s">
        <v>4</v>
      </c>
      <c r="L5806" t="s">
        <v>16</v>
      </c>
      <c r="M5806">
        <v>100</v>
      </c>
      <c r="N5806">
        <v>3</v>
      </c>
      <c r="O5806" s="3">
        <v>3</v>
      </c>
      <c r="P5806" t="s">
        <v>17</v>
      </c>
      <c r="Q5806" t="s">
        <v>18</v>
      </c>
    </row>
    <row r="5807" spans="1:17" x14ac:dyDescent="0.25">
      <c r="A5807" t="s">
        <v>6670</v>
      </c>
      <c r="B5807">
        <v>3438</v>
      </c>
      <c r="C5807">
        <v>1</v>
      </c>
      <c r="D5807">
        <v>21995</v>
      </c>
      <c r="E5807" t="s">
        <v>6671</v>
      </c>
      <c r="F5807" s="5" t="s">
        <v>18</v>
      </c>
      <c r="G5807">
        <v>2001</v>
      </c>
      <c r="H5807" s="1">
        <v>38987</v>
      </c>
      <c r="I5807" s="1">
        <v>39001</v>
      </c>
      <c r="J5807" t="s">
        <v>9440</v>
      </c>
      <c r="K5807" t="s">
        <v>4</v>
      </c>
      <c r="L5807" t="s">
        <v>16</v>
      </c>
      <c r="M5807">
        <v>48</v>
      </c>
      <c r="N5807">
        <v>35</v>
      </c>
      <c r="O5807" s="3">
        <v>72.916666666666657</v>
      </c>
      <c r="P5807" t="s">
        <v>17</v>
      </c>
      <c r="Q5807" t="s">
        <v>18</v>
      </c>
    </row>
    <row r="5808" spans="1:17" x14ac:dyDescent="0.25">
      <c r="A5808" t="s">
        <v>6744</v>
      </c>
      <c r="B5808">
        <v>4879</v>
      </c>
      <c r="C5808">
        <v>1</v>
      </c>
      <c r="D5808">
        <v>14423</v>
      </c>
      <c r="E5808" t="s">
        <v>4678</v>
      </c>
      <c r="F5808" s="5">
        <v>29402</v>
      </c>
      <c r="G5808" t="s">
        <v>18</v>
      </c>
      <c r="H5808" s="1">
        <v>29468</v>
      </c>
      <c r="I5808" s="1">
        <v>29495</v>
      </c>
      <c r="J5808" t="s">
        <v>9438</v>
      </c>
      <c r="K5808" t="s">
        <v>10</v>
      </c>
      <c r="L5808" t="s">
        <v>11</v>
      </c>
      <c r="M5808">
        <v>100</v>
      </c>
      <c r="N5808">
        <v>69</v>
      </c>
      <c r="O5808" s="3">
        <v>69</v>
      </c>
      <c r="P5808" t="s">
        <v>17</v>
      </c>
      <c r="Q5808" t="s">
        <v>18</v>
      </c>
    </row>
    <row r="5809" spans="1:17" x14ac:dyDescent="0.25">
      <c r="A5809" t="s">
        <v>4677</v>
      </c>
      <c r="B5809">
        <v>5294</v>
      </c>
      <c r="C5809">
        <v>1</v>
      </c>
      <c r="D5809">
        <v>23929</v>
      </c>
      <c r="E5809" t="s">
        <v>4678</v>
      </c>
      <c r="F5809" s="5">
        <v>41820</v>
      </c>
      <c r="G5809">
        <v>2014</v>
      </c>
      <c r="H5809" s="1">
        <v>41892</v>
      </c>
      <c r="I5809" s="1">
        <v>41934</v>
      </c>
      <c r="J5809" t="s">
        <v>9438</v>
      </c>
      <c r="K5809" t="s">
        <v>4</v>
      </c>
      <c r="L5809" t="s">
        <v>16</v>
      </c>
      <c r="M5809">
        <v>49</v>
      </c>
      <c r="N5809">
        <v>20</v>
      </c>
      <c r="O5809" s="3">
        <v>40.816326530612244</v>
      </c>
      <c r="P5809" t="s">
        <v>17</v>
      </c>
      <c r="Q5809" t="s">
        <v>18</v>
      </c>
    </row>
    <row r="5810" spans="1:17" x14ac:dyDescent="0.25">
      <c r="A5810" t="s">
        <v>6745</v>
      </c>
      <c r="B5810">
        <v>4880</v>
      </c>
      <c r="C5810">
        <v>1</v>
      </c>
      <c r="D5810">
        <v>14568</v>
      </c>
      <c r="E5810" t="s">
        <v>9</v>
      </c>
      <c r="F5810" s="5">
        <v>28954</v>
      </c>
      <c r="G5810" t="s">
        <v>18</v>
      </c>
      <c r="H5810" s="1">
        <v>29201</v>
      </c>
      <c r="I5810" s="1">
        <v>29721</v>
      </c>
      <c r="J5810" t="s">
        <v>9438</v>
      </c>
      <c r="K5810" t="s">
        <v>10</v>
      </c>
      <c r="L5810" t="s">
        <v>11</v>
      </c>
      <c r="M5810">
        <v>25</v>
      </c>
      <c r="N5810">
        <v>5</v>
      </c>
      <c r="O5810" s="3">
        <v>20</v>
      </c>
      <c r="P5810" t="s">
        <v>88</v>
      </c>
      <c r="Q5810" t="s">
        <v>125</v>
      </c>
    </row>
    <row r="5811" spans="1:17" x14ac:dyDescent="0.25">
      <c r="A5811" t="s">
        <v>8436</v>
      </c>
      <c r="B5811">
        <v>4880</v>
      </c>
      <c r="C5811">
        <v>2</v>
      </c>
      <c r="D5811">
        <v>14568</v>
      </c>
      <c r="E5811" t="s">
        <v>9</v>
      </c>
      <c r="F5811" s="5">
        <v>28954</v>
      </c>
      <c r="G5811" t="s">
        <v>18</v>
      </c>
      <c r="H5811" s="1">
        <v>29201</v>
      </c>
      <c r="I5811" s="1">
        <v>30063</v>
      </c>
      <c r="J5811" t="s">
        <v>9438</v>
      </c>
      <c r="K5811" t="s">
        <v>10</v>
      </c>
      <c r="L5811" t="s">
        <v>11</v>
      </c>
      <c r="M5811">
        <v>25</v>
      </c>
      <c r="N5811">
        <v>1</v>
      </c>
      <c r="O5811" s="3">
        <v>4</v>
      </c>
      <c r="P5811" t="s">
        <v>8946</v>
      </c>
    </row>
    <row r="5812" spans="1:17" x14ac:dyDescent="0.25">
      <c r="A5812" t="s">
        <v>1548</v>
      </c>
      <c r="B5812">
        <v>4880</v>
      </c>
      <c r="C5812">
        <v>3</v>
      </c>
      <c r="D5812">
        <v>14568</v>
      </c>
      <c r="E5812" t="s">
        <v>9</v>
      </c>
      <c r="F5812" s="5">
        <v>28954</v>
      </c>
      <c r="G5812" t="s">
        <v>18</v>
      </c>
      <c r="H5812" s="1">
        <v>29201</v>
      </c>
      <c r="I5812" s="1">
        <v>30063</v>
      </c>
      <c r="J5812" t="s">
        <v>9438</v>
      </c>
      <c r="K5812" t="s">
        <v>10</v>
      </c>
      <c r="L5812" t="s">
        <v>11</v>
      </c>
      <c r="M5812">
        <v>50</v>
      </c>
      <c r="N5812">
        <v>5</v>
      </c>
      <c r="O5812" s="3">
        <v>10</v>
      </c>
      <c r="P5812" t="s">
        <v>6</v>
      </c>
      <c r="Q5812" t="s">
        <v>713</v>
      </c>
    </row>
    <row r="5813" spans="1:17" x14ac:dyDescent="0.25">
      <c r="A5813" t="s">
        <v>6069</v>
      </c>
      <c r="B5813">
        <v>4880</v>
      </c>
      <c r="C5813">
        <v>4</v>
      </c>
      <c r="D5813">
        <v>14568</v>
      </c>
      <c r="E5813" t="s">
        <v>9</v>
      </c>
      <c r="F5813" s="5">
        <v>28954</v>
      </c>
      <c r="G5813" t="s">
        <v>18</v>
      </c>
      <c r="H5813" s="1">
        <v>29564</v>
      </c>
      <c r="I5813" s="1">
        <v>30063</v>
      </c>
      <c r="J5813" t="s">
        <v>9438</v>
      </c>
      <c r="K5813" t="s">
        <v>10</v>
      </c>
      <c r="L5813" t="s">
        <v>11</v>
      </c>
      <c r="M5813">
        <v>25</v>
      </c>
      <c r="N5813">
        <v>5</v>
      </c>
      <c r="O5813" s="3">
        <v>20</v>
      </c>
      <c r="P5813" t="s">
        <v>198</v>
      </c>
      <c r="Q5813" t="s">
        <v>1655</v>
      </c>
    </row>
    <row r="5814" spans="1:17" x14ac:dyDescent="0.25">
      <c r="A5814" t="s">
        <v>5649</v>
      </c>
      <c r="B5814">
        <v>4880</v>
      </c>
      <c r="C5814">
        <v>5</v>
      </c>
      <c r="D5814">
        <v>14568</v>
      </c>
      <c r="E5814" t="s">
        <v>9</v>
      </c>
      <c r="F5814" s="5">
        <v>28954</v>
      </c>
      <c r="G5814" t="s">
        <v>18</v>
      </c>
      <c r="H5814" s="1">
        <v>29564</v>
      </c>
      <c r="I5814" s="1">
        <v>30063</v>
      </c>
      <c r="J5814" t="s">
        <v>9438</v>
      </c>
      <c r="K5814" t="s">
        <v>10</v>
      </c>
      <c r="L5814" t="s">
        <v>11</v>
      </c>
      <c r="M5814">
        <v>25</v>
      </c>
      <c r="N5814">
        <v>3</v>
      </c>
      <c r="O5814" s="3">
        <v>12</v>
      </c>
      <c r="P5814" t="s">
        <v>9025</v>
      </c>
    </row>
    <row r="5815" spans="1:17" x14ac:dyDescent="0.25">
      <c r="A5815" t="s">
        <v>8</v>
      </c>
      <c r="B5815">
        <v>4880</v>
      </c>
      <c r="C5815">
        <v>6</v>
      </c>
      <c r="D5815">
        <v>14568</v>
      </c>
      <c r="E5815" t="s">
        <v>9</v>
      </c>
      <c r="F5815" s="5">
        <v>28954</v>
      </c>
      <c r="G5815" t="s">
        <v>18</v>
      </c>
      <c r="H5815" s="1">
        <v>29564</v>
      </c>
      <c r="I5815" s="1">
        <v>30063</v>
      </c>
      <c r="J5815" t="s">
        <v>9438</v>
      </c>
      <c r="K5815" t="s">
        <v>10</v>
      </c>
      <c r="L5815" t="s">
        <v>11</v>
      </c>
      <c r="M5815">
        <v>25</v>
      </c>
      <c r="N5815">
        <v>2</v>
      </c>
      <c r="O5815" s="3">
        <v>8</v>
      </c>
      <c r="P5815" t="s">
        <v>12</v>
      </c>
      <c r="Q5815" t="s">
        <v>13</v>
      </c>
    </row>
    <row r="5816" spans="1:17" x14ac:dyDescent="0.25">
      <c r="A5816" t="s">
        <v>2305</v>
      </c>
      <c r="B5816">
        <v>4880</v>
      </c>
      <c r="C5816">
        <v>7</v>
      </c>
      <c r="D5816">
        <v>14568</v>
      </c>
      <c r="E5816" t="s">
        <v>9</v>
      </c>
      <c r="F5816" s="5">
        <v>28954</v>
      </c>
      <c r="G5816" t="s">
        <v>18</v>
      </c>
      <c r="H5816" s="1">
        <v>29564</v>
      </c>
      <c r="I5816" s="1">
        <v>30063</v>
      </c>
      <c r="J5816" t="s">
        <v>9438</v>
      </c>
      <c r="K5816" t="s">
        <v>10</v>
      </c>
      <c r="L5816" t="s">
        <v>11</v>
      </c>
      <c r="M5816">
        <v>25</v>
      </c>
      <c r="N5816">
        <v>4</v>
      </c>
      <c r="O5816" s="3">
        <v>16</v>
      </c>
      <c r="P5816" t="s">
        <v>9050</v>
      </c>
    </row>
    <row r="5817" spans="1:17" x14ac:dyDescent="0.25">
      <c r="A5817" t="s">
        <v>5045</v>
      </c>
      <c r="B5817">
        <v>3646</v>
      </c>
      <c r="C5817">
        <v>1</v>
      </c>
      <c r="D5817">
        <v>21996</v>
      </c>
      <c r="E5817" t="s">
        <v>5046</v>
      </c>
      <c r="F5817" s="5">
        <v>35516</v>
      </c>
      <c r="G5817">
        <v>1997</v>
      </c>
      <c r="H5817" s="1">
        <v>39272</v>
      </c>
      <c r="I5817" s="1">
        <v>39288</v>
      </c>
      <c r="J5817" t="s">
        <v>9440</v>
      </c>
      <c r="K5817" t="s">
        <v>4</v>
      </c>
      <c r="L5817" t="s">
        <v>16</v>
      </c>
      <c r="M5817">
        <v>15</v>
      </c>
      <c r="N5817">
        <v>3</v>
      </c>
      <c r="O5817" s="3">
        <v>20</v>
      </c>
      <c r="P5817" t="s">
        <v>17</v>
      </c>
      <c r="Q5817" t="s">
        <v>18</v>
      </c>
    </row>
    <row r="5818" spans="1:17" x14ac:dyDescent="0.25">
      <c r="A5818" t="s">
        <v>6273</v>
      </c>
      <c r="B5818">
        <v>3056</v>
      </c>
      <c r="C5818">
        <v>1</v>
      </c>
      <c r="D5818">
        <v>21282</v>
      </c>
      <c r="E5818" t="s">
        <v>6274</v>
      </c>
      <c r="F5818" s="5">
        <v>37897</v>
      </c>
      <c r="G5818">
        <v>2003</v>
      </c>
      <c r="H5818" s="1">
        <v>38482</v>
      </c>
      <c r="I5818" s="1">
        <v>38497</v>
      </c>
      <c r="J5818" t="s">
        <v>9440</v>
      </c>
      <c r="K5818" t="s">
        <v>4</v>
      </c>
      <c r="L5818" t="s">
        <v>16</v>
      </c>
      <c r="M5818">
        <v>25</v>
      </c>
      <c r="N5818">
        <v>0</v>
      </c>
      <c r="O5818" s="3">
        <v>0</v>
      </c>
      <c r="P5818" t="s">
        <v>17</v>
      </c>
      <c r="Q5818" t="s">
        <v>18</v>
      </c>
    </row>
    <row r="5819" spans="1:17" x14ac:dyDescent="0.25">
      <c r="A5819" t="s">
        <v>8093</v>
      </c>
      <c r="B5819">
        <v>3056</v>
      </c>
      <c r="C5819">
        <v>2</v>
      </c>
      <c r="D5819">
        <v>21282</v>
      </c>
      <c r="E5819" t="s">
        <v>6274</v>
      </c>
      <c r="F5819" s="5">
        <v>37897</v>
      </c>
      <c r="G5819">
        <v>2003</v>
      </c>
      <c r="H5819" s="1">
        <v>38105</v>
      </c>
      <c r="I5819" s="1">
        <v>38131</v>
      </c>
      <c r="J5819" t="s">
        <v>9438</v>
      </c>
      <c r="K5819" t="s">
        <v>4</v>
      </c>
      <c r="L5819" t="s">
        <v>16</v>
      </c>
      <c r="M5819">
        <v>25</v>
      </c>
      <c r="N5819">
        <v>0</v>
      </c>
      <c r="O5819" s="3">
        <v>0</v>
      </c>
      <c r="P5819" t="s">
        <v>17</v>
      </c>
      <c r="Q5819" t="s">
        <v>18</v>
      </c>
    </row>
    <row r="5820" spans="1:17" x14ac:dyDescent="0.25">
      <c r="A5820" t="s">
        <v>3870</v>
      </c>
      <c r="B5820">
        <v>2685</v>
      </c>
      <c r="C5820">
        <v>1</v>
      </c>
      <c r="D5820">
        <v>20535</v>
      </c>
      <c r="E5820" t="s">
        <v>3871</v>
      </c>
      <c r="F5820" s="5">
        <v>36773</v>
      </c>
      <c r="G5820">
        <v>2000</v>
      </c>
      <c r="H5820" s="1">
        <v>37005</v>
      </c>
      <c r="I5820" s="1">
        <v>37018</v>
      </c>
      <c r="J5820" t="s">
        <v>9438</v>
      </c>
      <c r="K5820" t="s">
        <v>4</v>
      </c>
      <c r="L5820" t="s">
        <v>16</v>
      </c>
      <c r="M5820">
        <v>25</v>
      </c>
      <c r="N5820">
        <v>9</v>
      </c>
      <c r="O5820" s="3">
        <v>36</v>
      </c>
      <c r="P5820" t="s">
        <v>17</v>
      </c>
      <c r="Q5820" t="s">
        <v>18</v>
      </c>
    </row>
    <row r="5821" spans="1:17" x14ac:dyDescent="0.25">
      <c r="A5821" t="s">
        <v>6073</v>
      </c>
      <c r="B5821">
        <v>4946</v>
      </c>
      <c r="C5821">
        <v>1</v>
      </c>
      <c r="D5821">
        <v>23446</v>
      </c>
      <c r="E5821" t="s">
        <v>3597</v>
      </c>
      <c r="F5821" s="5">
        <v>40667</v>
      </c>
      <c r="G5821">
        <v>2011</v>
      </c>
      <c r="H5821" s="1">
        <v>40876</v>
      </c>
      <c r="I5821" s="1">
        <v>40890</v>
      </c>
      <c r="J5821" t="s">
        <v>9438</v>
      </c>
      <c r="K5821" t="s">
        <v>4</v>
      </c>
      <c r="L5821" t="s">
        <v>16</v>
      </c>
      <c r="M5821">
        <v>50</v>
      </c>
      <c r="N5821">
        <v>14</v>
      </c>
      <c r="O5821" s="3">
        <v>28.000000000000004</v>
      </c>
      <c r="P5821" t="s">
        <v>17</v>
      </c>
      <c r="Q5821" t="s">
        <v>18</v>
      </c>
    </row>
    <row r="5822" spans="1:17" x14ac:dyDescent="0.25">
      <c r="A5822" t="s">
        <v>3596</v>
      </c>
      <c r="B5822">
        <v>4957</v>
      </c>
      <c r="C5822">
        <v>1</v>
      </c>
      <c r="D5822">
        <v>23461</v>
      </c>
      <c r="E5822" t="s">
        <v>3597</v>
      </c>
      <c r="F5822" s="5">
        <v>40717</v>
      </c>
      <c r="G5822">
        <v>2011</v>
      </c>
      <c r="H5822" s="1">
        <v>40876</v>
      </c>
      <c r="I5822" s="1">
        <v>40890</v>
      </c>
      <c r="J5822" t="s">
        <v>9438</v>
      </c>
      <c r="K5822" t="s">
        <v>4</v>
      </c>
      <c r="L5822" t="s">
        <v>16</v>
      </c>
      <c r="M5822">
        <v>49</v>
      </c>
      <c r="N5822">
        <v>3</v>
      </c>
      <c r="O5822" s="3">
        <v>6.1224489795918364</v>
      </c>
      <c r="P5822" t="s">
        <v>17</v>
      </c>
      <c r="Q5822" t="s">
        <v>18</v>
      </c>
    </row>
    <row r="5823" spans="1:17" x14ac:dyDescent="0.25">
      <c r="A5823" t="s">
        <v>5775</v>
      </c>
      <c r="B5823">
        <v>4138</v>
      </c>
      <c r="C5823">
        <v>1</v>
      </c>
      <c r="D5823">
        <v>22936</v>
      </c>
      <c r="E5823" t="s">
        <v>5776</v>
      </c>
      <c r="F5823" s="5">
        <v>39976</v>
      </c>
      <c r="G5823">
        <v>2009</v>
      </c>
      <c r="H5823" s="1">
        <v>40013</v>
      </c>
      <c r="I5823" s="1">
        <v>40063</v>
      </c>
      <c r="J5823" t="s">
        <v>9438</v>
      </c>
      <c r="K5823" t="s">
        <v>4</v>
      </c>
      <c r="L5823" t="s">
        <v>16</v>
      </c>
      <c r="M5823">
        <v>28</v>
      </c>
      <c r="N5823">
        <v>9</v>
      </c>
      <c r="O5823" s="3">
        <v>32.142857142857146</v>
      </c>
      <c r="P5823" t="s">
        <v>17</v>
      </c>
      <c r="Q5823" t="s">
        <v>18</v>
      </c>
    </row>
    <row r="5824" spans="1:17" x14ac:dyDescent="0.25">
      <c r="A5824" t="s">
        <v>3734</v>
      </c>
      <c r="B5824">
        <v>2136</v>
      </c>
      <c r="C5824">
        <v>1</v>
      </c>
      <c r="D5824">
        <v>19307</v>
      </c>
      <c r="E5824" t="s">
        <v>1129</v>
      </c>
      <c r="F5824" s="5">
        <v>35190</v>
      </c>
      <c r="G5824">
        <v>1996</v>
      </c>
      <c r="H5824" s="1">
        <v>35326</v>
      </c>
      <c r="I5824" s="1">
        <v>35375</v>
      </c>
      <c r="J5824" t="s">
        <v>9438</v>
      </c>
      <c r="K5824" t="s">
        <v>28</v>
      </c>
      <c r="L5824" t="s">
        <v>29</v>
      </c>
      <c r="M5824">
        <v>100</v>
      </c>
      <c r="N5824">
        <v>19</v>
      </c>
      <c r="O5824" s="3">
        <v>19</v>
      </c>
      <c r="P5824" t="s">
        <v>17</v>
      </c>
      <c r="Q5824" t="s">
        <v>18</v>
      </c>
    </row>
    <row r="5825" spans="1:17" x14ac:dyDescent="0.25">
      <c r="A5825" t="s">
        <v>7584</v>
      </c>
      <c r="B5825">
        <v>3738</v>
      </c>
      <c r="C5825">
        <v>1</v>
      </c>
      <c r="D5825">
        <v>22320</v>
      </c>
      <c r="E5825" t="s">
        <v>1129</v>
      </c>
      <c r="F5825" s="5">
        <v>34821</v>
      </c>
      <c r="G5825">
        <v>1995</v>
      </c>
      <c r="H5825" s="1">
        <v>39561</v>
      </c>
      <c r="I5825" s="1">
        <v>39573</v>
      </c>
      <c r="J5825" t="s">
        <v>9440</v>
      </c>
      <c r="K5825" t="s">
        <v>4</v>
      </c>
      <c r="L5825" t="s">
        <v>16</v>
      </c>
      <c r="M5825">
        <v>46</v>
      </c>
      <c r="N5825">
        <v>27</v>
      </c>
      <c r="O5825" s="3">
        <v>58.695652173913047</v>
      </c>
      <c r="P5825" t="s">
        <v>17</v>
      </c>
      <c r="Q5825" t="s">
        <v>18</v>
      </c>
    </row>
    <row r="5826" spans="1:17" x14ac:dyDescent="0.25">
      <c r="A5826" t="s">
        <v>6196</v>
      </c>
      <c r="B5826">
        <v>3881</v>
      </c>
      <c r="C5826">
        <v>1</v>
      </c>
      <c r="D5826">
        <v>22572</v>
      </c>
      <c r="E5826" t="s">
        <v>1129</v>
      </c>
      <c r="F5826" s="5">
        <v>36327</v>
      </c>
      <c r="G5826">
        <v>1999</v>
      </c>
      <c r="H5826" s="1">
        <v>39624</v>
      </c>
      <c r="I5826" s="1">
        <v>39644</v>
      </c>
      <c r="J5826" t="s">
        <v>9440</v>
      </c>
      <c r="K5826" t="s">
        <v>4</v>
      </c>
      <c r="L5826" t="s">
        <v>16</v>
      </c>
      <c r="M5826">
        <v>48</v>
      </c>
      <c r="N5826">
        <v>39</v>
      </c>
      <c r="O5826" s="3">
        <v>81.25</v>
      </c>
      <c r="P5826" t="s">
        <v>17</v>
      </c>
      <c r="Q5826" t="s">
        <v>18</v>
      </c>
    </row>
    <row r="5827" spans="1:17" x14ac:dyDescent="0.25">
      <c r="A5827" t="s">
        <v>5697</v>
      </c>
      <c r="B5827">
        <v>3992</v>
      </c>
      <c r="C5827">
        <v>1</v>
      </c>
      <c r="D5827">
        <v>22575</v>
      </c>
      <c r="E5827" t="s">
        <v>1129</v>
      </c>
      <c r="F5827" s="5">
        <v>36335</v>
      </c>
      <c r="G5827">
        <v>1999</v>
      </c>
      <c r="H5827" s="1">
        <v>39903</v>
      </c>
      <c r="I5827" s="1">
        <v>39918</v>
      </c>
      <c r="J5827" t="s">
        <v>9440</v>
      </c>
      <c r="K5827" t="s">
        <v>4</v>
      </c>
      <c r="L5827" t="s">
        <v>16</v>
      </c>
      <c r="M5827">
        <v>15</v>
      </c>
      <c r="N5827">
        <v>13</v>
      </c>
      <c r="O5827" s="3">
        <v>86.666666666666671</v>
      </c>
      <c r="P5827" t="s">
        <v>17</v>
      </c>
      <c r="Q5827" t="s">
        <v>18</v>
      </c>
    </row>
    <row r="5828" spans="1:17" x14ac:dyDescent="0.25">
      <c r="A5828" t="s">
        <v>6072</v>
      </c>
      <c r="B5828">
        <v>4046</v>
      </c>
      <c r="C5828">
        <v>1</v>
      </c>
      <c r="D5828">
        <v>22573</v>
      </c>
      <c r="E5828" t="s">
        <v>1129</v>
      </c>
      <c r="F5828" s="5">
        <v>36690</v>
      </c>
      <c r="G5828">
        <v>2000</v>
      </c>
      <c r="H5828" s="1">
        <v>39931</v>
      </c>
      <c r="I5828" s="1">
        <v>39945</v>
      </c>
      <c r="J5828" t="s">
        <v>9440</v>
      </c>
      <c r="K5828" t="s">
        <v>4</v>
      </c>
      <c r="L5828" t="s">
        <v>389</v>
      </c>
      <c r="M5828">
        <v>30</v>
      </c>
      <c r="N5828">
        <v>23</v>
      </c>
      <c r="O5828" s="3">
        <v>76.666666666666671</v>
      </c>
      <c r="P5828" t="s">
        <v>17</v>
      </c>
      <c r="Q5828" t="s">
        <v>18</v>
      </c>
    </row>
    <row r="5829" spans="1:17" x14ac:dyDescent="0.25">
      <c r="A5829" t="s">
        <v>2396</v>
      </c>
      <c r="B5829">
        <v>4093</v>
      </c>
      <c r="C5829">
        <v>1</v>
      </c>
      <c r="D5829">
        <v>22457</v>
      </c>
      <c r="E5829" t="s">
        <v>1129</v>
      </c>
      <c r="F5829" s="5">
        <v>37053</v>
      </c>
      <c r="G5829">
        <v>2001</v>
      </c>
      <c r="H5829" s="1">
        <v>40000</v>
      </c>
      <c r="I5829" s="1">
        <v>40022</v>
      </c>
      <c r="J5829" t="s">
        <v>9440</v>
      </c>
      <c r="K5829" t="s">
        <v>4</v>
      </c>
      <c r="L5829" t="s">
        <v>16</v>
      </c>
      <c r="M5829">
        <v>20</v>
      </c>
      <c r="N5829">
        <v>18</v>
      </c>
      <c r="O5829" s="3">
        <v>90</v>
      </c>
      <c r="P5829" t="s">
        <v>17</v>
      </c>
      <c r="Q5829" t="s">
        <v>18</v>
      </c>
    </row>
    <row r="5830" spans="1:17" x14ac:dyDescent="0.25">
      <c r="A5830" t="s">
        <v>1128</v>
      </c>
      <c r="B5830">
        <v>4098</v>
      </c>
      <c r="C5830">
        <v>1</v>
      </c>
      <c r="D5830">
        <v>22574</v>
      </c>
      <c r="E5830" t="s">
        <v>1129</v>
      </c>
      <c r="F5830" s="5">
        <v>37057</v>
      </c>
      <c r="G5830">
        <v>2001</v>
      </c>
      <c r="H5830" s="1">
        <v>40000</v>
      </c>
      <c r="I5830" s="1">
        <v>40008</v>
      </c>
      <c r="J5830" t="s">
        <v>9440</v>
      </c>
      <c r="K5830" t="s">
        <v>4</v>
      </c>
      <c r="L5830" t="s">
        <v>16</v>
      </c>
      <c r="M5830">
        <v>50</v>
      </c>
      <c r="N5830">
        <v>48</v>
      </c>
      <c r="O5830" s="3">
        <v>96</v>
      </c>
      <c r="P5830" t="s">
        <v>17</v>
      </c>
      <c r="Q5830" t="s">
        <v>18</v>
      </c>
    </row>
    <row r="5831" spans="1:17" x14ac:dyDescent="0.25">
      <c r="A5831" t="s">
        <v>4304</v>
      </c>
      <c r="B5831">
        <v>3154</v>
      </c>
      <c r="C5831">
        <v>2</v>
      </c>
      <c r="D5831">
        <v>21444</v>
      </c>
      <c r="E5831" t="s">
        <v>485</v>
      </c>
      <c r="F5831" s="5">
        <v>38188</v>
      </c>
      <c r="G5831">
        <v>2004</v>
      </c>
      <c r="H5831" s="1">
        <v>38300</v>
      </c>
      <c r="I5831" s="1">
        <v>38307</v>
      </c>
      <c r="J5831" t="s">
        <v>9438</v>
      </c>
      <c r="K5831" t="s">
        <v>28</v>
      </c>
      <c r="L5831" t="s">
        <v>148</v>
      </c>
      <c r="M5831">
        <v>10</v>
      </c>
      <c r="N5831">
        <v>7</v>
      </c>
      <c r="O5831" s="3">
        <v>70</v>
      </c>
      <c r="P5831" t="s">
        <v>17</v>
      </c>
      <c r="Q5831" t="s">
        <v>18</v>
      </c>
    </row>
    <row r="5832" spans="1:17" x14ac:dyDescent="0.25">
      <c r="A5832" t="s">
        <v>8639</v>
      </c>
      <c r="B5832">
        <v>3471</v>
      </c>
      <c r="C5832">
        <v>1</v>
      </c>
      <c r="D5832">
        <v>21908</v>
      </c>
      <c r="E5832" t="s">
        <v>485</v>
      </c>
      <c r="F5832" s="5">
        <v>35581</v>
      </c>
      <c r="G5832">
        <v>1997</v>
      </c>
      <c r="H5832" s="1">
        <v>39050</v>
      </c>
      <c r="I5832" s="1">
        <v>39063</v>
      </c>
      <c r="J5832" t="s">
        <v>9447</v>
      </c>
      <c r="K5832" t="s">
        <v>4</v>
      </c>
      <c r="L5832" t="s">
        <v>16</v>
      </c>
      <c r="M5832">
        <v>50</v>
      </c>
      <c r="N5832">
        <v>49</v>
      </c>
      <c r="O5832" s="3">
        <v>98</v>
      </c>
      <c r="P5832" t="s">
        <v>17</v>
      </c>
      <c r="Q5832" t="s">
        <v>18</v>
      </c>
    </row>
    <row r="5833" spans="1:17" x14ac:dyDescent="0.25">
      <c r="A5833" t="s">
        <v>7587</v>
      </c>
      <c r="B5833">
        <v>3964</v>
      </c>
      <c r="C5833">
        <v>1</v>
      </c>
      <c r="D5833">
        <v>22422</v>
      </c>
      <c r="E5833" t="s">
        <v>485</v>
      </c>
      <c r="F5833" s="5">
        <v>35581</v>
      </c>
      <c r="G5833">
        <v>1997</v>
      </c>
      <c r="H5833" s="1">
        <v>39820</v>
      </c>
      <c r="I5833" s="1">
        <v>39826</v>
      </c>
      <c r="J5833" t="s">
        <v>9440</v>
      </c>
      <c r="K5833" t="s">
        <v>4</v>
      </c>
      <c r="L5833" t="s">
        <v>16</v>
      </c>
      <c r="M5833">
        <v>30</v>
      </c>
      <c r="N5833">
        <v>27</v>
      </c>
      <c r="O5833" s="3">
        <v>90</v>
      </c>
      <c r="P5833" t="s">
        <v>17</v>
      </c>
      <c r="Q5833" t="s">
        <v>18</v>
      </c>
    </row>
    <row r="5834" spans="1:17" x14ac:dyDescent="0.25">
      <c r="A5834" t="s">
        <v>484</v>
      </c>
      <c r="B5834">
        <v>3989</v>
      </c>
      <c r="C5834">
        <v>1</v>
      </c>
      <c r="D5834">
        <v>22497</v>
      </c>
      <c r="E5834" t="s">
        <v>485</v>
      </c>
      <c r="F5834" s="5">
        <v>36355</v>
      </c>
      <c r="G5834">
        <v>1999</v>
      </c>
      <c r="H5834" s="1">
        <v>39889</v>
      </c>
      <c r="I5834" s="1">
        <v>39903</v>
      </c>
      <c r="J5834" t="s">
        <v>9440</v>
      </c>
      <c r="K5834" t="s">
        <v>4</v>
      </c>
      <c r="L5834" t="s">
        <v>16</v>
      </c>
      <c r="M5834">
        <v>30</v>
      </c>
      <c r="N5834">
        <v>13</v>
      </c>
      <c r="O5834" s="3">
        <v>43.333333333333336</v>
      </c>
      <c r="P5834" t="s">
        <v>17</v>
      </c>
      <c r="Q5834" t="s">
        <v>18</v>
      </c>
    </row>
    <row r="5835" spans="1:17" x14ac:dyDescent="0.25">
      <c r="A5835" t="s">
        <v>5737</v>
      </c>
      <c r="B5835">
        <v>725</v>
      </c>
      <c r="C5835">
        <v>1</v>
      </c>
      <c r="D5835">
        <v>15577</v>
      </c>
      <c r="E5835" t="s">
        <v>485</v>
      </c>
      <c r="F5835" s="5">
        <v>31946</v>
      </c>
      <c r="G5835">
        <v>1987</v>
      </c>
      <c r="H5835" s="1">
        <v>35461</v>
      </c>
      <c r="I5835" s="1">
        <v>35474</v>
      </c>
      <c r="J5835" t="s">
        <v>9440</v>
      </c>
      <c r="K5835" t="s">
        <v>5738</v>
      </c>
      <c r="L5835" t="s">
        <v>859</v>
      </c>
      <c r="M5835">
        <v>450</v>
      </c>
      <c r="N5835">
        <v>44</v>
      </c>
      <c r="O5835" s="3">
        <v>9.7777777777777786</v>
      </c>
      <c r="P5835" t="s">
        <v>17</v>
      </c>
      <c r="Q5835" t="s">
        <v>18</v>
      </c>
    </row>
    <row r="5836" spans="1:17" x14ac:dyDescent="0.25">
      <c r="A5836" t="s">
        <v>2946</v>
      </c>
      <c r="B5836">
        <v>725</v>
      </c>
      <c r="C5836">
        <v>2</v>
      </c>
      <c r="D5836">
        <v>15577</v>
      </c>
      <c r="E5836" t="s">
        <v>485</v>
      </c>
      <c r="F5836" s="5">
        <v>31946</v>
      </c>
      <c r="G5836">
        <v>1987</v>
      </c>
      <c r="H5836" s="1">
        <v>37313</v>
      </c>
      <c r="I5836" s="1">
        <v>37326</v>
      </c>
      <c r="J5836" t="s">
        <v>9444</v>
      </c>
      <c r="K5836" t="s">
        <v>4</v>
      </c>
      <c r="L5836" t="s">
        <v>16</v>
      </c>
      <c r="M5836">
        <v>25</v>
      </c>
      <c r="N5836">
        <v>0</v>
      </c>
      <c r="O5836" s="3">
        <v>0</v>
      </c>
      <c r="P5836" t="s">
        <v>17</v>
      </c>
      <c r="Q5836" t="s">
        <v>18</v>
      </c>
    </row>
    <row r="5837" spans="1:17" x14ac:dyDescent="0.25">
      <c r="A5837" t="s">
        <v>6609</v>
      </c>
      <c r="B5837">
        <v>725</v>
      </c>
      <c r="C5837">
        <v>3</v>
      </c>
      <c r="D5837">
        <v>15577</v>
      </c>
      <c r="E5837" t="s">
        <v>485</v>
      </c>
      <c r="F5837" s="5">
        <v>31946</v>
      </c>
      <c r="G5837">
        <v>1987</v>
      </c>
      <c r="H5837" s="1">
        <v>37313</v>
      </c>
      <c r="I5837" s="1">
        <v>37326</v>
      </c>
      <c r="J5837" t="s">
        <v>9440</v>
      </c>
      <c r="K5837" t="s">
        <v>4</v>
      </c>
      <c r="L5837" t="s">
        <v>16</v>
      </c>
      <c r="M5837">
        <v>25</v>
      </c>
      <c r="N5837">
        <v>11</v>
      </c>
      <c r="O5837" s="3">
        <v>44</v>
      </c>
      <c r="P5837" t="s">
        <v>17</v>
      </c>
      <c r="Q5837" t="s">
        <v>18</v>
      </c>
    </row>
    <row r="5838" spans="1:17" x14ac:dyDescent="0.25">
      <c r="A5838" t="s">
        <v>8237</v>
      </c>
      <c r="B5838">
        <v>725</v>
      </c>
      <c r="C5838">
        <v>4</v>
      </c>
      <c r="D5838">
        <v>15577</v>
      </c>
      <c r="E5838" t="s">
        <v>485</v>
      </c>
      <c r="F5838" s="5">
        <v>31946</v>
      </c>
      <c r="G5838">
        <v>1987</v>
      </c>
      <c r="H5838" s="1">
        <v>38131</v>
      </c>
      <c r="I5838" s="1">
        <v>38152</v>
      </c>
      <c r="J5838" t="s">
        <v>9440</v>
      </c>
      <c r="K5838" t="s">
        <v>4</v>
      </c>
      <c r="L5838" t="s">
        <v>16</v>
      </c>
      <c r="M5838">
        <v>48</v>
      </c>
      <c r="N5838">
        <v>5</v>
      </c>
      <c r="O5838" s="3">
        <v>10.416666666666668</v>
      </c>
      <c r="P5838" t="s">
        <v>58</v>
      </c>
      <c r="Q5838" t="s">
        <v>18</v>
      </c>
    </row>
    <row r="5839" spans="1:17" x14ac:dyDescent="0.25">
      <c r="A5839" t="s">
        <v>4151</v>
      </c>
      <c r="B5839">
        <v>725</v>
      </c>
      <c r="C5839">
        <v>5</v>
      </c>
      <c r="D5839">
        <v>15577</v>
      </c>
      <c r="E5839" t="s">
        <v>485</v>
      </c>
      <c r="F5839" s="5">
        <v>31946</v>
      </c>
      <c r="G5839">
        <v>1987</v>
      </c>
      <c r="H5839" s="1">
        <v>39954</v>
      </c>
      <c r="I5839" s="1">
        <v>39983</v>
      </c>
      <c r="J5839" t="s">
        <v>9440</v>
      </c>
      <c r="K5839" t="s">
        <v>4</v>
      </c>
      <c r="L5839" t="s">
        <v>16</v>
      </c>
      <c r="M5839">
        <v>30</v>
      </c>
      <c r="N5839">
        <v>21</v>
      </c>
      <c r="O5839" s="3">
        <v>70</v>
      </c>
      <c r="P5839" t="s">
        <v>75</v>
      </c>
      <c r="Q5839" t="s">
        <v>351</v>
      </c>
    </row>
    <row r="5840" spans="1:17" x14ac:dyDescent="0.25">
      <c r="A5840" t="s">
        <v>4074</v>
      </c>
      <c r="B5840">
        <v>2691</v>
      </c>
      <c r="C5840">
        <v>1</v>
      </c>
      <c r="D5840">
        <v>20489</v>
      </c>
      <c r="E5840" t="s">
        <v>49</v>
      </c>
      <c r="F5840" s="5">
        <v>36693</v>
      </c>
      <c r="G5840">
        <v>2000</v>
      </c>
      <c r="H5840" s="1">
        <v>37004</v>
      </c>
      <c r="I5840" s="1">
        <v>37053</v>
      </c>
      <c r="J5840" t="s">
        <v>9438</v>
      </c>
      <c r="K5840" t="s">
        <v>4</v>
      </c>
      <c r="L5840" t="s">
        <v>16</v>
      </c>
      <c r="M5840">
        <v>50</v>
      </c>
      <c r="N5840">
        <v>0</v>
      </c>
      <c r="O5840" s="3">
        <v>0</v>
      </c>
      <c r="P5840" t="s">
        <v>17</v>
      </c>
      <c r="Q5840" t="s">
        <v>18</v>
      </c>
    </row>
    <row r="5841" spans="1:17" x14ac:dyDescent="0.25">
      <c r="A5841" t="s">
        <v>5569</v>
      </c>
      <c r="B5841">
        <v>2691</v>
      </c>
      <c r="C5841">
        <v>2</v>
      </c>
      <c r="D5841">
        <v>20489</v>
      </c>
      <c r="E5841" t="s">
        <v>49</v>
      </c>
      <c r="F5841" s="5">
        <v>36693</v>
      </c>
      <c r="G5841">
        <v>2000</v>
      </c>
      <c r="H5841" s="1">
        <v>37004</v>
      </c>
      <c r="I5841" s="1">
        <v>37053</v>
      </c>
      <c r="J5841" t="s">
        <v>9438</v>
      </c>
      <c r="K5841" t="s">
        <v>4</v>
      </c>
      <c r="L5841" t="s">
        <v>16</v>
      </c>
      <c r="M5841">
        <v>50</v>
      </c>
      <c r="N5841">
        <v>0</v>
      </c>
      <c r="O5841" s="3">
        <v>0</v>
      </c>
      <c r="P5841" t="s">
        <v>58</v>
      </c>
      <c r="Q5841" t="s">
        <v>18</v>
      </c>
    </row>
    <row r="5842" spans="1:17" x14ac:dyDescent="0.25">
      <c r="A5842" t="s">
        <v>48</v>
      </c>
      <c r="B5842">
        <v>4932</v>
      </c>
      <c r="C5842">
        <v>1</v>
      </c>
      <c r="D5842">
        <v>23455</v>
      </c>
      <c r="E5842" t="s">
        <v>49</v>
      </c>
      <c r="F5842" s="5">
        <v>40694</v>
      </c>
      <c r="G5842">
        <v>2011</v>
      </c>
      <c r="H5842" s="1">
        <v>41222</v>
      </c>
      <c r="I5842" s="1">
        <v>40982</v>
      </c>
      <c r="J5842" t="s">
        <v>9438</v>
      </c>
      <c r="K5842" t="s">
        <v>4</v>
      </c>
      <c r="L5842" t="s">
        <v>16</v>
      </c>
      <c r="M5842">
        <v>50</v>
      </c>
      <c r="N5842">
        <v>0</v>
      </c>
      <c r="O5842" s="3">
        <v>0</v>
      </c>
      <c r="P5842" t="s">
        <v>6</v>
      </c>
      <c r="Q5842" t="s">
        <v>18</v>
      </c>
    </row>
    <row r="5843" spans="1:17" x14ac:dyDescent="0.25">
      <c r="A5843" t="s">
        <v>3031</v>
      </c>
      <c r="B5843">
        <v>4958</v>
      </c>
      <c r="C5843">
        <v>1</v>
      </c>
      <c r="D5843">
        <v>23464</v>
      </c>
      <c r="E5843" t="s">
        <v>49</v>
      </c>
      <c r="F5843" s="5">
        <v>40688</v>
      </c>
      <c r="G5843">
        <v>2011</v>
      </c>
      <c r="H5843" s="1">
        <v>41032</v>
      </c>
      <c r="I5843" s="1">
        <v>41051</v>
      </c>
      <c r="J5843" t="s">
        <v>9440</v>
      </c>
      <c r="K5843" t="s">
        <v>4</v>
      </c>
      <c r="L5843" t="s">
        <v>16</v>
      </c>
      <c r="M5843">
        <v>50</v>
      </c>
      <c r="N5843">
        <v>1</v>
      </c>
      <c r="O5843" s="3">
        <v>2</v>
      </c>
      <c r="P5843" t="s">
        <v>8919</v>
      </c>
      <c r="Q5843" t="s">
        <v>9061</v>
      </c>
    </row>
    <row r="5844" spans="1:17" x14ac:dyDescent="0.25">
      <c r="A5844" t="s">
        <v>8346</v>
      </c>
      <c r="B5844">
        <v>726</v>
      </c>
      <c r="C5844">
        <v>1</v>
      </c>
      <c r="D5844">
        <v>17583</v>
      </c>
      <c r="E5844" t="s">
        <v>49</v>
      </c>
      <c r="F5844" s="5">
        <v>33731</v>
      </c>
      <c r="G5844">
        <v>1992</v>
      </c>
      <c r="H5844" s="1">
        <v>38320</v>
      </c>
      <c r="I5844" s="1">
        <v>38378</v>
      </c>
      <c r="J5844" t="s">
        <v>9440</v>
      </c>
      <c r="K5844" t="s">
        <v>4</v>
      </c>
      <c r="L5844" t="s">
        <v>16</v>
      </c>
      <c r="M5844">
        <v>50</v>
      </c>
      <c r="N5844">
        <v>3</v>
      </c>
      <c r="O5844" s="3">
        <v>6</v>
      </c>
      <c r="P5844" t="s">
        <v>9070</v>
      </c>
      <c r="Q5844" t="s">
        <v>8347</v>
      </c>
    </row>
    <row r="5845" spans="1:17" x14ac:dyDescent="0.25">
      <c r="A5845" t="s">
        <v>7039</v>
      </c>
      <c r="B5845">
        <v>3555</v>
      </c>
      <c r="C5845">
        <v>1</v>
      </c>
      <c r="D5845">
        <v>21998</v>
      </c>
      <c r="E5845" t="s">
        <v>3164</v>
      </c>
      <c r="F5845" s="5">
        <v>34852</v>
      </c>
      <c r="G5845">
        <v>1995</v>
      </c>
      <c r="H5845" s="1">
        <v>39155</v>
      </c>
      <c r="I5845" s="1">
        <v>39162</v>
      </c>
      <c r="J5845" t="s">
        <v>9447</v>
      </c>
      <c r="K5845" t="s">
        <v>4</v>
      </c>
      <c r="L5845" t="s">
        <v>16</v>
      </c>
      <c r="M5845">
        <v>45</v>
      </c>
      <c r="N5845">
        <v>37</v>
      </c>
      <c r="O5845" s="3">
        <v>82.222222222222214</v>
      </c>
      <c r="P5845" t="s">
        <v>17</v>
      </c>
      <c r="Q5845" t="s">
        <v>18</v>
      </c>
    </row>
    <row r="5846" spans="1:17" x14ac:dyDescent="0.25">
      <c r="A5846" t="s">
        <v>3163</v>
      </c>
      <c r="B5846">
        <v>3555</v>
      </c>
      <c r="C5846">
        <v>2</v>
      </c>
      <c r="D5846">
        <v>21998</v>
      </c>
      <c r="E5846" t="s">
        <v>3164</v>
      </c>
      <c r="F5846" s="5">
        <v>34852</v>
      </c>
      <c r="G5846">
        <v>1995</v>
      </c>
      <c r="H5846" s="1">
        <v>39210</v>
      </c>
      <c r="I5846" s="1">
        <v>39225</v>
      </c>
      <c r="J5846" t="s">
        <v>9447</v>
      </c>
      <c r="K5846" t="s">
        <v>4</v>
      </c>
      <c r="L5846" t="s">
        <v>16</v>
      </c>
      <c r="M5846">
        <v>50</v>
      </c>
      <c r="N5846">
        <v>45</v>
      </c>
      <c r="O5846" s="3">
        <v>90</v>
      </c>
      <c r="P5846" t="s">
        <v>17</v>
      </c>
      <c r="Q5846" t="s">
        <v>18</v>
      </c>
    </row>
    <row r="5847" spans="1:17" x14ac:dyDescent="0.25">
      <c r="A5847" t="s">
        <v>4020</v>
      </c>
      <c r="B5847">
        <v>3555</v>
      </c>
      <c r="C5847">
        <v>3</v>
      </c>
      <c r="D5847">
        <v>21998</v>
      </c>
      <c r="E5847" t="s">
        <v>3164</v>
      </c>
      <c r="F5847" s="5">
        <v>34852</v>
      </c>
      <c r="G5847">
        <v>1995</v>
      </c>
      <c r="H5847" s="1">
        <v>39589</v>
      </c>
      <c r="I5847" s="1">
        <v>39603</v>
      </c>
      <c r="J5847" t="s">
        <v>9447</v>
      </c>
      <c r="K5847" t="s">
        <v>4</v>
      </c>
      <c r="L5847" t="s">
        <v>16</v>
      </c>
      <c r="M5847">
        <v>49</v>
      </c>
      <c r="N5847">
        <v>40</v>
      </c>
      <c r="O5847" s="3">
        <v>81.632653061224488</v>
      </c>
      <c r="P5847" t="s">
        <v>17</v>
      </c>
      <c r="Q5847" t="s">
        <v>18</v>
      </c>
    </row>
    <row r="5848" spans="1:17" x14ac:dyDescent="0.25">
      <c r="A5848" t="s">
        <v>880</v>
      </c>
      <c r="B5848">
        <v>1802</v>
      </c>
      <c r="C5848">
        <v>1</v>
      </c>
      <c r="D5848">
        <v>15079</v>
      </c>
      <c r="E5848" t="s">
        <v>881</v>
      </c>
      <c r="F5848" s="5">
        <v>30499</v>
      </c>
      <c r="G5848">
        <v>1983</v>
      </c>
      <c r="H5848" s="1">
        <v>38131</v>
      </c>
      <c r="I5848" s="1">
        <v>38145</v>
      </c>
      <c r="J5848" t="s">
        <v>9440</v>
      </c>
      <c r="K5848" t="s">
        <v>4</v>
      </c>
      <c r="L5848" t="s">
        <v>16</v>
      </c>
      <c r="M5848">
        <v>9</v>
      </c>
      <c r="N5848">
        <v>0</v>
      </c>
      <c r="O5848" s="3">
        <v>0</v>
      </c>
      <c r="P5848" t="s">
        <v>58</v>
      </c>
      <c r="Q5848" t="s">
        <v>18</v>
      </c>
    </row>
    <row r="5849" spans="1:17" x14ac:dyDescent="0.25">
      <c r="A5849" t="s">
        <v>4354</v>
      </c>
      <c r="B5849">
        <v>4186</v>
      </c>
      <c r="C5849">
        <v>1</v>
      </c>
      <c r="D5849">
        <v>22949</v>
      </c>
      <c r="E5849" t="s">
        <v>881</v>
      </c>
      <c r="F5849" s="5">
        <v>40009</v>
      </c>
      <c r="G5849">
        <v>2009</v>
      </c>
      <c r="H5849" s="1">
        <v>40219</v>
      </c>
      <c r="I5849" s="1">
        <v>40225</v>
      </c>
      <c r="J5849" t="s">
        <v>9438</v>
      </c>
      <c r="K5849" t="s">
        <v>18</v>
      </c>
      <c r="L5849" t="s">
        <v>16</v>
      </c>
      <c r="M5849">
        <v>50</v>
      </c>
      <c r="N5849">
        <v>42</v>
      </c>
      <c r="O5849" s="3">
        <v>84</v>
      </c>
      <c r="P5849" t="s">
        <v>17</v>
      </c>
      <c r="Q5849" t="s">
        <v>18</v>
      </c>
    </row>
    <row r="5850" spans="1:17" x14ac:dyDescent="0.25">
      <c r="A5850" t="s">
        <v>5184</v>
      </c>
      <c r="B5850">
        <v>138</v>
      </c>
      <c r="C5850">
        <v>1</v>
      </c>
      <c r="D5850">
        <v>19257</v>
      </c>
      <c r="E5850" t="s">
        <v>1744</v>
      </c>
      <c r="F5850" s="5">
        <v>35221</v>
      </c>
      <c r="G5850">
        <v>1996</v>
      </c>
      <c r="H5850" s="1">
        <v>37548</v>
      </c>
      <c r="I5850" s="1">
        <v>37599</v>
      </c>
      <c r="J5850" t="s">
        <v>9440</v>
      </c>
      <c r="K5850" t="s">
        <v>4</v>
      </c>
      <c r="L5850" t="s">
        <v>16</v>
      </c>
      <c r="M5850">
        <v>50</v>
      </c>
      <c r="N5850">
        <v>23</v>
      </c>
      <c r="O5850" s="3">
        <v>46</v>
      </c>
      <c r="P5850" t="s">
        <v>40</v>
      </c>
      <c r="Q5850" t="s">
        <v>18</v>
      </c>
    </row>
    <row r="5851" spans="1:17" x14ac:dyDescent="0.25">
      <c r="A5851" t="s">
        <v>1743</v>
      </c>
      <c r="B5851">
        <v>1804</v>
      </c>
      <c r="C5851">
        <v>1</v>
      </c>
      <c r="D5851">
        <v>15925</v>
      </c>
      <c r="E5851" t="s">
        <v>1744</v>
      </c>
      <c r="F5851" s="5">
        <v>32658</v>
      </c>
      <c r="G5851">
        <v>1989</v>
      </c>
      <c r="H5851" s="1">
        <v>39189</v>
      </c>
      <c r="I5851" s="1">
        <v>39233</v>
      </c>
      <c r="J5851" t="s">
        <v>9440</v>
      </c>
      <c r="K5851" t="s">
        <v>4</v>
      </c>
      <c r="L5851" t="s">
        <v>16</v>
      </c>
      <c r="M5851">
        <v>50</v>
      </c>
      <c r="N5851">
        <v>2</v>
      </c>
      <c r="O5851" s="3">
        <v>4</v>
      </c>
      <c r="P5851" t="s">
        <v>17</v>
      </c>
      <c r="Q5851" t="s">
        <v>18</v>
      </c>
    </row>
    <row r="5852" spans="1:17" x14ac:dyDescent="0.25">
      <c r="A5852" t="s">
        <v>2269</v>
      </c>
      <c r="B5852">
        <v>1804</v>
      </c>
      <c r="C5852">
        <v>2</v>
      </c>
      <c r="D5852">
        <v>15925</v>
      </c>
      <c r="E5852" t="s">
        <v>1744</v>
      </c>
      <c r="F5852" s="5">
        <v>32658</v>
      </c>
      <c r="G5852">
        <v>1989</v>
      </c>
      <c r="H5852" s="1">
        <v>36649</v>
      </c>
      <c r="I5852" t="s">
        <v>2270</v>
      </c>
      <c r="J5852" t="s">
        <v>9440</v>
      </c>
      <c r="K5852" t="s">
        <v>4</v>
      </c>
      <c r="L5852" t="s">
        <v>16</v>
      </c>
      <c r="M5852">
        <v>50</v>
      </c>
      <c r="N5852">
        <v>37</v>
      </c>
      <c r="O5852" s="3">
        <v>74</v>
      </c>
      <c r="P5852" t="s">
        <v>17</v>
      </c>
      <c r="Q5852" t="s">
        <v>18</v>
      </c>
    </row>
    <row r="5853" spans="1:17" x14ac:dyDescent="0.25">
      <c r="A5853" t="s">
        <v>2962</v>
      </c>
      <c r="B5853">
        <v>2137</v>
      </c>
      <c r="C5853">
        <v>1</v>
      </c>
      <c r="D5853">
        <v>19326</v>
      </c>
      <c r="E5853" t="s">
        <v>1744</v>
      </c>
      <c r="F5853" s="5">
        <v>35191</v>
      </c>
      <c r="G5853">
        <v>1996</v>
      </c>
      <c r="H5853" s="1">
        <v>35326</v>
      </c>
      <c r="I5853" s="1">
        <v>35375</v>
      </c>
      <c r="J5853" t="s">
        <v>9438</v>
      </c>
      <c r="K5853" t="s">
        <v>28</v>
      </c>
      <c r="L5853" t="s">
        <v>29</v>
      </c>
      <c r="M5853">
        <v>100</v>
      </c>
      <c r="N5853">
        <v>40</v>
      </c>
      <c r="O5853" s="3">
        <v>40</v>
      </c>
      <c r="P5853" t="s">
        <v>17</v>
      </c>
      <c r="Q5853" t="s">
        <v>18</v>
      </c>
    </row>
    <row r="5854" spans="1:17" x14ac:dyDescent="0.25">
      <c r="A5854" t="s">
        <v>2822</v>
      </c>
      <c r="B5854">
        <v>2137</v>
      </c>
      <c r="C5854">
        <v>2</v>
      </c>
      <c r="D5854">
        <v>19326</v>
      </c>
      <c r="E5854" t="s">
        <v>1744</v>
      </c>
      <c r="F5854" s="5">
        <v>35191</v>
      </c>
      <c r="G5854">
        <v>1996</v>
      </c>
      <c r="H5854" s="1">
        <v>37548</v>
      </c>
      <c r="I5854" s="1">
        <v>37599</v>
      </c>
      <c r="J5854" t="s">
        <v>9440</v>
      </c>
      <c r="K5854" t="s">
        <v>4</v>
      </c>
      <c r="L5854" t="s">
        <v>16</v>
      </c>
      <c r="M5854">
        <v>25</v>
      </c>
      <c r="N5854">
        <v>10</v>
      </c>
      <c r="O5854" s="3">
        <v>40</v>
      </c>
      <c r="P5854" t="s">
        <v>40</v>
      </c>
      <c r="Q5854" t="s">
        <v>18</v>
      </c>
    </row>
    <row r="5855" spans="1:17" x14ac:dyDescent="0.25">
      <c r="A5855" t="s">
        <v>6262</v>
      </c>
      <c r="B5855">
        <v>2141</v>
      </c>
      <c r="C5855">
        <v>1</v>
      </c>
      <c r="D5855">
        <v>19322</v>
      </c>
      <c r="E5855" t="s">
        <v>1744</v>
      </c>
      <c r="F5855" s="5">
        <v>35204</v>
      </c>
      <c r="G5855">
        <v>1996</v>
      </c>
      <c r="H5855" s="1">
        <v>35326</v>
      </c>
      <c r="I5855" s="1">
        <v>35375</v>
      </c>
      <c r="J5855" t="s">
        <v>9438</v>
      </c>
      <c r="K5855" t="s">
        <v>28</v>
      </c>
      <c r="L5855" t="s">
        <v>29</v>
      </c>
      <c r="M5855">
        <v>100</v>
      </c>
      <c r="N5855">
        <v>24</v>
      </c>
      <c r="O5855" s="3">
        <v>24</v>
      </c>
      <c r="P5855" t="s">
        <v>17</v>
      </c>
      <c r="Q5855" t="s">
        <v>18</v>
      </c>
    </row>
    <row r="5856" spans="1:17" x14ac:dyDescent="0.25">
      <c r="A5856" t="s">
        <v>8640</v>
      </c>
      <c r="B5856">
        <v>2141</v>
      </c>
      <c r="C5856">
        <v>2</v>
      </c>
      <c r="D5856">
        <v>19322</v>
      </c>
      <c r="E5856" t="s">
        <v>1744</v>
      </c>
      <c r="F5856" s="5">
        <v>35204</v>
      </c>
      <c r="G5856">
        <v>1996</v>
      </c>
      <c r="H5856" s="1">
        <v>37548</v>
      </c>
      <c r="I5856" s="1">
        <v>37599</v>
      </c>
      <c r="J5856" t="s">
        <v>9440</v>
      </c>
      <c r="K5856" t="s">
        <v>4</v>
      </c>
      <c r="L5856" t="s">
        <v>16</v>
      </c>
      <c r="M5856">
        <v>25</v>
      </c>
      <c r="N5856">
        <v>9</v>
      </c>
      <c r="O5856" s="3">
        <v>36</v>
      </c>
      <c r="P5856" t="s">
        <v>40</v>
      </c>
      <c r="Q5856" t="s">
        <v>18</v>
      </c>
    </row>
    <row r="5857" spans="1:17" x14ac:dyDescent="0.25">
      <c r="A5857" t="s">
        <v>6815</v>
      </c>
      <c r="B5857">
        <v>3255</v>
      </c>
      <c r="C5857">
        <v>1</v>
      </c>
      <c r="D5857">
        <v>21693</v>
      </c>
      <c r="E5857" t="s">
        <v>1744</v>
      </c>
      <c r="F5857" s="5">
        <v>38491</v>
      </c>
      <c r="G5857">
        <v>2005</v>
      </c>
      <c r="H5857" s="1">
        <v>38558</v>
      </c>
      <c r="I5857" s="1">
        <v>38580</v>
      </c>
      <c r="J5857" t="s">
        <v>9438</v>
      </c>
      <c r="K5857" t="s">
        <v>4</v>
      </c>
      <c r="L5857" t="s">
        <v>5</v>
      </c>
      <c r="M5857">
        <v>50</v>
      </c>
      <c r="N5857">
        <v>22</v>
      </c>
      <c r="O5857" s="3">
        <v>44</v>
      </c>
      <c r="P5857" t="s">
        <v>17</v>
      </c>
      <c r="Q5857" t="s">
        <v>18</v>
      </c>
    </row>
    <row r="5858" spans="1:17" x14ac:dyDescent="0.25">
      <c r="A5858" t="s">
        <v>2378</v>
      </c>
      <c r="B5858">
        <v>3553</v>
      </c>
      <c r="C5858">
        <v>1</v>
      </c>
      <c r="D5858">
        <v>21973</v>
      </c>
      <c r="E5858" t="s">
        <v>1744</v>
      </c>
      <c r="F5858" s="5">
        <v>35206</v>
      </c>
      <c r="G5858">
        <v>2006</v>
      </c>
      <c r="H5858" s="1">
        <v>39155</v>
      </c>
      <c r="I5858" s="1">
        <v>39196</v>
      </c>
      <c r="J5858" t="s">
        <v>9447</v>
      </c>
      <c r="K5858" t="s">
        <v>4</v>
      </c>
      <c r="L5858" t="s">
        <v>16</v>
      </c>
      <c r="M5858">
        <v>50</v>
      </c>
      <c r="N5858">
        <v>1</v>
      </c>
      <c r="O5858" s="3">
        <v>2</v>
      </c>
      <c r="P5858" t="s">
        <v>17</v>
      </c>
      <c r="Q5858" t="s">
        <v>18</v>
      </c>
    </row>
    <row r="5859" spans="1:17" x14ac:dyDescent="0.25">
      <c r="A5859" t="s">
        <v>7198</v>
      </c>
      <c r="B5859">
        <v>4015</v>
      </c>
      <c r="C5859">
        <v>1</v>
      </c>
      <c r="D5859">
        <v>22436</v>
      </c>
      <c r="E5859" t="s">
        <v>1744</v>
      </c>
      <c r="F5859" s="5">
        <v>36287</v>
      </c>
      <c r="G5859">
        <v>1999</v>
      </c>
      <c r="H5859" s="1">
        <v>39889</v>
      </c>
      <c r="I5859" s="1">
        <v>39896</v>
      </c>
      <c r="J5859" t="s">
        <v>9440</v>
      </c>
      <c r="K5859" t="s">
        <v>4</v>
      </c>
      <c r="L5859" t="s">
        <v>16</v>
      </c>
      <c r="M5859">
        <v>20</v>
      </c>
      <c r="N5859">
        <v>1</v>
      </c>
      <c r="O5859" s="3">
        <v>5</v>
      </c>
      <c r="P5859" t="s">
        <v>17</v>
      </c>
      <c r="Q5859" t="s">
        <v>18</v>
      </c>
    </row>
    <row r="5860" spans="1:17" x14ac:dyDescent="0.25">
      <c r="A5860" t="s">
        <v>2434</v>
      </c>
      <c r="B5860">
        <v>4085</v>
      </c>
      <c r="C5860">
        <v>1</v>
      </c>
      <c r="D5860">
        <v>22463</v>
      </c>
      <c r="E5860" t="s">
        <v>1744</v>
      </c>
      <c r="F5860" s="5">
        <v>37389</v>
      </c>
      <c r="G5860">
        <v>2002</v>
      </c>
      <c r="H5860" s="1">
        <v>40128</v>
      </c>
      <c r="I5860" s="1">
        <v>40161</v>
      </c>
      <c r="J5860" t="s">
        <v>9440</v>
      </c>
      <c r="K5860" t="s">
        <v>4</v>
      </c>
      <c r="L5860" t="s">
        <v>16</v>
      </c>
      <c r="M5860">
        <v>51</v>
      </c>
      <c r="N5860">
        <v>45</v>
      </c>
      <c r="O5860" s="3">
        <v>88.235294117647058</v>
      </c>
      <c r="P5860" t="s">
        <v>17</v>
      </c>
      <c r="Q5860" t="s">
        <v>18</v>
      </c>
    </row>
    <row r="5861" spans="1:17" x14ac:dyDescent="0.25">
      <c r="A5861" t="s">
        <v>2280</v>
      </c>
      <c r="B5861">
        <v>4119</v>
      </c>
      <c r="C5861">
        <v>1</v>
      </c>
      <c r="D5861">
        <v>22487</v>
      </c>
      <c r="E5861" t="s">
        <v>1744</v>
      </c>
      <c r="F5861" s="5">
        <v>37755</v>
      </c>
      <c r="G5861">
        <v>2003</v>
      </c>
      <c r="H5861" s="1">
        <v>40059</v>
      </c>
      <c r="I5861" s="1">
        <v>40071</v>
      </c>
      <c r="J5861" t="s">
        <v>9440</v>
      </c>
      <c r="K5861" t="s">
        <v>4</v>
      </c>
      <c r="L5861" t="s">
        <v>16</v>
      </c>
      <c r="M5861">
        <v>5</v>
      </c>
      <c r="N5861">
        <v>0</v>
      </c>
      <c r="O5861" s="3">
        <v>0</v>
      </c>
      <c r="P5861" t="s">
        <v>17</v>
      </c>
      <c r="Q5861" t="s">
        <v>18</v>
      </c>
    </row>
    <row r="5862" spans="1:17" x14ac:dyDescent="0.25">
      <c r="A5862" t="s">
        <v>7244</v>
      </c>
      <c r="B5862">
        <v>1808</v>
      </c>
      <c r="C5862">
        <v>1</v>
      </c>
      <c r="D5862">
        <v>16696</v>
      </c>
      <c r="E5862" t="s">
        <v>7245</v>
      </c>
      <c r="F5862" s="5">
        <v>33379</v>
      </c>
      <c r="G5862">
        <v>1991</v>
      </c>
      <c r="H5862" s="1">
        <v>38237</v>
      </c>
      <c r="I5862" s="1">
        <v>38272</v>
      </c>
      <c r="J5862" t="s">
        <v>9440</v>
      </c>
      <c r="K5862" t="s">
        <v>4</v>
      </c>
      <c r="L5862" t="s">
        <v>16</v>
      </c>
      <c r="M5862">
        <v>15</v>
      </c>
      <c r="N5862">
        <v>4</v>
      </c>
      <c r="O5862" s="3">
        <v>26.666666666666668</v>
      </c>
      <c r="P5862" t="s">
        <v>40</v>
      </c>
      <c r="Q5862" t="s">
        <v>18</v>
      </c>
    </row>
    <row r="5863" spans="1:17" x14ac:dyDescent="0.25">
      <c r="A5863" t="s">
        <v>2248</v>
      </c>
      <c r="B5863">
        <v>1806</v>
      </c>
      <c r="C5863">
        <v>1</v>
      </c>
      <c r="D5863">
        <v>17610</v>
      </c>
      <c r="E5863" t="s">
        <v>379</v>
      </c>
      <c r="F5863" s="5">
        <v>33743</v>
      </c>
      <c r="G5863">
        <v>1992</v>
      </c>
      <c r="H5863" s="1">
        <v>39820</v>
      </c>
      <c r="I5863" s="1">
        <v>39834</v>
      </c>
      <c r="J5863" t="s">
        <v>9440</v>
      </c>
      <c r="K5863" t="s">
        <v>4</v>
      </c>
      <c r="L5863" t="s">
        <v>16</v>
      </c>
      <c r="M5863">
        <v>50</v>
      </c>
      <c r="N5863">
        <v>30</v>
      </c>
      <c r="O5863" s="3">
        <v>60</v>
      </c>
      <c r="P5863" t="s">
        <v>17</v>
      </c>
      <c r="Q5863" t="s">
        <v>18</v>
      </c>
    </row>
    <row r="5864" spans="1:17" x14ac:dyDescent="0.25">
      <c r="A5864" t="s">
        <v>6360</v>
      </c>
      <c r="B5864">
        <v>1807</v>
      </c>
      <c r="C5864">
        <v>1</v>
      </c>
      <c r="D5864">
        <v>16758</v>
      </c>
      <c r="E5864" t="s">
        <v>379</v>
      </c>
      <c r="F5864" s="5">
        <v>33419</v>
      </c>
      <c r="G5864">
        <v>1991</v>
      </c>
      <c r="H5864" s="1">
        <v>40786</v>
      </c>
      <c r="I5864" s="1">
        <v>40814</v>
      </c>
      <c r="J5864" t="s">
        <v>9440</v>
      </c>
      <c r="K5864" t="s">
        <v>4</v>
      </c>
      <c r="L5864" t="s">
        <v>16</v>
      </c>
      <c r="M5864">
        <v>15</v>
      </c>
      <c r="N5864">
        <v>3</v>
      </c>
      <c r="O5864" s="3">
        <v>20</v>
      </c>
      <c r="P5864" t="s">
        <v>17</v>
      </c>
      <c r="Q5864" t="s">
        <v>18</v>
      </c>
    </row>
    <row r="5865" spans="1:17" x14ac:dyDescent="0.25">
      <c r="A5865" t="s">
        <v>6047</v>
      </c>
      <c r="B5865">
        <v>2174</v>
      </c>
      <c r="C5865">
        <v>1</v>
      </c>
      <c r="D5865">
        <v>19126</v>
      </c>
      <c r="E5865" t="s">
        <v>379</v>
      </c>
      <c r="F5865" s="5">
        <v>35224</v>
      </c>
      <c r="G5865">
        <v>1996</v>
      </c>
      <c r="H5865" s="1">
        <v>38119</v>
      </c>
      <c r="I5865" s="1">
        <v>38150</v>
      </c>
      <c r="J5865" t="s">
        <v>9440</v>
      </c>
      <c r="K5865" t="s">
        <v>4</v>
      </c>
      <c r="L5865" t="s">
        <v>16</v>
      </c>
      <c r="M5865">
        <v>15</v>
      </c>
      <c r="N5865">
        <v>11</v>
      </c>
      <c r="O5865" s="3">
        <v>73.333333333333329</v>
      </c>
      <c r="P5865" t="s">
        <v>58</v>
      </c>
      <c r="Q5865" t="s">
        <v>18</v>
      </c>
    </row>
    <row r="5866" spans="1:17" x14ac:dyDescent="0.25">
      <c r="A5866" t="s">
        <v>574</v>
      </c>
      <c r="B5866">
        <v>4174</v>
      </c>
      <c r="C5866">
        <v>1</v>
      </c>
      <c r="D5866">
        <v>22951</v>
      </c>
      <c r="E5866" t="s">
        <v>379</v>
      </c>
      <c r="F5866" s="5">
        <v>40009</v>
      </c>
      <c r="G5866">
        <v>2009</v>
      </c>
      <c r="H5866" s="1">
        <v>40070</v>
      </c>
      <c r="I5866" s="1">
        <v>40092</v>
      </c>
      <c r="J5866" t="s">
        <v>9438</v>
      </c>
      <c r="K5866" t="s">
        <v>4</v>
      </c>
      <c r="L5866" t="s">
        <v>16</v>
      </c>
      <c r="M5866">
        <v>50</v>
      </c>
      <c r="N5866">
        <v>38</v>
      </c>
      <c r="O5866" s="3">
        <v>76</v>
      </c>
      <c r="P5866" t="s">
        <v>17</v>
      </c>
      <c r="Q5866" t="s">
        <v>18</v>
      </c>
    </row>
    <row r="5867" spans="1:17" x14ac:dyDescent="0.25">
      <c r="A5867" t="s">
        <v>6343</v>
      </c>
      <c r="B5867">
        <v>4174</v>
      </c>
      <c r="C5867">
        <v>2</v>
      </c>
      <c r="D5867">
        <v>22951</v>
      </c>
      <c r="E5867" t="s">
        <v>379</v>
      </c>
      <c r="F5867" s="5">
        <v>40009</v>
      </c>
      <c r="G5867">
        <v>2009</v>
      </c>
      <c r="H5867" s="1">
        <v>40679</v>
      </c>
      <c r="I5867" s="1">
        <v>40713</v>
      </c>
      <c r="J5867" t="s">
        <v>9440</v>
      </c>
      <c r="K5867" t="s">
        <v>4</v>
      </c>
      <c r="L5867" t="s">
        <v>16</v>
      </c>
      <c r="M5867">
        <v>50</v>
      </c>
      <c r="N5867">
        <v>40</v>
      </c>
      <c r="O5867" s="3">
        <v>80</v>
      </c>
      <c r="P5867" t="s">
        <v>17</v>
      </c>
      <c r="Q5867" t="s">
        <v>18</v>
      </c>
    </row>
    <row r="5868" spans="1:17" x14ac:dyDescent="0.25">
      <c r="A5868" t="s">
        <v>3888</v>
      </c>
      <c r="B5868">
        <v>4175</v>
      </c>
      <c r="C5868">
        <v>1</v>
      </c>
      <c r="D5868">
        <v>22970</v>
      </c>
      <c r="E5868" t="s">
        <v>379</v>
      </c>
      <c r="F5868" s="5">
        <v>39989</v>
      </c>
      <c r="G5868">
        <v>2009</v>
      </c>
      <c r="H5868" s="1">
        <v>40070</v>
      </c>
      <c r="I5868" s="1">
        <v>40107</v>
      </c>
      <c r="J5868" t="s">
        <v>9438</v>
      </c>
      <c r="K5868" t="s">
        <v>4</v>
      </c>
      <c r="L5868" t="s">
        <v>16</v>
      </c>
      <c r="M5868">
        <v>50</v>
      </c>
      <c r="N5868">
        <v>19</v>
      </c>
      <c r="O5868" s="3">
        <v>38</v>
      </c>
      <c r="P5868" t="s">
        <v>17</v>
      </c>
      <c r="Q5868" t="s">
        <v>18</v>
      </c>
    </row>
    <row r="5869" spans="1:17" x14ac:dyDescent="0.25">
      <c r="A5869" t="s">
        <v>7759</v>
      </c>
      <c r="B5869">
        <v>4175</v>
      </c>
      <c r="C5869">
        <v>2</v>
      </c>
      <c r="D5869">
        <v>22970</v>
      </c>
      <c r="E5869" t="s">
        <v>379</v>
      </c>
      <c r="F5869" s="5">
        <v>39989</v>
      </c>
      <c r="G5869">
        <v>2009</v>
      </c>
      <c r="H5869" s="1">
        <v>40679</v>
      </c>
      <c r="I5869" s="1">
        <v>40713</v>
      </c>
      <c r="J5869" t="s">
        <v>9440</v>
      </c>
      <c r="K5869" t="s">
        <v>4</v>
      </c>
      <c r="L5869" t="s">
        <v>16</v>
      </c>
      <c r="M5869">
        <v>40</v>
      </c>
      <c r="N5869">
        <v>29</v>
      </c>
      <c r="O5869" s="3">
        <v>72.5</v>
      </c>
      <c r="P5869" t="s">
        <v>17</v>
      </c>
      <c r="Q5869" t="s">
        <v>18</v>
      </c>
    </row>
    <row r="5870" spans="1:17" x14ac:dyDescent="0.25">
      <c r="A5870" t="s">
        <v>378</v>
      </c>
      <c r="B5870">
        <v>4176</v>
      </c>
      <c r="C5870">
        <v>1</v>
      </c>
      <c r="D5870">
        <v>22971</v>
      </c>
      <c r="E5870" t="s">
        <v>379</v>
      </c>
      <c r="F5870" s="5">
        <v>39994</v>
      </c>
      <c r="G5870">
        <v>2009</v>
      </c>
      <c r="H5870" s="1">
        <v>40070</v>
      </c>
      <c r="I5870" s="1">
        <v>40107</v>
      </c>
      <c r="J5870" t="s">
        <v>9438</v>
      </c>
      <c r="K5870" t="s">
        <v>4</v>
      </c>
      <c r="L5870" t="s">
        <v>16</v>
      </c>
      <c r="M5870">
        <v>50</v>
      </c>
      <c r="N5870">
        <v>29</v>
      </c>
      <c r="O5870" s="3">
        <v>57.999999999999993</v>
      </c>
      <c r="P5870" t="s">
        <v>17</v>
      </c>
      <c r="Q5870" t="s">
        <v>18</v>
      </c>
    </row>
    <row r="5871" spans="1:17" x14ac:dyDescent="0.25">
      <c r="A5871" t="s">
        <v>855</v>
      </c>
      <c r="B5871">
        <v>4176</v>
      </c>
      <c r="C5871">
        <v>2</v>
      </c>
      <c r="D5871">
        <v>22971</v>
      </c>
      <c r="E5871" t="s">
        <v>379</v>
      </c>
      <c r="F5871" s="5">
        <v>39994</v>
      </c>
      <c r="G5871">
        <v>2009</v>
      </c>
      <c r="H5871" s="1">
        <v>40679</v>
      </c>
      <c r="I5871" s="1">
        <v>40713</v>
      </c>
      <c r="J5871" t="s">
        <v>9440</v>
      </c>
      <c r="K5871" t="s">
        <v>4</v>
      </c>
      <c r="L5871" t="s">
        <v>16</v>
      </c>
      <c r="M5871">
        <v>50</v>
      </c>
      <c r="N5871">
        <v>28</v>
      </c>
      <c r="O5871" s="3">
        <v>56.000000000000007</v>
      </c>
      <c r="P5871" t="s">
        <v>17</v>
      </c>
      <c r="Q5871" t="s">
        <v>18</v>
      </c>
    </row>
    <row r="5872" spans="1:17" x14ac:dyDescent="0.25">
      <c r="A5872" t="s">
        <v>8568</v>
      </c>
      <c r="B5872">
        <v>4313</v>
      </c>
      <c r="C5872">
        <v>1</v>
      </c>
      <c r="D5872">
        <v>23214</v>
      </c>
      <c r="E5872" t="s">
        <v>379</v>
      </c>
      <c r="F5872" s="5">
        <v>40381</v>
      </c>
      <c r="G5872">
        <v>2010</v>
      </c>
      <c r="H5872" s="1">
        <v>40472</v>
      </c>
      <c r="I5872" s="1">
        <v>40491</v>
      </c>
      <c r="J5872" t="s">
        <v>9438</v>
      </c>
      <c r="K5872" t="s">
        <v>4</v>
      </c>
      <c r="L5872" t="s">
        <v>16</v>
      </c>
      <c r="M5872">
        <v>50</v>
      </c>
      <c r="N5872">
        <v>50</v>
      </c>
      <c r="O5872" s="3">
        <v>100</v>
      </c>
      <c r="P5872" t="s">
        <v>17</v>
      </c>
      <c r="Q5872" t="s">
        <v>18</v>
      </c>
    </row>
    <row r="5873" spans="1:17" x14ac:dyDescent="0.25">
      <c r="A5873" t="s">
        <v>5297</v>
      </c>
      <c r="B5873">
        <v>4313</v>
      </c>
      <c r="C5873">
        <v>2</v>
      </c>
      <c r="D5873">
        <v>23214</v>
      </c>
      <c r="E5873" t="s">
        <v>379</v>
      </c>
      <c r="F5873" s="5">
        <v>40381</v>
      </c>
      <c r="G5873">
        <v>2010</v>
      </c>
      <c r="H5873" s="1">
        <v>40988</v>
      </c>
      <c r="I5873" s="1">
        <v>41017</v>
      </c>
      <c r="J5873" t="s">
        <v>9440</v>
      </c>
      <c r="K5873" t="s">
        <v>4</v>
      </c>
      <c r="L5873" t="s">
        <v>16</v>
      </c>
      <c r="M5873">
        <v>30</v>
      </c>
      <c r="N5873">
        <v>27</v>
      </c>
      <c r="O5873" s="3">
        <v>90</v>
      </c>
      <c r="P5873" t="s">
        <v>40</v>
      </c>
      <c r="Q5873" t="s">
        <v>18</v>
      </c>
    </row>
    <row r="5874" spans="1:17" x14ac:dyDescent="0.25">
      <c r="A5874" t="s">
        <v>2379</v>
      </c>
      <c r="B5874">
        <v>4881</v>
      </c>
      <c r="C5874">
        <v>1</v>
      </c>
      <c r="D5874">
        <v>14791</v>
      </c>
      <c r="E5874" t="s">
        <v>379</v>
      </c>
      <c r="F5874" s="5">
        <v>30102</v>
      </c>
      <c r="G5874" t="s">
        <v>18</v>
      </c>
      <c r="H5874" s="1">
        <v>30398</v>
      </c>
      <c r="I5874" s="1">
        <v>30447</v>
      </c>
      <c r="J5874" t="s">
        <v>9438</v>
      </c>
      <c r="K5874" t="s">
        <v>10</v>
      </c>
      <c r="L5874" t="s">
        <v>11</v>
      </c>
      <c r="M5874">
        <v>100</v>
      </c>
      <c r="N5874">
        <v>90</v>
      </c>
      <c r="O5874" s="3">
        <v>90</v>
      </c>
      <c r="P5874" t="s">
        <v>17</v>
      </c>
      <c r="Q5874" t="s">
        <v>18</v>
      </c>
    </row>
    <row r="5875" spans="1:17" x14ac:dyDescent="0.25">
      <c r="A5875" t="s">
        <v>6892</v>
      </c>
      <c r="B5875">
        <v>4938</v>
      </c>
      <c r="C5875">
        <v>1</v>
      </c>
      <c r="D5875">
        <v>23458</v>
      </c>
      <c r="E5875" t="s">
        <v>379</v>
      </c>
      <c r="F5875" s="5">
        <v>40694</v>
      </c>
      <c r="G5875">
        <v>2011</v>
      </c>
      <c r="H5875" s="1">
        <v>40876</v>
      </c>
      <c r="I5875" s="1">
        <v>40890</v>
      </c>
      <c r="J5875" t="s">
        <v>9438</v>
      </c>
      <c r="K5875" t="s">
        <v>4</v>
      </c>
      <c r="L5875" t="s">
        <v>16</v>
      </c>
      <c r="M5875">
        <v>30</v>
      </c>
      <c r="N5875">
        <v>11</v>
      </c>
      <c r="O5875" s="3">
        <v>36.666666666666664</v>
      </c>
      <c r="P5875" t="s">
        <v>40</v>
      </c>
      <c r="Q5875" t="s">
        <v>18</v>
      </c>
    </row>
    <row r="5876" spans="1:17" x14ac:dyDescent="0.25">
      <c r="A5876" t="s">
        <v>2567</v>
      </c>
      <c r="B5876">
        <v>5226</v>
      </c>
      <c r="C5876">
        <v>1</v>
      </c>
      <c r="D5876">
        <v>23859</v>
      </c>
      <c r="E5876" t="s">
        <v>379</v>
      </c>
      <c r="F5876" s="5">
        <v>41584</v>
      </c>
      <c r="G5876">
        <v>2014</v>
      </c>
      <c r="H5876" s="1">
        <v>41803</v>
      </c>
      <c r="I5876" s="1">
        <v>41865</v>
      </c>
      <c r="J5876" t="s">
        <v>9438</v>
      </c>
      <c r="K5876" t="s">
        <v>4</v>
      </c>
      <c r="L5876" t="s">
        <v>16</v>
      </c>
      <c r="M5876">
        <v>20</v>
      </c>
      <c r="N5876">
        <v>13</v>
      </c>
      <c r="O5876" s="3">
        <v>65</v>
      </c>
      <c r="P5876" t="s">
        <v>17</v>
      </c>
      <c r="Q5876" t="s">
        <v>18</v>
      </c>
    </row>
    <row r="5877" spans="1:17" x14ac:dyDescent="0.25">
      <c r="A5877" t="s">
        <v>3861</v>
      </c>
      <c r="B5877">
        <v>970</v>
      </c>
      <c r="C5877">
        <v>1</v>
      </c>
      <c r="D5877">
        <v>19944</v>
      </c>
      <c r="E5877" t="s">
        <v>379</v>
      </c>
      <c r="F5877" s="5">
        <v>35913</v>
      </c>
      <c r="G5877">
        <v>1998</v>
      </c>
      <c r="H5877" s="1">
        <v>36097</v>
      </c>
      <c r="I5877" s="1">
        <v>36115</v>
      </c>
      <c r="J5877" t="s">
        <v>9438</v>
      </c>
      <c r="K5877" t="s">
        <v>4</v>
      </c>
      <c r="L5877" t="s">
        <v>16</v>
      </c>
      <c r="M5877">
        <v>49</v>
      </c>
      <c r="N5877">
        <v>20</v>
      </c>
      <c r="O5877" s="3">
        <v>40.816326530612244</v>
      </c>
      <c r="P5877" t="s">
        <v>17</v>
      </c>
      <c r="Q5877" t="s">
        <v>18</v>
      </c>
    </row>
    <row r="5878" spans="1:17" x14ac:dyDescent="0.25">
      <c r="A5878" t="s">
        <v>4977</v>
      </c>
      <c r="B5878">
        <v>970</v>
      </c>
      <c r="C5878">
        <v>2</v>
      </c>
      <c r="D5878">
        <v>19944</v>
      </c>
      <c r="E5878" t="s">
        <v>379</v>
      </c>
      <c r="F5878" s="5">
        <v>35913</v>
      </c>
      <c r="G5878">
        <v>1998</v>
      </c>
      <c r="H5878" s="1">
        <v>39189</v>
      </c>
      <c r="I5878" s="1">
        <v>39224</v>
      </c>
      <c r="J5878" t="s">
        <v>9440</v>
      </c>
      <c r="K5878" t="s">
        <v>4</v>
      </c>
      <c r="L5878" t="s">
        <v>16</v>
      </c>
      <c r="M5878">
        <v>50</v>
      </c>
      <c r="N5878">
        <v>18</v>
      </c>
      <c r="O5878" s="3">
        <v>36</v>
      </c>
      <c r="P5878" t="s">
        <v>17</v>
      </c>
      <c r="Q5878" t="s">
        <v>18</v>
      </c>
    </row>
    <row r="5879" spans="1:17" x14ac:dyDescent="0.25">
      <c r="A5879" t="s">
        <v>8098</v>
      </c>
      <c r="B5879">
        <v>1581</v>
      </c>
      <c r="C5879">
        <v>1</v>
      </c>
      <c r="D5879">
        <v>21246</v>
      </c>
      <c r="E5879" t="s">
        <v>1099</v>
      </c>
      <c r="F5879" s="5">
        <v>37073</v>
      </c>
      <c r="G5879">
        <v>2003</v>
      </c>
      <c r="H5879" s="1">
        <v>38181</v>
      </c>
      <c r="I5879" s="1">
        <v>38215</v>
      </c>
      <c r="J5879" t="s">
        <v>9440</v>
      </c>
      <c r="K5879" t="s">
        <v>4</v>
      </c>
      <c r="L5879" t="s">
        <v>16</v>
      </c>
      <c r="M5879">
        <v>100</v>
      </c>
      <c r="N5879">
        <v>0</v>
      </c>
      <c r="O5879" s="3">
        <v>0</v>
      </c>
      <c r="P5879" t="s">
        <v>17</v>
      </c>
      <c r="Q5879" t="s">
        <v>18</v>
      </c>
    </row>
    <row r="5880" spans="1:17" x14ac:dyDescent="0.25">
      <c r="A5880" t="s">
        <v>2332</v>
      </c>
      <c r="B5880">
        <v>2849</v>
      </c>
      <c r="C5880">
        <v>1</v>
      </c>
      <c r="D5880">
        <v>20916</v>
      </c>
      <c r="E5880" t="s">
        <v>1099</v>
      </c>
      <c r="F5880" s="5">
        <v>37074</v>
      </c>
      <c r="G5880">
        <v>2002</v>
      </c>
      <c r="H5880" s="1">
        <v>37354</v>
      </c>
      <c r="I5880" s="1">
        <v>37375</v>
      </c>
      <c r="J5880" t="s">
        <v>9440</v>
      </c>
      <c r="K5880" t="s">
        <v>4</v>
      </c>
      <c r="L5880" t="s">
        <v>16</v>
      </c>
      <c r="M5880">
        <v>50</v>
      </c>
      <c r="N5880">
        <v>6</v>
      </c>
      <c r="O5880" s="3">
        <v>12</v>
      </c>
      <c r="P5880" t="s">
        <v>17</v>
      </c>
      <c r="Q5880" t="s">
        <v>18</v>
      </c>
    </row>
    <row r="5881" spans="1:17" x14ac:dyDescent="0.25">
      <c r="A5881" t="s">
        <v>2450</v>
      </c>
      <c r="B5881">
        <v>2849</v>
      </c>
      <c r="C5881">
        <v>2</v>
      </c>
      <c r="D5881">
        <v>20916</v>
      </c>
      <c r="E5881" t="s">
        <v>1099</v>
      </c>
      <c r="F5881" s="5">
        <v>37074</v>
      </c>
      <c r="G5881">
        <v>2002</v>
      </c>
      <c r="H5881" s="1">
        <v>38372</v>
      </c>
      <c r="I5881" s="1">
        <v>38384</v>
      </c>
      <c r="J5881" t="s">
        <v>9440</v>
      </c>
      <c r="K5881" t="s">
        <v>4</v>
      </c>
      <c r="L5881" t="s">
        <v>16</v>
      </c>
      <c r="M5881">
        <v>50</v>
      </c>
      <c r="N5881">
        <v>10</v>
      </c>
      <c r="O5881" s="3">
        <v>20</v>
      </c>
      <c r="P5881" t="s">
        <v>17</v>
      </c>
      <c r="Q5881" t="s">
        <v>18</v>
      </c>
    </row>
    <row r="5882" spans="1:17" x14ac:dyDescent="0.25">
      <c r="A5882" t="s">
        <v>3872</v>
      </c>
      <c r="B5882">
        <v>2849</v>
      </c>
      <c r="C5882">
        <v>3</v>
      </c>
      <c r="D5882">
        <v>20916</v>
      </c>
      <c r="E5882" t="s">
        <v>1099</v>
      </c>
      <c r="F5882" s="5">
        <v>37074</v>
      </c>
      <c r="G5882">
        <v>2002</v>
      </c>
      <c r="H5882" s="1">
        <v>37354</v>
      </c>
      <c r="I5882" s="1">
        <v>37375</v>
      </c>
      <c r="J5882" t="s">
        <v>9438</v>
      </c>
      <c r="K5882" t="s">
        <v>4</v>
      </c>
      <c r="L5882" t="s">
        <v>16</v>
      </c>
      <c r="M5882">
        <v>50</v>
      </c>
      <c r="N5882">
        <v>6</v>
      </c>
      <c r="O5882" s="3">
        <v>12</v>
      </c>
      <c r="P5882" t="s">
        <v>17</v>
      </c>
      <c r="Q5882" t="s">
        <v>18</v>
      </c>
    </row>
    <row r="5883" spans="1:17" x14ac:dyDescent="0.25">
      <c r="A5883" t="s">
        <v>5314</v>
      </c>
      <c r="B5883">
        <v>2849</v>
      </c>
      <c r="C5883">
        <v>4</v>
      </c>
      <c r="D5883">
        <v>20916</v>
      </c>
      <c r="E5883" t="s">
        <v>1099</v>
      </c>
      <c r="F5883" s="5">
        <v>37074</v>
      </c>
      <c r="G5883">
        <v>2002</v>
      </c>
      <c r="H5883" s="1">
        <v>39531</v>
      </c>
      <c r="I5883" s="1">
        <v>39622</v>
      </c>
      <c r="J5883" t="s">
        <v>9440</v>
      </c>
      <c r="K5883" t="s">
        <v>4</v>
      </c>
      <c r="L5883" t="s">
        <v>16</v>
      </c>
      <c r="M5883">
        <v>50</v>
      </c>
      <c r="N5883">
        <v>6</v>
      </c>
      <c r="O5883" s="3">
        <v>12</v>
      </c>
      <c r="P5883" t="s">
        <v>114</v>
      </c>
      <c r="Q5883" t="s">
        <v>5315</v>
      </c>
    </row>
    <row r="5884" spans="1:17" x14ac:dyDescent="0.25">
      <c r="A5884" t="s">
        <v>7466</v>
      </c>
      <c r="B5884">
        <v>2849</v>
      </c>
      <c r="C5884">
        <v>5</v>
      </c>
      <c r="D5884">
        <v>20916</v>
      </c>
      <c r="E5884" t="s">
        <v>1099</v>
      </c>
      <c r="F5884" s="5">
        <v>37074</v>
      </c>
      <c r="G5884">
        <v>2002</v>
      </c>
      <c r="H5884" s="1">
        <v>41379</v>
      </c>
      <c r="I5884" s="1">
        <v>41411</v>
      </c>
      <c r="J5884" t="s">
        <v>9440</v>
      </c>
      <c r="K5884" t="s">
        <v>4</v>
      </c>
      <c r="L5884" t="s">
        <v>16</v>
      </c>
      <c r="M5884">
        <v>50</v>
      </c>
      <c r="N5884">
        <v>7</v>
      </c>
      <c r="O5884" s="3">
        <v>14.000000000000002</v>
      </c>
      <c r="P5884" t="s">
        <v>17</v>
      </c>
      <c r="Q5884" t="s">
        <v>18</v>
      </c>
    </row>
    <row r="5885" spans="1:17" x14ac:dyDescent="0.25">
      <c r="A5885" t="s">
        <v>1098</v>
      </c>
      <c r="B5885">
        <v>2849</v>
      </c>
      <c r="C5885">
        <v>6</v>
      </c>
      <c r="D5885">
        <v>20916</v>
      </c>
      <c r="E5885" t="s">
        <v>1099</v>
      </c>
      <c r="F5885" s="5">
        <v>37074</v>
      </c>
      <c r="G5885">
        <v>2002</v>
      </c>
      <c r="H5885" s="1">
        <v>43242</v>
      </c>
      <c r="I5885" s="1">
        <v>43272</v>
      </c>
      <c r="J5885" t="s">
        <v>9440</v>
      </c>
      <c r="K5885" t="s">
        <v>4</v>
      </c>
      <c r="L5885" t="s">
        <v>16</v>
      </c>
      <c r="M5885">
        <v>49</v>
      </c>
      <c r="N5885">
        <v>8</v>
      </c>
      <c r="O5885" s="3">
        <v>16.326530612244898</v>
      </c>
      <c r="P5885" t="s">
        <v>17</v>
      </c>
      <c r="Q5885" t="s">
        <v>18</v>
      </c>
    </row>
    <row r="5886" spans="1:17" x14ac:dyDescent="0.25">
      <c r="A5886" t="s">
        <v>6895</v>
      </c>
      <c r="B5886">
        <v>2757</v>
      </c>
      <c r="C5886">
        <v>1</v>
      </c>
      <c r="D5886">
        <v>19273</v>
      </c>
      <c r="E5886" t="s">
        <v>2604</v>
      </c>
      <c r="F5886" s="5">
        <v>34881</v>
      </c>
      <c r="G5886">
        <v>2001</v>
      </c>
      <c r="H5886" s="1">
        <v>44228</v>
      </c>
      <c r="I5886" s="1">
        <v>44256</v>
      </c>
      <c r="J5886" t="s">
        <v>9440</v>
      </c>
      <c r="K5886" t="s">
        <v>4</v>
      </c>
      <c r="L5886" t="s">
        <v>16</v>
      </c>
      <c r="M5886">
        <v>10</v>
      </c>
      <c r="N5886">
        <v>7</v>
      </c>
      <c r="O5886" s="3">
        <v>70</v>
      </c>
      <c r="P5886" t="s">
        <v>17</v>
      </c>
      <c r="Q5886" t="s">
        <v>18</v>
      </c>
    </row>
    <row r="5887" spans="1:17" x14ac:dyDescent="0.25">
      <c r="A5887" t="s">
        <v>3444</v>
      </c>
      <c r="B5887">
        <v>2810</v>
      </c>
      <c r="C5887">
        <v>1</v>
      </c>
      <c r="D5887">
        <v>20782</v>
      </c>
      <c r="E5887" t="s">
        <v>2604</v>
      </c>
      <c r="F5887" s="5">
        <v>37073</v>
      </c>
      <c r="G5887">
        <v>2001</v>
      </c>
      <c r="H5887" s="1">
        <v>37307</v>
      </c>
      <c r="I5887" s="1">
        <v>37319</v>
      </c>
      <c r="J5887" t="s">
        <v>9438</v>
      </c>
      <c r="K5887" t="s">
        <v>4</v>
      </c>
      <c r="L5887" t="s">
        <v>16</v>
      </c>
      <c r="M5887">
        <v>100</v>
      </c>
      <c r="N5887">
        <v>62</v>
      </c>
      <c r="O5887" s="3">
        <v>62</v>
      </c>
      <c r="P5887" t="s">
        <v>17</v>
      </c>
      <c r="Q5887" t="s">
        <v>18</v>
      </c>
    </row>
    <row r="5888" spans="1:17" x14ac:dyDescent="0.25">
      <c r="A5888" t="s">
        <v>2603</v>
      </c>
      <c r="B5888">
        <v>346</v>
      </c>
      <c r="C5888">
        <v>1</v>
      </c>
      <c r="D5888">
        <v>19273</v>
      </c>
      <c r="E5888" t="s">
        <v>2604</v>
      </c>
      <c r="F5888" s="5">
        <v>34881</v>
      </c>
      <c r="G5888">
        <v>1995</v>
      </c>
      <c r="H5888" s="1">
        <v>36047</v>
      </c>
      <c r="I5888" s="1">
        <v>36066</v>
      </c>
      <c r="J5888" t="s">
        <v>9440</v>
      </c>
      <c r="K5888" t="s">
        <v>4</v>
      </c>
      <c r="L5888" t="s">
        <v>16</v>
      </c>
      <c r="M5888">
        <v>100</v>
      </c>
      <c r="N5888">
        <v>62</v>
      </c>
      <c r="O5888" s="3">
        <v>62</v>
      </c>
      <c r="P5888" t="s">
        <v>17</v>
      </c>
      <c r="Q5888" t="s">
        <v>18</v>
      </c>
    </row>
    <row r="5889" spans="1:17" x14ac:dyDescent="0.25">
      <c r="A5889" t="s">
        <v>871</v>
      </c>
      <c r="B5889">
        <v>330</v>
      </c>
      <c r="C5889">
        <v>1</v>
      </c>
      <c r="D5889">
        <v>19112</v>
      </c>
      <c r="E5889" t="s">
        <v>872</v>
      </c>
      <c r="F5889" s="5">
        <v>34222</v>
      </c>
      <c r="G5889">
        <v>1996</v>
      </c>
      <c r="H5889" s="1">
        <v>39897</v>
      </c>
      <c r="I5889" s="1">
        <v>39938</v>
      </c>
      <c r="J5889" t="s">
        <v>9440</v>
      </c>
      <c r="K5889" t="s">
        <v>4</v>
      </c>
      <c r="L5889" t="s">
        <v>16</v>
      </c>
      <c r="M5889">
        <v>49</v>
      </c>
      <c r="N5889">
        <v>1</v>
      </c>
      <c r="O5889" s="3">
        <v>2.0408163265306123</v>
      </c>
      <c r="P5889" t="s">
        <v>93</v>
      </c>
      <c r="Q5889" t="s">
        <v>18</v>
      </c>
    </row>
    <row r="5890" spans="1:17" x14ac:dyDescent="0.25">
      <c r="A5890" t="s">
        <v>5834</v>
      </c>
      <c r="B5890">
        <v>50</v>
      </c>
      <c r="C5890">
        <v>1</v>
      </c>
      <c r="D5890">
        <v>19115</v>
      </c>
      <c r="E5890" t="s">
        <v>872</v>
      </c>
      <c r="F5890" s="5">
        <v>34222</v>
      </c>
      <c r="G5890">
        <v>1996</v>
      </c>
      <c r="H5890" s="1">
        <v>39897</v>
      </c>
      <c r="I5890" s="1">
        <v>39938</v>
      </c>
      <c r="J5890" t="s">
        <v>9440</v>
      </c>
      <c r="K5890" t="s">
        <v>4</v>
      </c>
      <c r="L5890" t="s">
        <v>16</v>
      </c>
      <c r="M5890">
        <v>50</v>
      </c>
      <c r="N5890">
        <v>12</v>
      </c>
      <c r="O5890" s="3">
        <v>24</v>
      </c>
      <c r="P5890" t="s">
        <v>75</v>
      </c>
      <c r="Q5890" t="s">
        <v>5835</v>
      </c>
    </row>
    <row r="5891" spans="1:17" x14ac:dyDescent="0.25">
      <c r="A5891" t="s">
        <v>6885</v>
      </c>
      <c r="B5891">
        <v>5338</v>
      </c>
      <c r="C5891">
        <v>1</v>
      </c>
      <c r="D5891">
        <v>23998</v>
      </c>
      <c r="E5891" t="s">
        <v>872</v>
      </c>
      <c r="F5891" s="5">
        <v>41868</v>
      </c>
      <c r="G5891">
        <v>2014</v>
      </c>
      <c r="H5891" s="1">
        <v>42019</v>
      </c>
      <c r="I5891" s="1">
        <v>42200</v>
      </c>
      <c r="J5891" t="s">
        <v>9438</v>
      </c>
      <c r="K5891" t="s">
        <v>4</v>
      </c>
      <c r="L5891" t="s">
        <v>16</v>
      </c>
      <c r="M5891">
        <v>34</v>
      </c>
      <c r="N5891">
        <v>0</v>
      </c>
      <c r="O5891" s="3">
        <v>0</v>
      </c>
      <c r="P5891" t="s">
        <v>9117</v>
      </c>
      <c r="Q5891" t="s">
        <v>9369</v>
      </c>
    </row>
    <row r="5892" spans="1:17" x14ac:dyDescent="0.25">
      <c r="A5892" t="s">
        <v>8331</v>
      </c>
      <c r="B5892">
        <v>5338</v>
      </c>
      <c r="C5892">
        <v>2</v>
      </c>
      <c r="D5892">
        <v>23998</v>
      </c>
      <c r="E5892" t="s">
        <v>872</v>
      </c>
      <c r="F5892" s="5">
        <v>41868</v>
      </c>
      <c r="G5892">
        <v>2014</v>
      </c>
      <c r="H5892" s="1">
        <v>43620</v>
      </c>
      <c r="I5892" s="1">
        <v>43745</v>
      </c>
      <c r="J5892" t="s">
        <v>9440</v>
      </c>
      <c r="K5892" t="s">
        <v>4</v>
      </c>
      <c r="L5892" t="s">
        <v>16</v>
      </c>
      <c r="M5892">
        <v>25</v>
      </c>
      <c r="N5892">
        <v>1</v>
      </c>
      <c r="O5892" s="3">
        <v>4</v>
      </c>
      <c r="P5892" t="s">
        <v>9006</v>
      </c>
      <c r="Q5892" t="s">
        <v>9071</v>
      </c>
    </row>
    <row r="5893" spans="1:17" x14ac:dyDescent="0.25">
      <c r="A5893" t="s">
        <v>5335</v>
      </c>
      <c r="B5893">
        <v>86</v>
      </c>
      <c r="C5893">
        <v>1</v>
      </c>
      <c r="D5893">
        <v>19111</v>
      </c>
      <c r="E5893" t="s">
        <v>872</v>
      </c>
      <c r="F5893" s="5">
        <v>34222</v>
      </c>
      <c r="G5893">
        <v>1996</v>
      </c>
      <c r="H5893" s="1">
        <v>38720</v>
      </c>
      <c r="I5893" s="1">
        <v>38782</v>
      </c>
      <c r="J5893" t="s">
        <v>9440</v>
      </c>
      <c r="K5893" t="s">
        <v>4</v>
      </c>
      <c r="L5893" t="s">
        <v>5</v>
      </c>
      <c r="M5893">
        <v>50</v>
      </c>
      <c r="N5893">
        <v>9</v>
      </c>
      <c r="O5893" s="3">
        <v>18</v>
      </c>
      <c r="P5893" t="s">
        <v>9294</v>
      </c>
      <c r="Q5893" t="s">
        <v>18</v>
      </c>
    </row>
    <row r="5894" spans="1:17" x14ac:dyDescent="0.25">
      <c r="A5894" t="s">
        <v>2457</v>
      </c>
      <c r="B5894">
        <v>86</v>
      </c>
      <c r="C5894">
        <v>2</v>
      </c>
      <c r="D5894">
        <v>19111</v>
      </c>
      <c r="E5894" t="s">
        <v>872</v>
      </c>
      <c r="F5894" s="5">
        <v>34222</v>
      </c>
      <c r="G5894">
        <v>1996</v>
      </c>
      <c r="H5894" s="1">
        <v>39897</v>
      </c>
      <c r="I5894" s="1">
        <v>39926</v>
      </c>
      <c r="J5894" t="s">
        <v>9440</v>
      </c>
      <c r="K5894" t="s">
        <v>4</v>
      </c>
      <c r="L5894" t="s">
        <v>5</v>
      </c>
      <c r="M5894">
        <v>40</v>
      </c>
      <c r="N5894">
        <v>10</v>
      </c>
      <c r="O5894" s="3">
        <v>25</v>
      </c>
      <c r="P5894" t="s">
        <v>75</v>
      </c>
      <c r="Q5894" t="s">
        <v>2458</v>
      </c>
    </row>
    <row r="5895" spans="1:17" x14ac:dyDescent="0.25">
      <c r="A5895" t="s">
        <v>7613</v>
      </c>
      <c r="B5895">
        <v>5892</v>
      </c>
      <c r="C5895">
        <v>1</v>
      </c>
      <c r="D5895">
        <v>25150</v>
      </c>
      <c r="E5895" t="s">
        <v>7614</v>
      </c>
      <c r="F5895" s="5">
        <v>43298</v>
      </c>
      <c r="G5895">
        <v>2018</v>
      </c>
      <c r="H5895" s="1">
        <v>43319</v>
      </c>
      <c r="I5895" s="1">
        <v>43402</v>
      </c>
      <c r="J5895" t="s">
        <v>9447</v>
      </c>
      <c r="K5895" t="s">
        <v>4</v>
      </c>
      <c r="L5895" t="s">
        <v>16</v>
      </c>
      <c r="M5895">
        <v>10</v>
      </c>
      <c r="N5895">
        <v>2</v>
      </c>
      <c r="O5895" s="3">
        <v>20</v>
      </c>
      <c r="P5895" t="s">
        <v>17</v>
      </c>
      <c r="Q5895" t="s">
        <v>18</v>
      </c>
    </row>
    <row r="5896" spans="1:17" x14ac:dyDescent="0.25">
      <c r="A5896" t="s">
        <v>7465</v>
      </c>
      <c r="B5896">
        <v>2896</v>
      </c>
      <c r="C5896">
        <v>1</v>
      </c>
      <c r="D5896">
        <v>20985</v>
      </c>
      <c r="E5896" t="s">
        <v>1746</v>
      </c>
      <c r="F5896" s="5">
        <v>37073</v>
      </c>
      <c r="G5896">
        <v>2003</v>
      </c>
      <c r="H5896" s="1">
        <v>37670</v>
      </c>
      <c r="I5896" s="1">
        <v>37693</v>
      </c>
      <c r="J5896" t="s">
        <v>9438</v>
      </c>
      <c r="K5896" t="s">
        <v>4</v>
      </c>
      <c r="L5896" t="s">
        <v>16</v>
      </c>
      <c r="M5896">
        <v>25</v>
      </c>
      <c r="N5896">
        <v>15</v>
      </c>
      <c r="O5896" s="3">
        <v>60</v>
      </c>
      <c r="P5896" t="s">
        <v>40</v>
      </c>
      <c r="Q5896" t="s">
        <v>18</v>
      </c>
    </row>
    <row r="5897" spans="1:17" x14ac:dyDescent="0.25">
      <c r="A5897" t="s">
        <v>8535</v>
      </c>
      <c r="B5897">
        <v>3270</v>
      </c>
      <c r="C5897">
        <v>1</v>
      </c>
      <c r="D5897">
        <v>20985</v>
      </c>
      <c r="E5897" t="s">
        <v>1746</v>
      </c>
      <c r="F5897" s="5">
        <v>37073</v>
      </c>
      <c r="G5897">
        <v>2005</v>
      </c>
      <c r="H5897" s="1">
        <v>38572</v>
      </c>
      <c r="I5897" s="1">
        <v>38588</v>
      </c>
      <c r="J5897" t="s">
        <v>9438</v>
      </c>
      <c r="K5897" t="s">
        <v>4</v>
      </c>
      <c r="L5897" t="s">
        <v>5</v>
      </c>
      <c r="M5897">
        <v>50</v>
      </c>
      <c r="N5897">
        <v>20</v>
      </c>
      <c r="O5897" s="3">
        <v>40</v>
      </c>
      <c r="P5897" t="s">
        <v>17</v>
      </c>
      <c r="Q5897" t="s">
        <v>18</v>
      </c>
    </row>
    <row r="5898" spans="1:17" x14ac:dyDescent="0.25">
      <c r="A5898" t="s">
        <v>1745</v>
      </c>
      <c r="B5898">
        <v>3709</v>
      </c>
      <c r="C5898">
        <v>1</v>
      </c>
      <c r="D5898">
        <v>20985</v>
      </c>
      <c r="E5898" t="s">
        <v>1746</v>
      </c>
      <c r="F5898" s="5">
        <v>37073</v>
      </c>
      <c r="G5898">
        <v>2007</v>
      </c>
      <c r="H5898" s="1">
        <v>39357</v>
      </c>
      <c r="I5898" s="1">
        <v>39378</v>
      </c>
      <c r="J5898" t="s">
        <v>9440</v>
      </c>
      <c r="K5898" t="s">
        <v>4</v>
      </c>
      <c r="L5898" t="s">
        <v>16</v>
      </c>
      <c r="M5898">
        <v>50</v>
      </c>
      <c r="N5898">
        <v>15</v>
      </c>
      <c r="O5898" s="3">
        <v>30</v>
      </c>
      <c r="P5898" t="s">
        <v>17</v>
      </c>
      <c r="Q5898" t="s">
        <v>18</v>
      </c>
    </row>
    <row r="5899" spans="1:17" x14ac:dyDescent="0.25">
      <c r="A5899" t="s">
        <v>8635</v>
      </c>
      <c r="B5899">
        <v>2529</v>
      </c>
      <c r="C5899">
        <v>1</v>
      </c>
      <c r="D5899">
        <v>20274</v>
      </c>
      <c r="E5899" t="s">
        <v>8636</v>
      </c>
      <c r="F5899" s="5">
        <v>35613</v>
      </c>
      <c r="G5899">
        <v>1997</v>
      </c>
      <c r="H5899" s="1">
        <v>36578</v>
      </c>
      <c r="I5899" s="1">
        <v>36591</v>
      </c>
      <c r="J5899" t="s">
        <v>9444</v>
      </c>
      <c r="K5899" t="s">
        <v>4</v>
      </c>
      <c r="L5899" t="s">
        <v>16</v>
      </c>
      <c r="M5899">
        <v>52</v>
      </c>
      <c r="N5899">
        <v>34</v>
      </c>
      <c r="O5899" s="3">
        <v>65.384615384615387</v>
      </c>
      <c r="P5899" t="s">
        <v>17</v>
      </c>
      <c r="Q5899" t="s">
        <v>18</v>
      </c>
    </row>
    <row r="5900" spans="1:17" x14ac:dyDescent="0.25">
      <c r="A5900" t="s">
        <v>8637</v>
      </c>
      <c r="B5900">
        <v>2530</v>
      </c>
      <c r="C5900">
        <v>1</v>
      </c>
      <c r="D5900">
        <v>20275</v>
      </c>
      <c r="E5900" t="s">
        <v>8636</v>
      </c>
      <c r="F5900" s="5">
        <v>35810</v>
      </c>
      <c r="G5900">
        <v>1998</v>
      </c>
      <c r="H5900" s="1">
        <v>36578</v>
      </c>
      <c r="I5900" s="1">
        <v>36591</v>
      </c>
      <c r="J5900" t="s">
        <v>9444</v>
      </c>
      <c r="K5900" t="s">
        <v>4</v>
      </c>
      <c r="L5900" t="s">
        <v>16</v>
      </c>
      <c r="M5900">
        <v>100</v>
      </c>
      <c r="N5900">
        <v>93</v>
      </c>
      <c r="O5900" s="3">
        <v>93</v>
      </c>
      <c r="P5900" t="s">
        <v>17</v>
      </c>
      <c r="Q5900" t="s">
        <v>18</v>
      </c>
    </row>
    <row r="5901" spans="1:17" x14ac:dyDescent="0.25">
      <c r="A5901" t="s">
        <v>4168</v>
      </c>
      <c r="B5901">
        <v>2527</v>
      </c>
      <c r="C5901">
        <v>1</v>
      </c>
      <c r="D5901">
        <v>20272</v>
      </c>
      <c r="E5901" t="s">
        <v>4169</v>
      </c>
      <c r="F5901" s="5" t="s">
        <v>18</v>
      </c>
      <c r="G5901">
        <v>1998</v>
      </c>
      <c r="H5901" s="1">
        <v>36341</v>
      </c>
      <c r="I5901" s="1">
        <v>36367</v>
      </c>
      <c r="J5901" t="s">
        <v>9438</v>
      </c>
      <c r="K5901" t="s">
        <v>4</v>
      </c>
      <c r="L5901" t="s">
        <v>16</v>
      </c>
      <c r="M5901">
        <v>100</v>
      </c>
      <c r="N5901">
        <v>97</v>
      </c>
      <c r="O5901" s="3">
        <v>97</v>
      </c>
      <c r="P5901" t="s">
        <v>17</v>
      </c>
      <c r="Q5901" t="s">
        <v>18</v>
      </c>
    </row>
    <row r="5902" spans="1:17" x14ac:dyDescent="0.25">
      <c r="A5902" t="s">
        <v>7589</v>
      </c>
      <c r="B5902">
        <v>6211</v>
      </c>
      <c r="C5902">
        <v>1</v>
      </c>
      <c r="D5902">
        <v>25991</v>
      </c>
      <c r="E5902" t="s">
        <v>7590</v>
      </c>
      <c r="F5902" s="5">
        <v>44041</v>
      </c>
      <c r="G5902">
        <v>2020</v>
      </c>
      <c r="H5902" s="1">
        <v>44095</v>
      </c>
      <c r="I5902" s="1">
        <v>44186</v>
      </c>
      <c r="J5902" t="s">
        <v>9438</v>
      </c>
      <c r="K5902" t="s">
        <v>4</v>
      </c>
      <c r="L5902" t="s">
        <v>16</v>
      </c>
      <c r="M5902">
        <v>25</v>
      </c>
      <c r="N5902">
        <v>13</v>
      </c>
      <c r="O5902" s="3">
        <v>52</v>
      </c>
      <c r="P5902" t="s">
        <v>40</v>
      </c>
      <c r="Q5902" t="s">
        <v>18</v>
      </c>
    </row>
    <row r="5903" spans="1:17" x14ac:dyDescent="0.25">
      <c r="A5903" t="s">
        <v>7866</v>
      </c>
      <c r="B5903">
        <v>1665</v>
      </c>
      <c r="C5903">
        <v>1</v>
      </c>
      <c r="D5903">
        <v>21245</v>
      </c>
      <c r="E5903" t="s">
        <v>2388</v>
      </c>
      <c r="F5903" s="5">
        <v>37073</v>
      </c>
      <c r="G5903">
        <v>2003</v>
      </c>
      <c r="H5903" s="1">
        <v>38106</v>
      </c>
      <c r="I5903" s="1">
        <v>38139</v>
      </c>
      <c r="J5903" t="s">
        <v>9438</v>
      </c>
      <c r="K5903" t="s">
        <v>4</v>
      </c>
      <c r="L5903" t="s">
        <v>16</v>
      </c>
      <c r="M5903">
        <v>50</v>
      </c>
      <c r="N5903">
        <v>37</v>
      </c>
      <c r="O5903" s="3">
        <v>74</v>
      </c>
      <c r="P5903" t="s">
        <v>8974</v>
      </c>
      <c r="Q5903" t="s">
        <v>18</v>
      </c>
    </row>
    <row r="5904" spans="1:17" x14ac:dyDescent="0.25">
      <c r="A5904" t="s">
        <v>5199</v>
      </c>
      <c r="B5904">
        <v>2634</v>
      </c>
      <c r="C5904">
        <v>1</v>
      </c>
      <c r="D5904">
        <v>18924</v>
      </c>
      <c r="E5904" t="s">
        <v>2388</v>
      </c>
      <c r="F5904" s="5">
        <v>34881</v>
      </c>
      <c r="G5904">
        <v>1998</v>
      </c>
      <c r="H5904" s="1">
        <v>36052</v>
      </c>
      <c r="I5904" s="1">
        <v>36073</v>
      </c>
      <c r="J5904" t="s">
        <v>9438</v>
      </c>
      <c r="K5904" t="s">
        <v>4</v>
      </c>
      <c r="L5904" t="s">
        <v>16</v>
      </c>
      <c r="M5904">
        <v>100</v>
      </c>
      <c r="N5904">
        <v>27</v>
      </c>
      <c r="O5904" s="3">
        <v>27</v>
      </c>
      <c r="P5904" t="s">
        <v>17</v>
      </c>
      <c r="Q5904" t="s">
        <v>18</v>
      </c>
    </row>
    <row r="5905" spans="1:17" x14ac:dyDescent="0.25">
      <c r="A5905" t="s">
        <v>5217</v>
      </c>
      <c r="B5905">
        <v>2878</v>
      </c>
      <c r="C5905">
        <v>1</v>
      </c>
      <c r="D5905">
        <v>18924</v>
      </c>
      <c r="E5905" t="s">
        <v>2388</v>
      </c>
      <c r="F5905" s="5">
        <v>34881</v>
      </c>
      <c r="G5905">
        <v>2002</v>
      </c>
      <c r="H5905" s="1">
        <v>38616</v>
      </c>
      <c r="I5905" s="1">
        <v>38629</v>
      </c>
      <c r="J5905" t="s">
        <v>9440</v>
      </c>
      <c r="K5905" t="s">
        <v>4</v>
      </c>
      <c r="L5905" t="s">
        <v>5</v>
      </c>
      <c r="M5905">
        <v>50</v>
      </c>
      <c r="N5905">
        <v>15</v>
      </c>
      <c r="O5905" s="3">
        <v>30</v>
      </c>
      <c r="P5905" t="s">
        <v>17</v>
      </c>
      <c r="Q5905" t="s">
        <v>18</v>
      </c>
    </row>
    <row r="5906" spans="1:17" x14ac:dyDescent="0.25">
      <c r="A5906" t="s">
        <v>4633</v>
      </c>
      <c r="B5906">
        <v>2878</v>
      </c>
      <c r="C5906">
        <v>2</v>
      </c>
      <c r="D5906">
        <v>18924</v>
      </c>
      <c r="E5906" t="s">
        <v>2388</v>
      </c>
      <c r="F5906" s="5">
        <v>34881</v>
      </c>
      <c r="G5906">
        <v>2002</v>
      </c>
      <c r="H5906" s="1">
        <v>38272</v>
      </c>
      <c r="I5906" s="1">
        <v>38288</v>
      </c>
      <c r="J5906" t="s">
        <v>9440</v>
      </c>
      <c r="K5906" t="s">
        <v>4</v>
      </c>
      <c r="L5906" t="s">
        <v>16</v>
      </c>
      <c r="M5906">
        <v>50</v>
      </c>
      <c r="N5906">
        <v>15</v>
      </c>
      <c r="O5906" s="3">
        <v>30</v>
      </c>
      <c r="P5906" t="s">
        <v>17</v>
      </c>
      <c r="Q5906" t="s">
        <v>18</v>
      </c>
    </row>
    <row r="5907" spans="1:17" x14ac:dyDescent="0.25">
      <c r="A5907" t="s">
        <v>6876</v>
      </c>
      <c r="B5907">
        <v>2878</v>
      </c>
      <c r="C5907">
        <v>3</v>
      </c>
      <c r="D5907">
        <v>18924</v>
      </c>
      <c r="E5907" t="s">
        <v>2388</v>
      </c>
      <c r="F5907" s="5">
        <v>34881</v>
      </c>
      <c r="G5907">
        <v>2002</v>
      </c>
      <c r="H5907" s="1">
        <v>38272</v>
      </c>
      <c r="I5907" s="1">
        <v>38288</v>
      </c>
      <c r="J5907" t="s">
        <v>9440</v>
      </c>
      <c r="K5907" t="s">
        <v>4</v>
      </c>
      <c r="L5907" t="s">
        <v>16</v>
      </c>
      <c r="M5907">
        <v>50</v>
      </c>
      <c r="N5907">
        <v>15</v>
      </c>
      <c r="O5907" s="3">
        <v>30</v>
      </c>
      <c r="P5907" t="s">
        <v>17</v>
      </c>
      <c r="Q5907" t="s">
        <v>18</v>
      </c>
    </row>
    <row r="5908" spans="1:17" x14ac:dyDescent="0.25">
      <c r="A5908" t="s">
        <v>7331</v>
      </c>
      <c r="B5908">
        <v>2878</v>
      </c>
      <c r="C5908">
        <v>4</v>
      </c>
      <c r="D5908">
        <v>18924</v>
      </c>
      <c r="E5908" t="s">
        <v>2388</v>
      </c>
      <c r="F5908" s="5">
        <v>34881</v>
      </c>
      <c r="G5908">
        <v>2002</v>
      </c>
      <c r="H5908" s="1">
        <v>37634</v>
      </c>
      <c r="I5908" s="1">
        <v>37693</v>
      </c>
      <c r="J5908" t="s">
        <v>9438</v>
      </c>
      <c r="K5908" t="s">
        <v>4</v>
      </c>
      <c r="L5908" t="s">
        <v>16</v>
      </c>
      <c r="M5908">
        <v>100</v>
      </c>
      <c r="N5908">
        <v>47</v>
      </c>
      <c r="O5908" s="3">
        <v>47</v>
      </c>
      <c r="P5908" t="s">
        <v>17</v>
      </c>
      <c r="Q5908" t="s">
        <v>18</v>
      </c>
    </row>
    <row r="5909" spans="1:17" x14ac:dyDescent="0.25">
      <c r="A5909" t="s">
        <v>2387</v>
      </c>
      <c r="B5909">
        <v>3092</v>
      </c>
      <c r="C5909">
        <v>1</v>
      </c>
      <c r="D5909">
        <v>18924</v>
      </c>
      <c r="E5909" t="s">
        <v>2388</v>
      </c>
      <c r="F5909" s="5">
        <v>34881</v>
      </c>
      <c r="G5909">
        <v>2004</v>
      </c>
      <c r="H5909" s="1">
        <v>38523</v>
      </c>
      <c r="I5909" s="1">
        <v>38538</v>
      </c>
      <c r="J5909" t="s">
        <v>9438</v>
      </c>
      <c r="K5909" t="s">
        <v>4</v>
      </c>
      <c r="L5909" t="s">
        <v>5</v>
      </c>
      <c r="M5909">
        <v>50</v>
      </c>
      <c r="N5909">
        <v>7</v>
      </c>
      <c r="O5909" s="3">
        <v>14.000000000000002</v>
      </c>
      <c r="P5909" t="s">
        <v>17</v>
      </c>
      <c r="Q5909" t="s">
        <v>18</v>
      </c>
    </row>
    <row r="5910" spans="1:17" x14ac:dyDescent="0.25">
      <c r="A5910" t="s">
        <v>6181</v>
      </c>
      <c r="B5910">
        <v>3092</v>
      </c>
      <c r="C5910">
        <v>2</v>
      </c>
      <c r="D5910">
        <v>18924</v>
      </c>
      <c r="E5910" t="s">
        <v>2388</v>
      </c>
      <c r="F5910" s="5">
        <v>34881</v>
      </c>
      <c r="G5910">
        <v>2004</v>
      </c>
      <c r="H5910" s="1">
        <v>38232</v>
      </c>
      <c r="I5910" s="1">
        <v>38251</v>
      </c>
      <c r="J5910" t="s">
        <v>9438</v>
      </c>
      <c r="K5910" t="s">
        <v>4</v>
      </c>
      <c r="L5910" t="s">
        <v>16</v>
      </c>
      <c r="M5910">
        <v>50</v>
      </c>
      <c r="N5910">
        <v>1</v>
      </c>
      <c r="O5910" s="3">
        <v>2</v>
      </c>
      <c r="P5910" t="s">
        <v>17</v>
      </c>
      <c r="Q5910" t="s">
        <v>18</v>
      </c>
    </row>
    <row r="5911" spans="1:17" x14ac:dyDescent="0.25">
      <c r="A5911" t="s">
        <v>7597</v>
      </c>
      <c r="B5911">
        <v>3922</v>
      </c>
      <c r="C5911">
        <v>1</v>
      </c>
      <c r="D5911">
        <v>22705</v>
      </c>
      <c r="E5911" t="s">
        <v>2388</v>
      </c>
      <c r="F5911" s="5">
        <v>39594</v>
      </c>
      <c r="G5911">
        <v>2008</v>
      </c>
      <c r="H5911" s="1">
        <v>39708</v>
      </c>
      <c r="I5911" s="1">
        <v>39763</v>
      </c>
      <c r="J5911" t="s">
        <v>9438</v>
      </c>
      <c r="K5911" t="s">
        <v>4</v>
      </c>
      <c r="L5911" t="s">
        <v>16</v>
      </c>
      <c r="M5911">
        <v>48</v>
      </c>
      <c r="N5911">
        <v>2</v>
      </c>
      <c r="O5911" s="3">
        <v>4.1666666666666661</v>
      </c>
      <c r="P5911" t="s">
        <v>9043</v>
      </c>
      <c r="Q5911" t="s">
        <v>9404</v>
      </c>
    </row>
    <row r="5912" spans="1:17" x14ac:dyDescent="0.25">
      <c r="A5912" t="s">
        <v>3911</v>
      </c>
      <c r="B5912">
        <v>3922</v>
      </c>
      <c r="C5912">
        <v>2</v>
      </c>
      <c r="D5912">
        <v>22705</v>
      </c>
      <c r="E5912" t="s">
        <v>2388</v>
      </c>
      <c r="F5912" s="5">
        <v>39594</v>
      </c>
      <c r="G5912">
        <v>2008</v>
      </c>
      <c r="H5912" s="1">
        <v>39708</v>
      </c>
      <c r="I5912" s="1">
        <v>39756</v>
      </c>
      <c r="J5912" t="s">
        <v>9438</v>
      </c>
      <c r="K5912" t="s">
        <v>4</v>
      </c>
      <c r="L5912" t="s">
        <v>16</v>
      </c>
      <c r="M5912">
        <v>48</v>
      </c>
      <c r="N5912">
        <v>2</v>
      </c>
      <c r="O5912" s="3">
        <v>4.1666666666666661</v>
      </c>
      <c r="P5912" t="s">
        <v>88</v>
      </c>
      <c r="Q5912" t="s">
        <v>684</v>
      </c>
    </row>
    <row r="5913" spans="1:17" x14ac:dyDescent="0.25">
      <c r="A5913" t="s">
        <v>4161</v>
      </c>
      <c r="B5913">
        <v>4318</v>
      </c>
      <c r="C5913">
        <v>1</v>
      </c>
      <c r="D5913">
        <v>23241</v>
      </c>
      <c r="E5913" t="s">
        <v>2388</v>
      </c>
      <c r="F5913" s="5">
        <v>40374</v>
      </c>
      <c r="G5913">
        <v>2010</v>
      </c>
      <c r="H5913" s="1">
        <v>40575</v>
      </c>
      <c r="I5913" s="1">
        <v>40610</v>
      </c>
      <c r="J5913" t="s">
        <v>9438</v>
      </c>
      <c r="K5913" t="s">
        <v>4</v>
      </c>
      <c r="L5913" t="s">
        <v>16</v>
      </c>
      <c r="M5913">
        <v>25</v>
      </c>
      <c r="N5913">
        <v>1</v>
      </c>
      <c r="O5913" s="3">
        <v>4</v>
      </c>
      <c r="P5913" t="s">
        <v>114</v>
      </c>
      <c r="Q5913" t="s">
        <v>18</v>
      </c>
    </row>
    <row r="5914" spans="1:17" x14ac:dyDescent="0.25">
      <c r="A5914" t="s">
        <v>7091</v>
      </c>
      <c r="B5914">
        <v>1825</v>
      </c>
      <c r="C5914">
        <v>1</v>
      </c>
      <c r="D5914">
        <v>21247</v>
      </c>
      <c r="E5914" t="s">
        <v>7092</v>
      </c>
      <c r="F5914" s="5">
        <v>37073</v>
      </c>
      <c r="G5914">
        <v>2003</v>
      </c>
      <c r="H5914" s="1">
        <v>38106</v>
      </c>
      <c r="I5914" s="1">
        <v>38109</v>
      </c>
      <c r="J5914" t="s">
        <v>9444</v>
      </c>
      <c r="K5914" t="s">
        <v>4</v>
      </c>
      <c r="L5914" t="s">
        <v>16</v>
      </c>
      <c r="M5914">
        <v>50</v>
      </c>
      <c r="N5914">
        <v>42</v>
      </c>
      <c r="O5914" s="3">
        <v>84</v>
      </c>
      <c r="P5914" t="s">
        <v>17</v>
      </c>
      <c r="Q5914" t="s">
        <v>18</v>
      </c>
    </row>
    <row r="5915" spans="1:17" x14ac:dyDescent="0.25">
      <c r="A5915" t="s">
        <v>7060</v>
      </c>
      <c r="B5915">
        <v>3569</v>
      </c>
      <c r="C5915">
        <v>1</v>
      </c>
      <c r="D5915">
        <v>22047</v>
      </c>
      <c r="E5915" t="s">
        <v>7061</v>
      </c>
      <c r="F5915" s="5">
        <v>38986</v>
      </c>
      <c r="G5915">
        <v>2007</v>
      </c>
      <c r="H5915" s="1">
        <v>39155</v>
      </c>
      <c r="I5915" s="1">
        <v>39258</v>
      </c>
      <c r="J5915" t="s">
        <v>9438</v>
      </c>
      <c r="K5915" t="s">
        <v>4</v>
      </c>
      <c r="L5915" t="s">
        <v>16</v>
      </c>
      <c r="M5915">
        <v>25</v>
      </c>
      <c r="N5915">
        <v>9</v>
      </c>
      <c r="O5915" s="3">
        <v>36</v>
      </c>
      <c r="P5915" t="s">
        <v>6</v>
      </c>
      <c r="Q5915" t="s">
        <v>18</v>
      </c>
    </row>
    <row r="5916" spans="1:17" x14ac:dyDescent="0.25">
      <c r="A5916" t="s">
        <v>5493</v>
      </c>
      <c r="B5916">
        <v>2976</v>
      </c>
      <c r="C5916">
        <v>1</v>
      </c>
      <c r="D5916">
        <v>21090</v>
      </c>
      <c r="E5916" t="s">
        <v>5494</v>
      </c>
      <c r="F5916" s="5">
        <v>37765</v>
      </c>
      <c r="G5916">
        <v>2003</v>
      </c>
      <c r="H5916" s="1">
        <v>38441</v>
      </c>
      <c r="I5916" s="1">
        <v>38461</v>
      </c>
      <c r="J5916" t="s">
        <v>9440</v>
      </c>
      <c r="K5916" t="s">
        <v>4</v>
      </c>
      <c r="L5916" t="s">
        <v>16</v>
      </c>
      <c r="M5916">
        <v>49</v>
      </c>
      <c r="N5916">
        <v>11</v>
      </c>
      <c r="O5916" s="3">
        <v>22.448979591836736</v>
      </c>
      <c r="P5916" t="s">
        <v>17</v>
      </c>
      <c r="Q5916" t="s">
        <v>18</v>
      </c>
    </row>
    <row r="5917" spans="1:17" x14ac:dyDescent="0.25">
      <c r="A5917" t="s">
        <v>6167</v>
      </c>
      <c r="B5917">
        <v>3423</v>
      </c>
      <c r="C5917">
        <v>1</v>
      </c>
      <c r="D5917">
        <v>21885</v>
      </c>
      <c r="E5917" t="s">
        <v>5494</v>
      </c>
      <c r="F5917" s="5">
        <v>38862</v>
      </c>
      <c r="G5917">
        <v>2006</v>
      </c>
      <c r="H5917" s="1">
        <v>39048</v>
      </c>
      <c r="I5917" s="1">
        <v>39071</v>
      </c>
      <c r="J5917" t="s">
        <v>9438</v>
      </c>
      <c r="K5917" t="s">
        <v>4</v>
      </c>
      <c r="L5917" t="s">
        <v>16</v>
      </c>
      <c r="M5917">
        <v>49</v>
      </c>
      <c r="N5917">
        <v>16</v>
      </c>
      <c r="O5917" s="3">
        <v>32.653061224489797</v>
      </c>
      <c r="P5917" t="s">
        <v>17</v>
      </c>
      <c r="Q5917" t="s">
        <v>18</v>
      </c>
    </row>
    <row r="5918" spans="1:17" x14ac:dyDescent="0.25">
      <c r="A5918" t="s">
        <v>5145</v>
      </c>
      <c r="B5918">
        <v>2617</v>
      </c>
      <c r="C5918">
        <v>1</v>
      </c>
      <c r="D5918">
        <v>17263</v>
      </c>
      <c r="E5918" t="s">
        <v>5146</v>
      </c>
      <c r="F5918" s="5" t="s">
        <v>18</v>
      </c>
      <c r="G5918">
        <v>2000</v>
      </c>
      <c r="H5918" s="1">
        <v>37019</v>
      </c>
      <c r="I5918" s="1">
        <v>37040</v>
      </c>
      <c r="J5918" t="s">
        <v>9438</v>
      </c>
      <c r="K5918" t="s">
        <v>4</v>
      </c>
      <c r="L5918" t="s">
        <v>16</v>
      </c>
      <c r="M5918">
        <v>100</v>
      </c>
      <c r="N5918">
        <v>84</v>
      </c>
      <c r="O5918" s="3">
        <v>84</v>
      </c>
      <c r="P5918" t="s">
        <v>17</v>
      </c>
      <c r="Q5918" t="s">
        <v>18</v>
      </c>
    </row>
    <row r="5919" spans="1:17" x14ac:dyDescent="0.25">
      <c r="A5919" t="s">
        <v>5160</v>
      </c>
      <c r="B5919">
        <v>4882</v>
      </c>
      <c r="C5919">
        <v>1</v>
      </c>
      <c r="D5919">
        <v>14318</v>
      </c>
      <c r="E5919" t="s">
        <v>2071</v>
      </c>
      <c r="F5919" s="5" t="s">
        <v>18</v>
      </c>
      <c r="G5919" t="s">
        <v>18</v>
      </c>
      <c r="H5919" s="1">
        <v>28874</v>
      </c>
      <c r="I5919" s="1">
        <v>28941</v>
      </c>
      <c r="J5919" t="s">
        <v>9438</v>
      </c>
      <c r="K5919" t="s">
        <v>10</v>
      </c>
      <c r="L5919" t="s">
        <v>11</v>
      </c>
      <c r="M5919">
        <v>4</v>
      </c>
      <c r="N5919">
        <v>1</v>
      </c>
      <c r="O5919" s="3">
        <v>25</v>
      </c>
      <c r="P5919" t="s">
        <v>198</v>
      </c>
      <c r="Q5919" t="s">
        <v>1655</v>
      </c>
    </row>
    <row r="5920" spans="1:17" x14ac:dyDescent="0.25">
      <c r="A5920" t="s">
        <v>2070</v>
      </c>
      <c r="B5920">
        <v>4883</v>
      </c>
      <c r="C5920">
        <v>1</v>
      </c>
      <c r="D5920">
        <v>14486</v>
      </c>
      <c r="E5920" t="s">
        <v>2071</v>
      </c>
      <c r="F5920" s="5" t="s">
        <v>18</v>
      </c>
      <c r="G5920" t="s">
        <v>18</v>
      </c>
      <c r="H5920" s="1">
        <v>29613</v>
      </c>
      <c r="I5920" s="1">
        <v>29712</v>
      </c>
      <c r="J5920" t="s">
        <v>9438</v>
      </c>
      <c r="K5920" t="s">
        <v>10</v>
      </c>
      <c r="L5920" t="s">
        <v>1042</v>
      </c>
      <c r="M5920">
        <v>40</v>
      </c>
      <c r="N5920">
        <v>12</v>
      </c>
      <c r="O5920" s="3">
        <v>30</v>
      </c>
      <c r="P5920" t="s">
        <v>17</v>
      </c>
      <c r="Q5920" t="s">
        <v>2072</v>
      </c>
    </row>
    <row r="5921" spans="1:17" x14ac:dyDescent="0.25">
      <c r="A5921" t="s">
        <v>3931</v>
      </c>
      <c r="B5921">
        <v>4884</v>
      </c>
      <c r="C5921">
        <v>1</v>
      </c>
      <c r="D5921">
        <v>14569</v>
      </c>
      <c r="E5921" t="s">
        <v>2071</v>
      </c>
      <c r="F5921" s="5">
        <v>29808</v>
      </c>
      <c r="G5921" t="s">
        <v>18</v>
      </c>
      <c r="H5921" s="1">
        <v>29957</v>
      </c>
      <c r="I5921" s="1">
        <v>30089</v>
      </c>
      <c r="J5921" t="s">
        <v>9438</v>
      </c>
      <c r="K5921" t="s">
        <v>10</v>
      </c>
      <c r="L5921" t="s">
        <v>11</v>
      </c>
      <c r="M5921">
        <v>25</v>
      </c>
      <c r="N5921">
        <v>2</v>
      </c>
      <c r="O5921" s="3">
        <v>8</v>
      </c>
      <c r="P5921" t="s">
        <v>17</v>
      </c>
      <c r="Q5921" t="s">
        <v>18</v>
      </c>
    </row>
    <row r="5922" spans="1:17" x14ac:dyDescent="0.25">
      <c r="A5922" t="s">
        <v>4424</v>
      </c>
      <c r="B5922">
        <v>4884</v>
      </c>
      <c r="C5922">
        <v>2</v>
      </c>
      <c r="D5922">
        <v>14569</v>
      </c>
      <c r="E5922" t="s">
        <v>2071</v>
      </c>
      <c r="F5922" s="5">
        <v>29808</v>
      </c>
      <c r="G5922" t="s">
        <v>18</v>
      </c>
      <c r="H5922" s="1">
        <v>29957</v>
      </c>
      <c r="I5922" s="1">
        <v>30140</v>
      </c>
      <c r="J5922" t="s">
        <v>9438</v>
      </c>
      <c r="K5922" t="s">
        <v>10</v>
      </c>
      <c r="L5922" t="s">
        <v>11</v>
      </c>
      <c r="M5922">
        <v>25</v>
      </c>
      <c r="N5922">
        <v>2</v>
      </c>
      <c r="O5922" s="3">
        <v>8</v>
      </c>
      <c r="P5922" t="s">
        <v>6</v>
      </c>
      <c r="Q5922" t="s">
        <v>4051</v>
      </c>
    </row>
    <row r="5923" spans="1:17" x14ac:dyDescent="0.25">
      <c r="A5923" t="s">
        <v>7639</v>
      </c>
      <c r="B5923">
        <v>1817</v>
      </c>
      <c r="C5923">
        <v>1</v>
      </c>
      <c r="D5923">
        <v>18193</v>
      </c>
      <c r="E5923" t="s">
        <v>4105</v>
      </c>
      <c r="F5923" s="5">
        <v>32766</v>
      </c>
      <c r="G5923">
        <v>1993</v>
      </c>
      <c r="H5923" s="1">
        <v>37684</v>
      </c>
      <c r="I5923" s="1">
        <v>37781</v>
      </c>
      <c r="J5923" t="s">
        <v>9440</v>
      </c>
      <c r="K5923" t="s">
        <v>177</v>
      </c>
      <c r="L5923" t="s">
        <v>16</v>
      </c>
      <c r="M5923">
        <v>5</v>
      </c>
      <c r="N5923">
        <v>0</v>
      </c>
      <c r="O5923" s="3">
        <v>0</v>
      </c>
      <c r="P5923" t="s">
        <v>8927</v>
      </c>
      <c r="Q5923" t="s">
        <v>130</v>
      </c>
    </row>
    <row r="5924" spans="1:17" x14ac:dyDescent="0.25">
      <c r="A5924" t="s">
        <v>4104</v>
      </c>
      <c r="B5924">
        <v>507</v>
      </c>
      <c r="C5924">
        <v>1</v>
      </c>
      <c r="D5924">
        <v>18617</v>
      </c>
      <c r="E5924" t="s">
        <v>4105</v>
      </c>
      <c r="F5924" s="5" t="s">
        <v>18</v>
      </c>
      <c r="G5924">
        <v>1995</v>
      </c>
      <c r="H5924" s="1">
        <v>37684</v>
      </c>
      <c r="I5924" s="1">
        <v>37781</v>
      </c>
      <c r="J5924" t="s">
        <v>9440</v>
      </c>
      <c r="K5924" t="s">
        <v>177</v>
      </c>
      <c r="L5924" t="s">
        <v>16</v>
      </c>
      <c r="M5924">
        <v>5</v>
      </c>
      <c r="N5924">
        <v>0</v>
      </c>
      <c r="O5924" s="3">
        <v>0</v>
      </c>
      <c r="P5924" t="s">
        <v>8927</v>
      </c>
      <c r="Q5924" t="s">
        <v>8957</v>
      </c>
    </row>
    <row r="5925" spans="1:17" x14ac:dyDescent="0.25">
      <c r="A5925" t="s">
        <v>3498</v>
      </c>
      <c r="B5925">
        <v>77</v>
      </c>
      <c r="C5925">
        <v>1</v>
      </c>
      <c r="D5925">
        <v>15581</v>
      </c>
      <c r="E5925" t="s">
        <v>3499</v>
      </c>
      <c r="F5925" s="5">
        <v>31931</v>
      </c>
      <c r="G5925">
        <v>1987</v>
      </c>
      <c r="H5925" s="1">
        <v>37340</v>
      </c>
      <c r="I5925" s="1">
        <v>37371</v>
      </c>
      <c r="J5925" t="s">
        <v>9440</v>
      </c>
      <c r="K5925" t="s">
        <v>4</v>
      </c>
      <c r="L5925" t="s">
        <v>16</v>
      </c>
      <c r="M5925">
        <v>25</v>
      </c>
      <c r="N5925">
        <v>5</v>
      </c>
      <c r="O5925" s="3">
        <v>20</v>
      </c>
      <c r="P5925" t="s">
        <v>58</v>
      </c>
      <c r="Q5925" t="s">
        <v>3500</v>
      </c>
    </row>
    <row r="5926" spans="1:17" x14ac:dyDescent="0.25">
      <c r="A5926" t="s">
        <v>4616</v>
      </c>
      <c r="B5926">
        <v>77</v>
      </c>
      <c r="C5926">
        <v>2</v>
      </c>
      <c r="D5926">
        <v>15581</v>
      </c>
      <c r="E5926" t="s">
        <v>3499</v>
      </c>
      <c r="F5926" s="5">
        <v>31931</v>
      </c>
      <c r="G5926">
        <v>1987</v>
      </c>
      <c r="H5926" s="1">
        <v>43620</v>
      </c>
      <c r="I5926" s="1">
        <v>43717</v>
      </c>
      <c r="J5926" t="s">
        <v>9438</v>
      </c>
      <c r="K5926" t="s">
        <v>4</v>
      </c>
      <c r="L5926" t="s">
        <v>16</v>
      </c>
      <c r="M5926">
        <v>25</v>
      </c>
      <c r="N5926">
        <v>5</v>
      </c>
      <c r="O5926" s="3">
        <v>20</v>
      </c>
      <c r="P5926" t="s">
        <v>9265</v>
      </c>
      <c r="Q5926" t="s">
        <v>9266</v>
      </c>
    </row>
    <row r="5927" spans="1:17" x14ac:dyDescent="0.25">
      <c r="A5927" t="s">
        <v>7336</v>
      </c>
      <c r="B5927">
        <v>4455</v>
      </c>
      <c r="C5927">
        <v>1</v>
      </c>
      <c r="D5927">
        <v>23406</v>
      </c>
      <c r="E5927" t="s">
        <v>7337</v>
      </c>
      <c r="F5927" s="5">
        <v>39357</v>
      </c>
      <c r="G5927">
        <v>2010</v>
      </c>
      <c r="H5927" s="1">
        <v>40617</v>
      </c>
      <c r="I5927" s="1">
        <v>40694</v>
      </c>
      <c r="J5927" t="s">
        <v>9440</v>
      </c>
      <c r="K5927" t="s">
        <v>4</v>
      </c>
      <c r="L5927" t="s">
        <v>16</v>
      </c>
      <c r="M5927">
        <v>20</v>
      </c>
      <c r="N5927">
        <v>0</v>
      </c>
      <c r="O5927" s="3">
        <v>0</v>
      </c>
      <c r="P5927" t="s">
        <v>6</v>
      </c>
      <c r="Q5927" t="s">
        <v>18</v>
      </c>
    </row>
    <row r="5928" spans="1:17" x14ac:dyDescent="0.25">
      <c r="A5928" t="s">
        <v>3642</v>
      </c>
      <c r="B5928">
        <v>4441</v>
      </c>
      <c r="C5928">
        <v>1</v>
      </c>
      <c r="D5928">
        <v>23238</v>
      </c>
      <c r="E5928" t="s">
        <v>3643</v>
      </c>
      <c r="F5928" s="5">
        <v>40353</v>
      </c>
      <c r="G5928">
        <v>2011</v>
      </c>
      <c r="H5928" s="1">
        <v>40667</v>
      </c>
      <c r="I5928" s="1">
        <v>40713</v>
      </c>
      <c r="J5928" t="s">
        <v>9438</v>
      </c>
      <c r="K5928" t="s">
        <v>4</v>
      </c>
      <c r="L5928" t="s">
        <v>16</v>
      </c>
      <c r="M5928">
        <v>20</v>
      </c>
      <c r="N5928">
        <v>0</v>
      </c>
      <c r="O5928" s="3">
        <v>0</v>
      </c>
      <c r="P5928" t="s">
        <v>6</v>
      </c>
      <c r="Q5928" t="s">
        <v>3644</v>
      </c>
    </row>
    <row r="5929" spans="1:17" x14ac:dyDescent="0.25">
      <c r="A5929" t="s">
        <v>2074</v>
      </c>
      <c r="B5929">
        <v>6120</v>
      </c>
      <c r="C5929">
        <v>1</v>
      </c>
      <c r="D5929">
        <v>25635</v>
      </c>
      <c r="E5929" t="s">
        <v>2075</v>
      </c>
      <c r="F5929" s="5">
        <v>43761</v>
      </c>
      <c r="G5929">
        <v>2019</v>
      </c>
      <c r="H5929" s="1">
        <v>43780</v>
      </c>
      <c r="I5929" s="1">
        <v>43857</v>
      </c>
      <c r="J5929" t="s">
        <v>9438</v>
      </c>
      <c r="K5929" t="s">
        <v>4</v>
      </c>
      <c r="L5929" t="s">
        <v>16</v>
      </c>
      <c r="M5929">
        <v>19</v>
      </c>
      <c r="N5929">
        <v>16</v>
      </c>
      <c r="O5929" s="3">
        <v>84.210526315789465</v>
      </c>
      <c r="P5929" t="s">
        <v>17</v>
      </c>
      <c r="Q5929" t="s">
        <v>18</v>
      </c>
    </row>
    <row r="5930" spans="1:17" x14ac:dyDescent="0.25">
      <c r="A5930" t="s">
        <v>2184</v>
      </c>
      <c r="B5930">
        <v>6120</v>
      </c>
      <c r="C5930">
        <v>2</v>
      </c>
      <c r="D5930">
        <v>25635</v>
      </c>
      <c r="E5930" t="s">
        <v>2075</v>
      </c>
      <c r="F5930" s="5">
        <v>43761</v>
      </c>
      <c r="G5930">
        <v>2019</v>
      </c>
      <c r="H5930" s="1">
        <v>44109</v>
      </c>
      <c r="I5930" s="1">
        <v>44144</v>
      </c>
      <c r="J5930" t="s">
        <v>9440</v>
      </c>
      <c r="K5930" t="s">
        <v>4</v>
      </c>
      <c r="L5930" t="s">
        <v>16</v>
      </c>
      <c r="M5930">
        <v>25</v>
      </c>
      <c r="N5930">
        <v>22</v>
      </c>
      <c r="O5930" s="3">
        <v>88</v>
      </c>
      <c r="P5930" t="s">
        <v>17</v>
      </c>
      <c r="Q5930" t="s">
        <v>18</v>
      </c>
    </row>
    <row r="5931" spans="1:17" x14ac:dyDescent="0.25">
      <c r="A5931" t="s">
        <v>4019</v>
      </c>
      <c r="B5931">
        <v>6139</v>
      </c>
      <c r="C5931">
        <v>1</v>
      </c>
      <c r="D5931">
        <v>25633</v>
      </c>
      <c r="E5931" t="s">
        <v>2075</v>
      </c>
      <c r="F5931" s="5">
        <v>43760</v>
      </c>
      <c r="G5931">
        <v>2020</v>
      </c>
      <c r="H5931" s="1">
        <v>43886</v>
      </c>
      <c r="I5931" s="1">
        <v>43920</v>
      </c>
      <c r="J5931" t="s">
        <v>9438</v>
      </c>
      <c r="K5931" t="s">
        <v>4</v>
      </c>
      <c r="L5931" t="s">
        <v>16</v>
      </c>
      <c r="M5931">
        <v>46</v>
      </c>
      <c r="N5931">
        <v>45</v>
      </c>
      <c r="O5931" s="3">
        <v>97.826086956521735</v>
      </c>
      <c r="P5931" t="s">
        <v>17</v>
      </c>
      <c r="Q5931" t="s">
        <v>18</v>
      </c>
    </row>
    <row r="5932" spans="1:17" x14ac:dyDescent="0.25">
      <c r="A5932" t="s">
        <v>7215</v>
      </c>
      <c r="B5932">
        <v>3473</v>
      </c>
      <c r="C5932">
        <v>1</v>
      </c>
      <c r="D5932">
        <v>22057</v>
      </c>
      <c r="E5932" t="s">
        <v>7216</v>
      </c>
      <c r="F5932" s="5">
        <v>38981</v>
      </c>
      <c r="G5932">
        <v>2006</v>
      </c>
      <c r="H5932" s="1">
        <v>39098</v>
      </c>
      <c r="I5932" s="1">
        <v>39113</v>
      </c>
      <c r="J5932" t="s">
        <v>9438</v>
      </c>
      <c r="K5932" t="s">
        <v>4</v>
      </c>
      <c r="L5932" t="s">
        <v>16</v>
      </c>
      <c r="M5932">
        <v>25</v>
      </c>
      <c r="N5932">
        <v>13</v>
      </c>
      <c r="O5932" s="3">
        <v>52</v>
      </c>
      <c r="P5932" t="s">
        <v>17</v>
      </c>
      <c r="Q5932" t="s">
        <v>18</v>
      </c>
    </row>
    <row r="5933" spans="1:17" x14ac:dyDescent="0.25">
      <c r="A5933" t="s">
        <v>1860</v>
      </c>
      <c r="B5933">
        <v>6122</v>
      </c>
      <c r="C5933">
        <v>1</v>
      </c>
      <c r="D5933">
        <v>25619</v>
      </c>
      <c r="E5933" t="s">
        <v>1861</v>
      </c>
      <c r="F5933" s="5">
        <v>43762</v>
      </c>
      <c r="G5933">
        <v>2019</v>
      </c>
      <c r="H5933" s="1">
        <v>43836</v>
      </c>
      <c r="I5933" s="1">
        <v>43885</v>
      </c>
      <c r="J5933" t="s">
        <v>9438</v>
      </c>
      <c r="K5933" t="s">
        <v>4</v>
      </c>
      <c r="L5933" t="s">
        <v>16</v>
      </c>
      <c r="M5933">
        <v>25</v>
      </c>
      <c r="N5933">
        <v>24</v>
      </c>
      <c r="O5933" s="3">
        <v>96</v>
      </c>
      <c r="P5933" t="s">
        <v>40</v>
      </c>
      <c r="Q5933" t="s">
        <v>18</v>
      </c>
    </row>
    <row r="5934" spans="1:17" x14ac:dyDescent="0.25">
      <c r="A5934" t="s">
        <v>7320</v>
      </c>
      <c r="B5934">
        <v>5527</v>
      </c>
      <c r="C5934">
        <v>1</v>
      </c>
      <c r="D5934">
        <v>24399</v>
      </c>
      <c r="E5934" t="s">
        <v>2462</v>
      </c>
      <c r="F5934" s="5">
        <v>42259</v>
      </c>
      <c r="G5934">
        <v>2016</v>
      </c>
      <c r="H5934" s="1">
        <v>42445</v>
      </c>
      <c r="I5934" s="1">
        <v>42473</v>
      </c>
      <c r="J5934" t="s">
        <v>9438</v>
      </c>
      <c r="K5934" t="s">
        <v>4</v>
      </c>
      <c r="L5934" t="s">
        <v>16</v>
      </c>
      <c r="M5934">
        <v>17</v>
      </c>
      <c r="N5934">
        <v>4</v>
      </c>
      <c r="O5934" s="3">
        <v>23.52941176470588</v>
      </c>
      <c r="P5934" t="s">
        <v>18</v>
      </c>
      <c r="Q5934" t="s">
        <v>18</v>
      </c>
    </row>
    <row r="5935" spans="1:17" x14ac:dyDescent="0.25">
      <c r="A5935" t="s">
        <v>2461</v>
      </c>
      <c r="B5935">
        <v>5527</v>
      </c>
      <c r="C5935">
        <v>2</v>
      </c>
      <c r="D5935">
        <v>24399</v>
      </c>
      <c r="E5935" t="s">
        <v>2462</v>
      </c>
      <c r="F5935" s="5">
        <v>42259</v>
      </c>
      <c r="G5935">
        <v>2016</v>
      </c>
      <c r="H5935" s="1">
        <v>42871</v>
      </c>
      <c r="I5935" s="1">
        <v>42962</v>
      </c>
      <c r="J5935" t="s">
        <v>9440</v>
      </c>
      <c r="K5935" t="s">
        <v>4</v>
      </c>
      <c r="L5935" t="s">
        <v>16</v>
      </c>
      <c r="M5935">
        <v>40</v>
      </c>
      <c r="N5935">
        <v>28</v>
      </c>
      <c r="O5935" s="3">
        <v>70</v>
      </c>
      <c r="P5935" t="s">
        <v>17</v>
      </c>
      <c r="Q5935" t="s">
        <v>18</v>
      </c>
    </row>
    <row r="5936" spans="1:17" x14ac:dyDescent="0.25">
      <c r="A5936" t="s">
        <v>7671</v>
      </c>
      <c r="B5936">
        <v>5804</v>
      </c>
      <c r="C5936">
        <v>1</v>
      </c>
      <c r="D5936">
        <v>24831</v>
      </c>
      <c r="E5936" t="s">
        <v>4171</v>
      </c>
      <c r="F5936" s="5">
        <v>42866</v>
      </c>
      <c r="G5936">
        <v>2017</v>
      </c>
      <c r="H5936" s="1">
        <v>43164</v>
      </c>
      <c r="I5936" s="1">
        <v>43192</v>
      </c>
      <c r="J5936" t="s">
        <v>9438</v>
      </c>
      <c r="K5936" t="s">
        <v>4</v>
      </c>
      <c r="L5936" t="s">
        <v>16</v>
      </c>
      <c r="M5936">
        <v>9</v>
      </c>
      <c r="N5936">
        <v>1</v>
      </c>
      <c r="O5936" s="3">
        <v>11.111111111111111</v>
      </c>
      <c r="P5936" t="s">
        <v>17</v>
      </c>
      <c r="Q5936" t="s">
        <v>18</v>
      </c>
    </row>
    <row r="5937" spans="1:17" x14ac:dyDescent="0.25">
      <c r="A5937" t="s">
        <v>4170</v>
      </c>
      <c r="B5937">
        <v>690</v>
      </c>
      <c r="C5937">
        <v>1</v>
      </c>
      <c r="D5937">
        <v>18887</v>
      </c>
      <c r="E5937" t="s">
        <v>4171</v>
      </c>
      <c r="F5937" s="5">
        <v>34827</v>
      </c>
      <c r="G5937">
        <v>1995</v>
      </c>
      <c r="H5937" s="1">
        <v>38720</v>
      </c>
      <c r="I5937" s="1">
        <v>38734</v>
      </c>
      <c r="J5937" t="s">
        <v>9440</v>
      </c>
      <c r="K5937" t="s">
        <v>4</v>
      </c>
      <c r="L5937" t="s">
        <v>5</v>
      </c>
      <c r="M5937">
        <v>47</v>
      </c>
      <c r="N5937">
        <v>44</v>
      </c>
      <c r="O5937" s="3">
        <v>93.61702127659575</v>
      </c>
      <c r="P5937" t="s">
        <v>17</v>
      </c>
      <c r="Q5937" t="s">
        <v>18</v>
      </c>
    </row>
    <row r="5938" spans="1:17" x14ac:dyDescent="0.25">
      <c r="A5938" t="s">
        <v>5313</v>
      </c>
      <c r="B5938">
        <v>1819</v>
      </c>
      <c r="C5938">
        <v>1</v>
      </c>
      <c r="D5938">
        <v>17968</v>
      </c>
      <c r="E5938" t="s">
        <v>1146</v>
      </c>
      <c r="F5938" s="5">
        <v>33800</v>
      </c>
      <c r="G5938">
        <v>1993</v>
      </c>
      <c r="H5938" s="1">
        <v>36047</v>
      </c>
      <c r="I5938" s="1">
        <v>36095</v>
      </c>
      <c r="J5938" t="s">
        <v>9440</v>
      </c>
      <c r="K5938" t="s">
        <v>4</v>
      </c>
      <c r="L5938" t="s">
        <v>16</v>
      </c>
      <c r="M5938">
        <v>50</v>
      </c>
      <c r="N5938">
        <v>36</v>
      </c>
      <c r="O5938" s="3">
        <v>72</v>
      </c>
      <c r="P5938" t="s">
        <v>6</v>
      </c>
      <c r="Q5938" t="s">
        <v>18</v>
      </c>
    </row>
    <row r="5939" spans="1:17" x14ac:dyDescent="0.25">
      <c r="A5939" t="s">
        <v>5312</v>
      </c>
      <c r="B5939">
        <v>1820</v>
      </c>
      <c r="C5939">
        <v>1</v>
      </c>
      <c r="D5939">
        <v>17967</v>
      </c>
      <c r="E5939" t="s">
        <v>1146</v>
      </c>
      <c r="F5939" s="5">
        <v>33800</v>
      </c>
      <c r="G5939">
        <v>1993</v>
      </c>
      <c r="H5939" s="1">
        <v>36047</v>
      </c>
      <c r="I5939" s="1">
        <v>36095</v>
      </c>
      <c r="J5939" t="s">
        <v>9440</v>
      </c>
      <c r="K5939" t="s">
        <v>4</v>
      </c>
      <c r="L5939" t="s">
        <v>16</v>
      </c>
      <c r="M5939">
        <v>52</v>
      </c>
      <c r="N5939">
        <v>37</v>
      </c>
      <c r="O5939" s="3">
        <v>71.15384615384616</v>
      </c>
      <c r="P5939" t="s">
        <v>6</v>
      </c>
      <c r="Q5939" t="s">
        <v>18</v>
      </c>
    </row>
    <row r="5940" spans="1:17" x14ac:dyDescent="0.25">
      <c r="A5940" t="s">
        <v>8395</v>
      </c>
      <c r="B5940">
        <v>2595</v>
      </c>
      <c r="C5940">
        <v>1</v>
      </c>
      <c r="D5940">
        <v>20554</v>
      </c>
      <c r="E5940" t="s">
        <v>1146</v>
      </c>
      <c r="F5940" s="5">
        <v>36265</v>
      </c>
      <c r="G5940">
        <v>2000</v>
      </c>
      <c r="H5940" s="1">
        <v>36734</v>
      </c>
      <c r="I5940" s="1">
        <v>36759</v>
      </c>
      <c r="J5940" t="s">
        <v>9438</v>
      </c>
      <c r="K5940" t="s">
        <v>4</v>
      </c>
      <c r="L5940" t="s">
        <v>16</v>
      </c>
      <c r="M5940">
        <v>50</v>
      </c>
      <c r="N5940">
        <v>45</v>
      </c>
      <c r="O5940" s="3">
        <v>90</v>
      </c>
      <c r="P5940" t="s">
        <v>40</v>
      </c>
      <c r="Q5940" t="s">
        <v>18</v>
      </c>
    </row>
    <row r="5941" spans="1:17" x14ac:dyDescent="0.25">
      <c r="A5941" t="s">
        <v>3803</v>
      </c>
      <c r="B5941">
        <v>4134</v>
      </c>
      <c r="C5941">
        <v>1</v>
      </c>
      <c r="D5941">
        <v>22933</v>
      </c>
      <c r="E5941" t="s">
        <v>1146</v>
      </c>
      <c r="F5941" s="5">
        <v>39955</v>
      </c>
      <c r="G5941">
        <v>2009</v>
      </c>
      <c r="H5941" s="1">
        <v>40023</v>
      </c>
      <c r="I5941" s="1">
        <v>40051</v>
      </c>
      <c r="J5941" t="s">
        <v>9438</v>
      </c>
      <c r="K5941" t="s">
        <v>4</v>
      </c>
      <c r="L5941" t="s">
        <v>16</v>
      </c>
      <c r="M5941">
        <v>21</v>
      </c>
      <c r="N5941">
        <v>21</v>
      </c>
      <c r="O5941" s="3">
        <v>100</v>
      </c>
      <c r="P5941" t="s">
        <v>40</v>
      </c>
      <c r="Q5941" t="s">
        <v>18</v>
      </c>
    </row>
    <row r="5942" spans="1:17" x14ac:dyDescent="0.25">
      <c r="A5942" t="s">
        <v>7413</v>
      </c>
      <c r="B5942">
        <v>4134</v>
      </c>
      <c r="C5942">
        <v>2</v>
      </c>
      <c r="D5942">
        <v>22933</v>
      </c>
      <c r="E5942" t="s">
        <v>1146</v>
      </c>
      <c r="F5942" s="5">
        <v>39955</v>
      </c>
      <c r="G5942">
        <v>2009</v>
      </c>
      <c r="H5942" s="1">
        <v>40333</v>
      </c>
      <c r="I5942" s="1">
        <v>40362</v>
      </c>
      <c r="J5942" t="s">
        <v>9440</v>
      </c>
      <c r="K5942" t="s">
        <v>4</v>
      </c>
      <c r="L5942" t="s">
        <v>16</v>
      </c>
      <c r="M5942">
        <v>20</v>
      </c>
      <c r="N5942">
        <v>20</v>
      </c>
      <c r="O5942" s="3">
        <v>100</v>
      </c>
      <c r="P5942" t="s">
        <v>17</v>
      </c>
      <c r="Q5942" t="s">
        <v>18</v>
      </c>
    </row>
    <row r="5943" spans="1:17" x14ac:dyDescent="0.25">
      <c r="A5943" t="s">
        <v>6636</v>
      </c>
      <c r="B5943">
        <v>4155</v>
      </c>
      <c r="C5943">
        <v>1</v>
      </c>
      <c r="D5943">
        <v>22950</v>
      </c>
      <c r="E5943" t="s">
        <v>1146</v>
      </c>
      <c r="F5943" s="5">
        <v>39987</v>
      </c>
      <c r="G5943">
        <v>2009</v>
      </c>
      <c r="H5943" s="1">
        <v>40058</v>
      </c>
      <c r="I5943" s="1">
        <v>40078</v>
      </c>
      <c r="J5943" t="s">
        <v>9438</v>
      </c>
      <c r="K5943" t="s">
        <v>4</v>
      </c>
      <c r="L5943" t="s">
        <v>16</v>
      </c>
      <c r="M5943">
        <v>20</v>
      </c>
      <c r="N5943">
        <v>18</v>
      </c>
      <c r="O5943" s="3">
        <v>90</v>
      </c>
      <c r="P5943" t="s">
        <v>17</v>
      </c>
      <c r="Q5943" t="s">
        <v>18</v>
      </c>
    </row>
    <row r="5944" spans="1:17" x14ac:dyDescent="0.25">
      <c r="A5944" t="s">
        <v>8146</v>
      </c>
      <c r="B5944">
        <v>4155</v>
      </c>
      <c r="C5944">
        <v>2</v>
      </c>
      <c r="D5944">
        <v>22950</v>
      </c>
      <c r="E5944" t="s">
        <v>1146</v>
      </c>
      <c r="F5944" s="5">
        <v>39987</v>
      </c>
      <c r="G5944">
        <v>2009</v>
      </c>
      <c r="H5944" s="1">
        <v>41030</v>
      </c>
      <c r="I5944" s="1">
        <v>41044</v>
      </c>
      <c r="J5944" t="s">
        <v>9440</v>
      </c>
      <c r="K5944" t="s">
        <v>18</v>
      </c>
      <c r="L5944" t="s">
        <v>16</v>
      </c>
      <c r="M5944">
        <v>20</v>
      </c>
      <c r="N5944">
        <v>11</v>
      </c>
      <c r="O5944" s="3">
        <v>55.000000000000007</v>
      </c>
      <c r="P5944" t="s">
        <v>17</v>
      </c>
      <c r="Q5944" t="s">
        <v>18</v>
      </c>
    </row>
    <row r="5945" spans="1:17" x14ac:dyDescent="0.25">
      <c r="A5945" t="s">
        <v>5049</v>
      </c>
      <c r="B5945">
        <v>4155</v>
      </c>
      <c r="C5945">
        <v>3</v>
      </c>
      <c r="D5945">
        <v>22950</v>
      </c>
      <c r="E5945" t="s">
        <v>1146</v>
      </c>
      <c r="F5945" s="5">
        <v>39987</v>
      </c>
      <c r="G5945">
        <v>2009</v>
      </c>
      <c r="H5945" s="1">
        <v>42319</v>
      </c>
      <c r="I5945" s="1">
        <v>42361</v>
      </c>
      <c r="J5945" t="s">
        <v>9440</v>
      </c>
      <c r="K5945" t="s">
        <v>4</v>
      </c>
      <c r="L5945" t="s">
        <v>16</v>
      </c>
      <c r="M5945">
        <v>10</v>
      </c>
      <c r="N5945">
        <v>8</v>
      </c>
      <c r="O5945" s="3">
        <v>80</v>
      </c>
      <c r="P5945" t="s">
        <v>40</v>
      </c>
      <c r="Q5945" t="s">
        <v>18</v>
      </c>
    </row>
    <row r="5946" spans="1:17" x14ac:dyDescent="0.25">
      <c r="A5946" t="s">
        <v>7201</v>
      </c>
      <c r="B5946">
        <v>4155</v>
      </c>
      <c r="C5946">
        <v>4</v>
      </c>
      <c r="D5946">
        <v>22950</v>
      </c>
      <c r="E5946" t="s">
        <v>1146</v>
      </c>
      <c r="F5946" s="5">
        <v>39987</v>
      </c>
      <c r="G5946">
        <v>2009</v>
      </c>
      <c r="H5946" s="1">
        <v>43514</v>
      </c>
      <c r="I5946" s="1">
        <v>43647</v>
      </c>
      <c r="J5946" t="s">
        <v>9440</v>
      </c>
      <c r="K5946" t="s">
        <v>4</v>
      </c>
      <c r="L5946" t="s">
        <v>16</v>
      </c>
      <c r="M5946">
        <v>10</v>
      </c>
      <c r="N5946">
        <v>6</v>
      </c>
      <c r="O5946" s="3">
        <v>60</v>
      </c>
      <c r="P5946" t="s">
        <v>40</v>
      </c>
      <c r="Q5946" t="s">
        <v>18</v>
      </c>
    </row>
    <row r="5947" spans="1:17" x14ac:dyDescent="0.25">
      <c r="A5947" t="s">
        <v>5619</v>
      </c>
      <c r="B5947">
        <v>4178</v>
      </c>
      <c r="C5947">
        <v>1</v>
      </c>
      <c r="D5947">
        <v>22993</v>
      </c>
      <c r="E5947" t="s">
        <v>1146</v>
      </c>
      <c r="F5947" s="5">
        <v>40010</v>
      </c>
      <c r="G5947">
        <v>2009</v>
      </c>
      <c r="H5947" s="1">
        <v>40084</v>
      </c>
      <c r="I5947" s="1">
        <v>40106</v>
      </c>
      <c r="J5947" t="s">
        <v>9438</v>
      </c>
      <c r="K5947" t="s">
        <v>4</v>
      </c>
      <c r="L5947" t="s">
        <v>16</v>
      </c>
      <c r="M5947">
        <v>30</v>
      </c>
      <c r="N5947">
        <v>11</v>
      </c>
      <c r="O5947" s="3">
        <v>36.666666666666664</v>
      </c>
      <c r="P5947" t="s">
        <v>17</v>
      </c>
      <c r="Q5947" t="s">
        <v>18</v>
      </c>
    </row>
    <row r="5948" spans="1:17" x14ac:dyDescent="0.25">
      <c r="A5948" t="s">
        <v>2115</v>
      </c>
      <c r="B5948">
        <v>4178</v>
      </c>
      <c r="C5948">
        <v>2</v>
      </c>
      <c r="D5948">
        <v>22993</v>
      </c>
      <c r="E5948" t="s">
        <v>1146</v>
      </c>
      <c r="F5948" s="5">
        <v>40010</v>
      </c>
      <c r="G5948">
        <v>2009</v>
      </c>
      <c r="H5948" s="1">
        <v>40681</v>
      </c>
      <c r="I5948" s="1">
        <v>40713</v>
      </c>
      <c r="J5948" t="s">
        <v>9440</v>
      </c>
      <c r="K5948" t="s">
        <v>4</v>
      </c>
      <c r="L5948" t="s">
        <v>16</v>
      </c>
      <c r="M5948">
        <v>31</v>
      </c>
      <c r="N5948">
        <v>12</v>
      </c>
      <c r="O5948" s="3">
        <v>38.70967741935484</v>
      </c>
      <c r="P5948" t="s">
        <v>40</v>
      </c>
      <c r="Q5948" t="s">
        <v>18</v>
      </c>
    </row>
    <row r="5949" spans="1:17" x14ac:dyDescent="0.25">
      <c r="A5949" t="s">
        <v>2212</v>
      </c>
      <c r="B5949">
        <v>4178</v>
      </c>
      <c r="C5949">
        <v>3</v>
      </c>
      <c r="D5949">
        <v>22993</v>
      </c>
      <c r="E5949" t="s">
        <v>1146</v>
      </c>
      <c r="F5949" s="5">
        <v>40010</v>
      </c>
      <c r="G5949">
        <v>2009</v>
      </c>
      <c r="H5949" s="1">
        <v>42319</v>
      </c>
      <c r="I5949" s="1">
        <v>42354</v>
      </c>
      <c r="J5949" t="s">
        <v>9440</v>
      </c>
      <c r="K5949" t="s">
        <v>4</v>
      </c>
      <c r="L5949" t="s">
        <v>16</v>
      </c>
      <c r="M5949">
        <v>10</v>
      </c>
      <c r="N5949">
        <v>10</v>
      </c>
      <c r="O5949" s="3">
        <v>100</v>
      </c>
      <c r="P5949" t="s">
        <v>40</v>
      </c>
      <c r="Q5949" t="s">
        <v>18</v>
      </c>
    </row>
    <row r="5950" spans="1:17" x14ac:dyDescent="0.25">
      <c r="A5950" t="s">
        <v>7870</v>
      </c>
      <c r="B5950">
        <v>4179</v>
      </c>
      <c r="C5950">
        <v>1</v>
      </c>
      <c r="D5950">
        <v>22994</v>
      </c>
      <c r="E5950" t="s">
        <v>1146</v>
      </c>
      <c r="F5950" s="5">
        <v>40016</v>
      </c>
      <c r="G5950">
        <v>2009</v>
      </c>
      <c r="H5950" s="1">
        <v>40084</v>
      </c>
      <c r="I5950" s="1">
        <v>40106</v>
      </c>
      <c r="J5950" t="s">
        <v>9438</v>
      </c>
      <c r="K5950" t="s">
        <v>4</v>
      </c>
      <c r="L5950" t="s">
        <v>16</v>
      </c>
      <c r="M5950">
        <v>30</v>
      </c>
      <c r="N5950">
        <v>28</v>
      </c>
      <c r="O5950" s="3">
        <v>93.333333333333329</v>
      </c>
      <c r="P5950" t="s">
        <v>17</v>
      </c>
      <c r="Q5950" t="s">
        <v>18</v>
      </c>
    </row>
    <row r="5951" spans="1:17" x14ac:dyDescent="0.25">
      <c r="A5951" t="s">
        <v>8877</v>
      </c>
      <c r="B5951">
        <v>4179</v>
      </c>
      <c r="C5951">
        <v>2</v>
      </c>
      <c r="D5951">
        <v>22994</v>
      </c>
      <c r="E5951" t="s">
        <v>1146</v>
      </c>
      <c r="F5951" s="5">
        <v>40016</v>
      </c>
      <c r="G5951">
        <v>2009</v>
      </c>
      <c r="H5951" s="1">
        <v>42319</v>
      </c>
      <c r="I5951" s="1">
        <v>42389</v>
      </c>
      <c r="J5951" t="s">
        <v>9440</v>
      </c>
      <c r="K5951" t="s">
        <v>4</v>
      </c>
      <c r="L5951" t="s">
        <v>16</v>
      </c>
      <c r="M5951">
        <v>25</v>
      </c>
      <c r="N5951">
        <v>25</v>
      </c>
      <c r="O5951" s="3">
        <v>100</v>
      </c>
      <c r="P5951" t="s">
        <v>40</v>
      </c>
      <c r="Q5951" t="s">
        <v>18</v>
      </c>
    </row>
    <row r="5952" spans="1:17" x14ac:dyDescent="0.25">
      <c r="A5952" t="s">
        <v>5202</v>
      </c>
      <c r="B5952">
        <v>4357</v>
      </c>
      <c r="C5952">
        <v>1</v>
      </c>
      <c r="D5952">
        <v>23320</v>
      </c>
      <c r="E5952" t="s">
        <v>1146</v>
      </c>
      <c r="F5952" s="5">
        <v>40413</v>
      </c>
      <c r="G5952">
        <v>2010</v>
      </c>
      <c r="H5952" s="1">
        <v>42319</v>
      </c>
      <c r="I5952" s="1">
        <v>42361</v>
      </c>
      <c r="J5952" t="s">
        <v>9440</v>
      </c>
      <c r="K5952" t="s">
        <v>4</v>
      </c>
      <c r="L5952" t="s">
        <v>16</v>
      </c>
      <c r="M5952">
        <v>5</v>
      </c>
      <c r="N5952">
        <v>4</v>
      </c>
      <c r="O5952" s="3">
        <v>80</v>
      </c>
      <c r="P5952" t="s">
        <v>40</v>
      </c>
      <c r="Q5952" t="s">
        <v>18</v>
      </c>
    </row>
    <row r="5953" spans="1:17" x14ac:dyDescent="0.25">
      <c r="A5953" t="s">
        <v>7758</v>
      </c>
      <c r="B5953">
        <v>4357</v>
      </c>
      <c r="C5953">
        <v>2</v>
      </c>
      <c r="D5953">
        <v>23320</v>
      </c>
      <c r="E5953" t="s">
        <v>1146</v>
      </c>
      <c r="F5953" s="5">
        <v>40413</v>
      </c>
      <c r="G5953">
        <v>2010</v>
      </c>
      <c r="H5953" s="1">
        <v>41030</v>
      </c>
      <c r="I5953" s="1">
        <v>41044</v>
      </c>
      <c r="J5953" t="s">
        <v>9440</v>
      </c>
      <c r="K5953" t="s">
        <v>18</v>
      </c>
      <c r="L5953" t="s">
        <v>16</v>
      </c>
      <c r="M5953">
        <v>20</v>
      </c>
      <c r="N5953">
        <v>14</v>
      </c>
      <c r="O5953" s="3">
        <v>70</v>
      </c>
      <c r="P5953" t="s">
        <v>17</v>
      </c>
      <c r="Q5953" t="s">
        <v>18</v>
      </c>
    </row>
    <row r="5954" spans="1:17" x14ac:dyDescent="0.25">
      <c r="A5954" t="s">
        <v>8472</v>
      </c>
      <c r="B5954">
        <v>4357</v>
      </c>
      <c r="C5954">
        <v>3</v>
      </c>
      <c r="D5954">
        <v>23320</v>
      </c>
      <c r="E5954" t="s">
        <v>1146</v>
      </c>
      <c r="F5954" s="5">
        <v>40413</v>
      </c>
      <c r="G5954">
        <v>2010</v>
      </c>
      <c r="H5954" s="1">
        <v>43858</v>
      </c>
      <c r="I5954" s="1">
        <v>43871</v>
      </c>
      <c r="J5954" t="s">
        <v>9440</v>
      </c>
      <c r="K5954" t="s">
        <v>4</v>
      </c>
      <c r="L5954" t="s">
        <v>16</v>
      </c>
      <c r="M5954">
        <v>10</v>
      </c>
      <c r="N5954">
        <v>10</v>
      </c>
      <c r="O5954" s="3">
        <v>100</v>
      </c>
      <c r="P5954" t="s">
        <v>17</v>
      </c>
      <c r="Q5954" t="s">
        <v>18</v>
      </c>
    </row>
    <row r="5955" spans="1:17" x14ac:dyDescent="0.25">
      <c r="A5955" t="s">
        <v>1145</v>
      </c>
      <c r="B5955">
        <v>4358</v>
      </c>
      <c r="C5955">
        <v>1</v>
      </c>
      <c r="D5955">
        <v>23321</v>
      </c>
      <c r="E5955" t="s">
        <v>1146</v>
      </c>
      <c r="F5955" s="5">
        <v>40352</v>
      </c>
      <c r="G5955">
        <v>2010</v>
      </c>
      <c r="H5955" s="1">
        <v>41030</v>
      </c>
      <c r="I5955" s="1">
        <v>41051</v>
      </c>
      <c r="J5955" t="s">
        <v>9440</v>
      </c>
      <c r="K5955" t="s">
        <v>4</v>
      </c>
      <c r="L5955" t="s">
        <v>16</v>
      </c>
      <c r="M5955">
        <v>20</v>
      </c>
      <c r="N5955">
        <v>6</v>
      </c>
      <c r="O5955" s="3">
        <v>30</v>
      </c>
      <c r="P5955" t="s">
        <v>17</v>
      </c>
      <c r="Q5955" t="s">
        <v>18</v>
      </c>
    </row>
    <row r="5956" spans="1:17" x14ac:dyDescent="0.25">
      <c r="A5956" t="s">
        <v>7405</v>
      </c>
      <c r="B5956">
        <v>4358</v>
      </c>
      <c r="C5956">
        <v>2</v>
      </c>
      <c r="D5956">
        <v>23321</v>
      </c>
      <c r="E5956" t="s">
        <v>1146</v>
      </c>
      <c r="F5956" s="5">
        <v>40352</v>
      </c>
      <c r="G5956">
        <v>2010</v>
      </c>
      <c r="H5956" s="1">
        <v>43858</v>
      </c>
      <c r="I5956" s="1">
        <v>43906</v>
      </c>
      <c r="J5956" t="s">
        <v>9440</v>
      </c>
      <c r="K5956" t="s">
        <v>4</v>
      </c>
      <c r="L5956" t="s">
        <v>16</v>
      </c>
      <c r="M5956">
        <v>10</v>
      </c>
      <c r="N5956">
        <v>1</v>
      </c>
      <c r="O5956" s="3">
        <v>10</v>
      </c>
      <c r="P5956" t="s">
        <v>17</v>
      </c>
      <c r="Q5956" t="s">
        <v>18</v>
      </c>
    </row>
    <row r="5957" spans="1:17" x14ac:dyDescent="0.25">
      <c r="A5957" t="s">
        <v>5904</v>
      </c>
      <c r="B5957">
        <v>5006</v>
      </c>
      <c r="C5957">
        <v>1</v>
      </c>
      <c r="D5957">
        <v>23497</v>
      </c>
      <c r="E5957" t="s">
        <v>1146</v>
      </c>
      <c r="F5957" s="5">
        <v>40704</v>
      </c>
      <c r="G5957">
        <v>2012</v>
      </c>
      <c r="H5957" s="1">
        <v>40945</v>
      </c>
      <c r="I5957" s="1">
        <v>40960</v>
      </c>
      <c r="J5957" t="s">
        <v>9438</v>
      </c>
      <c r="K5957" t="s">
        <v>4</v>
      </c>
      <c r="L5957" t="s">
        <v>16</v>
      </c>
      <c r="M5957">
        <v>20</v>
      </c>
      <c r="N5957">
        <v>20</v>
      </c>
      <c r="O5957" s="3">
        <v>100</v>
      </c>
      <c r="P5957" t="s">
        <v>17</v>
      </c>
      <c r="Q5957" t="s">
        <v>18</v>
      </c>
    </row>
    <row r="5958" spans="1:17" x14ac:dyDescent="0.25">
      <c r="A5958" t="s">
        <v>209</v>
      </c>
      <c r="B5958">
        <v>2985</v>
      </c>
      <c r="C5958">
        <v>1</v>
      </c>
      <c r="D5958">
        <v>22290</v>
      </c>
      <c r="E5958" t="s">
        <v>210</v>
      </c>
      <c r="F5958" s="5">
        <v>34204</v>
      </c>
      <c r="G5958">
        <v>1993</v>
      </c>
      <c r="H5958" s="1">
        <v>39490</v>
      </c>
      <c r="I5958" s="1">
        <v>39518</v>
      </c>
      <c r="J5958" t="s">
        <v>9440</v>
      </c>
      <c r="K5958" t="s">
        <v>4</v>
      </c>
      <c r="L5958" t="s">
        <v>16</v>
      </c>
      <c r="M5958">
        <v>30</v>
      </c>
      <c r="N5958">
        <v>5</v>
      </c>
      <c r="O5958" s="3">
        <v>16.666666666666664</v>
      </c>
      <c r="P5958" t="s">
        <v>6</v>
      </c>
      <c r="Q5958" t="s">
        <v>18</v>
      </c>
    </row>
    <row r="5959" spans="1:17" x14ac:dyDescent="0.25">
      <c r="A5959" t="s">
        <v>6245</v>
      </c>
      <c r="B5959">
        <v>3439</v>
      </c>
      <c r="C5959">
        <v>1</v>
      </c>
      <c r="D5959">
        <v>22000</v>
      </c>
      <c r="E5959" t="s">
        <v>210</v>
      </c>
      <c r="F5959" s="5" t="s">
        <v>18</v>
      </c>
      <c r="G5959">
        <v>2001</v>
      </c>
      <c r="H5959" s="1">
        <v>38987</v>
      </c>
      <c r="I5959" s="1">
        <v>39007</v>
      </c>
      <c r="J5959" t="s">
        <v>9440</v>
      </c>
      <c r="K5959" t="s">
        <v>4</v>
      </c>
      <c r="L5959" t="s">
        <v>16</v>
      </c>
      <c r="M5959">
        <v>27</v>
      </c>
      <c r="N5959">
        <v>0</v>
      </c>
      <c r="O5959" s="3">
        <v>0</v>
      </c>
      <c r="P5959" t="s">
        <v>17</v>
      </c>
      <c r="Q5959" t="s">
        <v>18</v>
      </c>
    </row>
    <row r="5960" spans="1:17" x14ac:dyDescent="0.25">
      <c r="A5960" t="s">
        <v>2008</v>
      </c>
      <c r="B5960">
        <v>3792</v>
      </c>
      <c r="C5960">
        <v>1</v>
      </c>
      <c r="D5960">
        <v>22354</v>
      </c>
      <c r="E5960" t="s">
        <v>210</v>
      </c>
      <c r="F5960" s="5">
        <v>35237</v>
      </c>
      <c r="G5960">
        <v>1996</v>
      </c>
      <c r="H5960" s="1">
        <v>39498</v>
      </c>
      <c r="I5960" s="1">
        <v>39581</v>
      </c>
      <c r="J5960" t="s">
        <v>9440</v>
      </c>
      <c r="K5960" t="s">
        <v>4</v>
      </c>
      <c r="L5960" t="s">
        <v>16</v>
      </c>
      <c r="M5960">
        <v>20</v>
      </c>
      <c r="N5960">
        <v>3</v>
      </c>
      <c r="O5960" s="3">
        <v>15</v>
      </c>
      <c r="P5960" t="s">
        <v>9027</v>
      </c>
      <c r="Q5960" t="s">
        <v>18</v>
      </c>
    </row>
    <row r="5961" spans="1:17" x14ac:dyDescent="0.25">
      <c r="A5961" t="s">
        <v>7386</v>
      </c>
      <c r="B5961">
        <v>3796</v>
      </c>
      <c r="C5961">
        <v>1</v>
      </c>
      <c r="D5961">
        <v>22343</v>
      </c>
      <c r="E5961" t="s">
        <v>210</v>
      </c>
      <c r="F5961" s="5">
        <v>35237</v>
      </c>
      <c r="G5961">
        <v>1996</v>
      </c>
      <c r="H5961" s="1">
        <v>39498</v>
      </c>
      <c r="I5961" s="1">
        <v>39559</v>
      </c>
      <c r="J5961" t="s">
        <v>9440</v>
      </c>
      <c r="K5961" t="s">
        <v>4</v>
      </c>
      <c r="L5961" t="s">
        <v>16</v>
      </c>
      <c r="M5961">
        <v>15</v>
      </c>
      <c r="N5961">
        <v>0</v>
      </c>
      <c r="O5961" s="3">
        <v>0</v>
      </c>
      <c r="P5961" t="s">
        <v>114</v>
      </c>
      <c r="Q5961" t="s">
        <v>7387</v>
      </c>
    </row>
    <row r="5962" spans="1:17" x14ac:dyDescent="0.25">
      <c r="A5962" t="s">
        <v>7146</v>
      </c>
      <c r="B5962">
        <v>2824</v>
      </c>
      <c r="C5962">
        <v>1</v>
      </c>
      <c r="D5962">
        <v>20902</v>
      </c>
      <c r="E5962" t="s">
        <v>1650</v>
      </c>
      <c r="F5962" s="5">
        <v>37140</v>
      </c>
      <c r="G5962">
        <v>2001</v>
      </c>
      <c r="H5962" s="1">
        <v>37290</v>
      </c>
      <c r="I5962" s="1">
        <v>37305</v>
      </c>
      <c r="J5962" t="s">
        <v>9438</v>
      </c>
      <c r="K5962" t="s">
        <v>4</v>
      </c>
      <c r="L5962" t="s">
        <v>16</v>
      </c>
      <c r="M5962">
        <v>25</v>
      </c>
      <c r="N5962">
        <v>0</v>
      </c>
      <c r="O5962" s="3">
        <v>0</v>
      </c>
      <c r="P5962" t="s">
        <v>97</v>
      </c>
      <c r="Q5962" t="s">
        <v>18</v>
      </c>
    </row>
    <row r="5963" spans="1:17" x14ac:dyDescent="0.25">
      <c r="A5963" t="s">
        <v>1662</v>
      </c>
      <c r="B5963">
        <v>2824</v>
      </c>
      <c r="C5963">
        <v>2</v>
      </c>
      <c r="D5963">
        <v>20902</v>
      </c>
      <c r="E5963" t="s">
        <v>1650</v>
      </c>
      <c r="F5963" s="5">
        <v>37140</v>
      </c>
      <c r="G5963">
        <v>2001</v>
      </c>
      <c r="H5963" s="1">
        <v>37290</v>
      </c>
      <c r="I5963" s="1">
        <v>37305</v>
      </c>
      <c r="J5963" t="s">
        <v>9438</v>
      </c>
      <c r="K5963" t="s">
        <v>4</v>
      </c>
      <c r="L5963" t="s">
        <v>16</v>
      </c>
      <c r="M5963">
        <v>25</v>
      </c>
      <c r="N5963">
        <v>0</v>
      </c>
      <c r="O5963" s="3">
        <v>0</v>
      </c>
      <c r="P5963" t="s">
        <v>40</v>
      </c>
      <c r="Q5963" t="s">
        <v>18</v>
      </c>
    </row>
    <row r="5964" spans="1:17" x14ac:dyDescent="0.25">
      <c r="A5964" t="s">
        <v>1649</v>
      </c>
      <c r="B5964">
        <v>2824</v>
      </c>
      <c r="C5964">
        <v>3</v>
      </c>
      <c r="D5964">
        <v>20902</v>
      </c>
      <c r="E5964" t="s">
        <v>1650</v>
      </c>
      <c r="F5964" s="5">
        <v>37140</v>
      </c>
      <c r="G5964">
        <v>2001</v>
      </c>
      <c r="H5964" s="1">
        <v>37305</v>
      </c>
      <c r="I5964" s="1">
        <v>37347</v>
      </c>
      <c r="J5964" t="s">
        <v>9438</v>
      </c>
      <c r="K5964" t="s">
        <v>4</v>
      </c>
      <c r="L5964" t="s">
        <v>16</v>
      </c>
      <c r="M5964">
        <v>5</v>
      </c>
      <c r="N5964">
        <v>4</v>
      </c>
      <c r="O5964" s="3">
        <v>80</v>
      </c>
      <c r="P5964" t="s">
        <v>8999</v>
      </c>
      <c r="Q5964" t="s">
        <v>1651</v>
      </c>
    </row>
    <row r="5965" spans="1:17" x14ac:dyDescent="0.25">
      <c r="A5965" t="s">
        <v>6467</v>
      </c>
      <c r="B5965">
        <v>2824</v>
      </c>
      <c r="C5965">
        <v>4</v>
      </c>
      <c r="D5965">
        <v>20902</v>
      </c>
      <c r="E5965" t="s">
        <v>1650</v>
      </c>
      <c r="F5965" s="5">
        <v>37140</v>
      </c>
      <c r="G5965">
        <v>2001</v>
      </c>
      <c r="H5965" s="1">
        <v>37305</v>
      </c>
      <c r="I5965" s="1">
        <v>37347</v>
      </c>
      <c r="J5965" t="s">
        <v>9438</v>
      </c>
      <c r="K5965" t="s">
        <v>4</v>
      </c>
      <c r="L5965" t="s">
        <v>16</v>
      </c>
      <c r="M5965">
        <v>22</v>
      </c>
      <c r="N5965">
        <v>6</v>
      </c>
      <c r="O5965" s="3">
        <v>27.27272727272727</v>
      </c>
      <c r="P5965" t="s">
        <v>9349</v>
      </c>
      <c r="Q5965" t="s">
        <v>9350</v>
      </c>
    </row>
    <row r="5966" spans="1:17" x14ac:dyDescent="0.25">
      <c r="A5966" t="s">
        <v>2658</v>
      </c>
      <c r="B5966">
        <v>4885</v>
      </c>
      <c r="C5966">
        <v>2</v>
      </c>
      <c r="D5966">
        <v>14764</v>
      </c>
      <c r="E5966" t="s">
        <v>1650</v>
      </c>
      <c r="F5966" s="5">
        <v>30192</v>
      </c>
      <c r="G5966" t="s">
        <v>18</v>
      </c>
      <c r="H5966" s="1">
        <v>30287</v>
      </c>
      <c r="I5966" s="1">
        <v>30376</v>
      </c>
      <c r="J5966" t="s">
        <v>9438</v>
      </c>
      <c r="K5966" t="s">
        <v>10</v>
      </c>
      <c r="L5966" t="s">
        <v>11</v>
      </c>
      <c r="M5966">
        <v>50</v>
      </c>
      <c r="N5966">
        <v>15</v>
      </c>
      <c r="O5966" s="3">
        <v>30</v>
      </c>
      <c r="P5966" t="s">
        <v>74</v>
      </c>
      <c r="Q5966" t="s">
        <v>182</v>
      </c>
    </row>
    <row r="5967" spans="1:17" x14ac:dyDescent="0.25">
      <c r="A5967" t="s">
        <v>7975</v>
      </c>
      <c r="B5967">
        <v>4885</v>
      </c>
      <c r="C5967">
        <v>3</v>
      </c>
      <c r="D5967">
        <v>14764</v>
      </c>
      <c r="E5967" t="s">
        <v>1650</v>
      </c>
      <c r="F5967" s="5">
        <v>30192</v>
      </c>
      <c r="G5967" t="s">
        <v>18</v>
      </c>
      <c r="H5967" s="1">
        <v>30287</v>
      </c>
      <c r="I5967" s="1">
        <v>30484</v>
      </c>
      <c r="J5967" t="s">
        <v>9438</v>
      </c>
      <c r="K5967" t="s">
        <v>10</v>
      </c>
      <c r="L5967" t="s">
        <v>11</v>
      </c>
      <c r="M5967">
        <v>50</v>
      </c>
      <c r="N5967">
        <v>18</v>
      </c>
      <c r="O5967" s="3">
        <v>36</v>
      </c>
      <c r="P5967" t="s">
        <v>6</v>
      </c>
      <c r="Q5967" t="s">
        <v>588</v>
      </c>
    </row>
    <row r="5968" spans="1:17" x14ac:dyDescent="0.25">
      <c r="A5968" t="s">
        <v>6195</v>
      </c>
      <c r="B5968">
        <v>4886</v>
      </c>
      <c r="C5968">
        <v>1</v>
      </c>
      <c r="D5968">
        <v>14409</v>
      </c>
      <c r="E5968" t="s">
        <v>1542</v>
      </c>
      <c r="F5968" s="5">
        <v>27962</v>
      </c>
      <c r="G5968" t="s">
        <v>18</v>
      </c>
      <c r="H5968" s="1">
        <v>28388</v>
      </c>
      <c r="I5968" s="1">
        <v>28494</v>
      </c>
      <c r="J5968" t="s">
        <v>9438</v>
      </c>
      <c r="K5968" t="s">
        <v>10</v>
      </c>
      <c r="L5968" t="s">
        <v>11</v>
      </c>
      <c r="M5968">
        <v>25</v>
      </c>
      <c r="N5968">
        <v>10</v>
      </c>
      <c r="O5968" s="3">
        <v>40</v>
      </c>
      <c r="P5968" t="s">
        <v>17</v>
      </c>
      <c r="Q5968" t="s">
        <v>18</v>
      </c>
    </row>
    <row r="5969" spans="1:17" x14ac:dyDescent="0.25">
      <c r="A5969" t="s">
        <v>4194</v>
      </c>
      <c r="B5969">
        <v>4886</v>
      </c>
      <c r="C5969">
        <v>2</v>
      </c>
      <c r="D5969">
        <v>14409</v>
      </c>
      <c r="E5969" t="s">
        <v>1542</v>
      </c>
      <c r="F5969" s="5">
        <v>27962</v>
      </c>
      <c r="G5969" t="s">
        <v>18</v>
      </c>
      <c r="H5969" s="1">
        <v>28388</v>
      </c>
      <c r="I5969" s="1">
        <v>28494</v>
      </c>
      <c r="J5969" t="s">
        <v>9438</v>
      </c>
      <c r="K5969" t="s">
        <v>10</v>
      </c>
      <c r="L5969" t="s">
        <v>11</v>
      </c>
      <c r="M5969">
        <v>25</v>
      </c>
      <c r="N5969">
        <v>10</v>
      </c>
      <c r="O5969" s="3">
        <v>40</v>
      </c>
      <c r="P5969" t="s">
        <v>88</v>
      </c>
      <c r="Q5969" t="s">
        <v>529</v>
      </c>
    </row>
    <row r="5970" spans="1:17" x14ac:dyDescent="0.25">
      <c r="A5970" t="s">
        <v>4792</v>
      </c>
      <c r="B5970">
        <v>4886</v>
      </c>
      <c r="C5970">
        <v>3</v>
      </c>
      <c r="D5970">
        <v>14409</v>
      </c>
      <c r="E5970" t="s">
        <v>1542</v>
      </c>
      <c r="F5970" s="5">
        <v>27962</v>
      </c>
      <c r="G5970" t="s">
        <v>18</v>
      </c>
      <c r="H5970" s="1">
        <v>28388</v>
      </c>
      <c r="I5970" s="1">
        <v>28633</v>
      </c>
      <c r="J5970" t="s">
        <v>9438</v>
      </c>
      <c r="K5970" t="s">
        <v>10</v>
      </c>
      <c r="L5970" t="s">
        <v>11</v>
      </c>
      <c r="M5970">
        <v>25</v>
      </c>
      <c r="N5970">
        <v>6</v>
      </c>
      <c r="O5970" s="3">
        <v>24</v>
      </c>
      <c r="P5970" t="s">
        <v>6</v>
      </c>
      <c r="Q5970" t="s">
        <v>2351</v>
      </c>
    </row>
    <row r="5971" spans="1:17" x14ac:dyDescent="0.25">
      <c r="A5971" t="s">
        <v>7088</v>
      </c>
      <c r="B5971">
        <v>6021</v>
      </c>
      <c r="C5971">
        <v>1</v>
      </c>
      <c r="D5971">
        <v>25404</v>
      </c>
      <c r="E5971" t="s">
        <v>1542</v>
      </c>
      <c r="F5971" s="5">
        <v>43621</v>
      </c>
      <c r="G5971">
        <v>2019</v>
      </c>
      <c r="H5971" s="1">
        <v>43657</v>
      </c>
      <c r="I5971" s="1">
        <v>43704</v>
      </c>
      <c r="J5971" t="s">
        <v>9438</v>
      </c>
      <c r="K5971" t="s">
        <v>4</v>
      </c>
      <c r="L5971" t="s">
        <v>16</v>
      </c>
      <c r="M5971">
        <v>50</v>
      </c>
      <c r="N5971">
        <v>20</v>
      </c>
      <c r="O5971" s="3">
        <v>40</v>
      </c>
      <c r="P5971" t="s">
        <v>17</v>
      </c>
      <c r="Q5971" t="s">
        <v>18</v>
      </c>
    </row>
    <row r="5972" spans="1:17" x14ac:dyDescent="0.25">
      <c r="A5972" t="s">
        <v>4447</v>
      </c>
      <c r="B5972">
        <v>6021</v>
      </c>
      <c r="C5972">
        <v>2</v>
      </c>
      <c r="D5972">
        <v>25404</v>
      </c>
      <c r="E5972" t="s">
        <v>1542</v>
      </c>
      <c r="F5972" s="5">
        <v>43621</v>
      </c>
      <c r="G5972">
        <v>2019</v>
      </c>
      <c r="H5972" s="1">
        <v>43962</v>
      </c>
      <c r="I5972" s="1">
        <v>44018</v>
      </c>
      <c r="J5972" t="s">
        <v>9440</v>
      </c>
      <c r="K5972" t="s">
        <v>4</v>
      </c>
      <c r="L5972" t="s">
        <v>16</v>
      </c>
      <c r="M5972">
        <v>50</v>
      </c>
      <c r="N5972">
        <v>12</v>
      </c>
      <c r="O5972" s="3">
        <v>24</v>
      </c>
      <c r="P5972" t="s">
        <v>17</v>
      </c>
      <c r="Q5972" t="s">
        <v>18</v>
      </c>
    </row>
    <row r="5973" spans="1:17" x14ac:dyDescent="0.25">
      <c r="A5973" t="s">
        <v>1541</v>
      </c>
      <c r="B5973">
        <v>6031</v>
      </c>
      <c r="C5973">
        <v>1</v>
      </c>
      <c r="D5973">
        <v>25405</v>
      </c>
      <c r="E5973" t="s">
        <v>1542</v>
      </c>
      <c r="F5973" s="5">
        <v>43620</v>
      </c>
      <c r="G5973">
        <v>2019</v>
      </c>
      <c r="H5973" s="1">
        <v>43683</v>
      </c>
      <c r="I5973" s="1">
        <v>43766</v>
      </c>
      <c r="J5973" t="s">
        <v>9438</v>
      </c>
      <c r="K5973" t="s">
        <v>4</v>
      </c>
      <c r="L5973" t="s">
        <v>16</v>
      </c>
      <c r="M5973">
        <v>40</v>
      </c>
      <c r="N5973">
        <v>14</v>
      </c>
      <c r="O5973" s="3">
        <v>35</v>
      </c>
      <c r="P5973" t="s">
        <v>17</v>
      </c>
      <c r="Q5973" t="s">
        <v>18</v>
      </c>
    </row>
    <row r="5974" spans="1:17" x14ac:dyDescent="0.25">
      <c r="A5974" t="s">
        <v>6128</v>
      </c>
      <c r="B5974">
        <v>5621</v>
      </c>
      <c r="C5974">
        <v>1</v>
      </c>
      <c r="D5974">
        <v>24014</v>
      </c>
      <c r="E5974" t="s">
        <v>6129</v>
      </c>
      <c r="F5974" s="5">
        <v>41919</v>
      </c>
      <c r="G5974">
        <v>2016</v>
      </c>
      <c r="H5974" s="1">
        <v>42683</v>
      </c>
      <c r="I5974" s="1">
        <v>42702</v>
      </c>
      <c r="J5974" t="s">
        <v>9438</v>
      </c>
      <c r="K5974" t="s">
        <v>4</v>
      </c>
      <c r="L5974" t="s">
        <v>16</v>
      </c>
      <c r="M5974">
        <v>25</v>
      </c>
      <c r="N5974">
        <v>18</v>
      </c>
      <c r="O5974" s="3">
        <v>72</v>
      </c>
      <c r="P5974" t="s">
        <v>17</v>
      </c>
      <c r="Q5974" t="s">
        <v>18</v>
      </c>
    </row>
    <row r="5975" spans="1:17" x14ac:dyDescent="0.25">
      <c r="A5975" t="s">
        <v>7798</v>
      </c>
      <c r="B5975">
        <v>4887</v>
      </c>
      <c r="C5975">
        <v>1</v>
      </c>
      <c r="D5975">
        <v>14346</v>
      </c>
      <c r="E5975" t="s">
        <v>7799</v>
      </c>
      <c r="F5975" s="5">
        <v>28669</v>
      </c>
      <c r="G5975" t="s">
        <v>18</v>
      </c>
      <c r="H5975" s="1">
        <v>28802</v>
      </c>
      <c r="I5975" s="1">
        <v>28872</v>
      </c>
      <c r="J5975" t="s">
        <v>9438</v>
      </c>
      <c r="K5975" t="s">
        <v>10</v>
      </c>
      <c r="L5975" t="s">
        <v>11</v>
      </c>
      <c r="M5975">
        <v>100</v>
      </c>
      <c r="N5975">
        <v>4</v>
      </c>
      <c r="O5975" s="3">
        <v>4</v>
      </c>
      <c r="P5975" t="s">
        <v>17</v>
      </c>
      <c r="Q5975" t="s">
        <v>18</v>
      </c>
    </row>
    <row r="5976" spans="1:17" x14ac:dyDescent="0.25">
      <c r="A5976" t="s">
        <v>7805</v>
      </c>
      <c r="B5976">
        <v>4887</v>
      </c>
      <c r="C5976">
        <v>2</v>
      </c>
      <c r="D5976">
        <v>14346</v>
      </c>
      <c r="E5976" t="s">
        <v>7799</v>
      </c>
      <c r="F5976" s="5">
        <v>28669</v>
      </c>
      <c r="G5976" t="s">
        <v>18</v>
      </c>
      <c r="H5976" s="1">
        <v>28874</v>
      </c>
      <c r="I5976" s="1">
        <v>28941</v>
      </c>
      <c r="J5976" t="s">
        <v>9438</v>
      </c>
      <c r="K5976" t="s">
        <v>10</v>
      </c>
      <c r="L5976" t="s">
        <v>11</v>
      </c>
      <c r="M5976">
        <v>100</v>
      </c>
      <c r="N5976">
        <v>1</v>
      </c>
      <c r="O5976" s="3">
        <v>1</v>
      </c>
      <c r="P5976" t="s">
        <v>17</v>
      </c>
      <c r="Q5976" t="s">
        <v>18</v>
      </c>
    </row>
    <row r="5977" spans="1:17" x14ac:dyDescent="0.25">
      <c r="A5977" t="s">
        <v>1274</v>
      </c>
      <c r="B5977">
        <v>1821</v>
      </c>
      <c r="C5977">
        <v>1</v>
      </c>
      <c r="D5977">
        <v>17616</v>
      </c>
      <c r="E5977" t="s">
        <v>1275</v>
      </c>
      <c r="F5977" s="5">
        <v>33743</v>
      </c>
      <c r="G5977">
        <v>1992</v>
      </c>
      <c r="H5977" s="1">
        <v>36472</v>
      </c>
      <c r="I5977" s="1">
        <v>36502</v>
      </c>
      <c r="J5977" t="s">
        <v>9440</v>
      </c>
      <c r="K5977" t="s">
        <v>4</v>
      </c>
      <c r="L5977" t="s">
        <v>16</v>
      </c>
      <c r="M5977">
        <v>97</v>
      </c>
      <c r="N5977">
        <v>0</v>
      </c>
      <c r="O5977" s="3">
        <v>0</v>
      </c>
      <c r="P5977" t="s">
        <v>88</v>
      </c>
      <c r="Q5977" t="s">
        <v>130</v>
      </c>
    </row>
    <row r="5978" spans="1:17" x14ac:dyDescent="0.25">
      <c r="A5978" t="s">
        <v>3002</v>
      </c>
      <c r="B5978">
        <v>3474</v>
      </c>
      <c r="C5978">
        <v>1</v>
      </c>
      <c r="D5978">
        <v>22058</v>
      </c>
      <c r="E5978" t="s">
        <v>3003</v>
      </c>
      <c r="F5978" s="5">
        <v>38981</v>
      </c>
      <c r="G5978">
        <v>2006</v>
      </c>
      <c r="H5978" s="1">
        <v>39091</v>
      </c>
      <c r="I5978" s="1">
        <v>39105</v>
      </c>
      <c r="J5978" t="s">
        <v>9438</v>
      </c>
      <c r="K5978" t="s">
        <v>4</v>
      </c>
      <c r="L5978" t="s">
        <v>16</v>
      </c>
      <c r="M5978">
        <v>10</v>
      </c>
      <c r="N5978">
        <v>1</v>
      </c>
      <c r="O5978" s="3">
        <v>10</v>
      </c>
      <c r="P5978" t="s">
        <v>17</v>
      </c>
      <c r="Q5978" t="s">
        <v>18</v>
      </c>
    </row>
    <row r="5979" spans="1:17" x14ac:dyDescent="0.25">
      <c r="A5979" t="s">
        <v>106</v>
      </c>
      <c r="B5979">
        <v>4888</v>
      </c>
      <c r="C5979">
        <v>1</v>
      </c>
      <c r="D5979">
        <v>14345</v>
      </c>
      <c r="E5979" t="s">
        <v>107</v>
      </c>
      <c r="F5979" s="5">
        <v>28760</v>
      </c>
      <c r="G5979" t="s">
        <v>18</v>
      </c>
      <c r="H5979" s="1">
        <v>28809</v>
      </c>
      <c r="I5979" s="1">
        <v>28872</v>
      </c>
      <c r="J5979" t="s">
        <v>9438</v>
      </c>
      <c r="K5979" t="s">
        <v>10</v>
      </c>
      <c r="L5979" t="s">
        <v>11</v>
      </c>
      <c r="M5979">
        <v>100</v>
      </c>
      <c r="N5979">
        <v>2</v>
      </c>
      <c r="O5979" s="3">
        <v>2</v>
      </c>
      <c r="P5979" t="s">
        <v>17</v>
      </c>
      <c r="Q5979" t="s">
        <v>18</v>
      </c>
    </row>
    <row r="5980" spans="1:17" x14ac:dyDescent="0.25">
      <c r="A5980" t="s">
        <v>1482</v>
      </c>
      <c r="B5980">
        <v>4888</v>
      </c>
      <c r="C5980">
        <v>2</v>
      </c>
      <c r="D5980">
        <v>14345</v>
      </c>
      <c r="E5980" t="s">
        <v>107</v>
      </c>
      <c r="F5980" s="5">
        <v>28760</v>
      </c>
      <c r="G5980" t="s">
        <v>18</v>
      </c>
      <c r="H5980" s="1">
        <v>28874</v>
      </c>
      <c r="I5980" s="1">
        <v>28941</v>
      </c>
      <c r="J5980" t="s">
        <v>9438</v>
      </c>
      <c r="K5980" t="s">
        <v>10</v>
      </c>
      <c r="L5980" t="s">
        <v>11</v>
      </c>
      <c r="M5980">
        <v>35</v>
      </c>
      <c r="N5980">
        <v>12</v>
      </c>
      <c r="O5980" s="3">
        <v>34.285714285714285</v>
      </c>
      <c r="P5980" t="s">
        <v>17</v>
      </c>
      <c r="Q5980" t="s">
        <v>18</v>
      </c>
    </row>
    <row r="5981" spans="1:17" x14ac:dyDescent="0.25">
      <c r="A5981" t="s">
        <v>972</v>
      </c>
      <c r="B5981">
        <v>3468</v>
      </c>
      <c r="C5981">
        <v>1</v>
      </c>
      <c r="D5981">
        <v>22001</v>
      </c>
      <c r="E5981" t="s">
        <v>973</v>
      </c>
      <c r="F5981" s="5">
        <v>34208</v>
      </c>
      <c r="G5981">
        <v>1993</v>
      </c>
      <c r="H5981" s="1">
        <v>39050</v>
      </c>
      <c r="I5981" s="1">
        <v>39097</v>
      </c>
      <c r="J5981" t="s">
        <v>9447</v>
      </c>
      <c r="K5981" t="s">
        <v>4</v>
      </c>
      <c r="L5981" t="s">
        <v>16</v>
      </c>
      <c r="M5981">
        <v>50</v>
      </c>
      <c r="N5981">
        <v>12</v>
      </c>
      <c r="O5981" s="3">
        <v>24</v>
      </c>
      <c r="P5981" t="s">
        <v>88</v>
      </c>
      <c r="Q5981" t="s">
        <v>974</v>
      </c>
    </row>
    <row r="5982" spans="1:17" x14ac:dyDescent="0.25">
      <c r="A5982" t="s">
        <v>7314</v>
      </c>
      <c r="B5982">
        <v>1541</v>
      </c>
      <c r="C5982">
        <v>1</v>
      </c>
      <c r="D5982">
        <v>17596</v>
      </c>
      <c r="E5982" t="s">
        <v>4174</v>
      </c>
      <c r="F5982" s="5">
        <v>33754</v>
      </c>
      <c r="G5982">
        <v>1992</v>
      </c>
      <c r="H5982" s="1">
        <v>38390</v>
      </c>
      <c r="I5982" s="1">
        <v>38404</v>
      </c>
      <c r="J5982" t="s">
        <v>9440</v>
      </c>
      <c r="K5982" t="s">
        <v>4</v>
      </c>
      <c r="L5982" t="s">
        <v>16</v>
      </c>
      <c r="M5982">
        <v>11</v>
      </c>
      <c r="N5982">
        <v>8</v>
      </c>
      <c r="O5982" s="3">
        <v>72.727272727272734</v>
      </c>
      <c r="P5982" t="s">
        <v>97</v>
      </c>
      <c r="Q5982" t="s">
        <v>18</v>
      </c>
    </row>
    <row r="5983" spans="1:17" x14ac:dyDescent="0.25">
      <c r="A5983" t="s">
        <v>6496</v>
      </c>
      <c r="B5983">
        <v>4422</v>
      </c>
      <c r="C5983">
        <v>1</v>
      </c>
      <c r="D5983">
        <v>23201</v>
      </c>
      <c r="E5983" t="s">
        <v>4174</v>
      </c>
      <c r="F5983" s="5">
        <v>40332</v>
      </c>
      <c r="G5983">
        <v>2010</v>
      </c>
      <c r="H5983" s="1">
        <v>40588</v>
      </c>
      <c r="I5983" s="1">
        <v>40596</v>
      </c>
      <c r="J5983" t="s">
        <v>9438</v>
      </c>
      <c r="K5983" t="s">
        <v>4</v>
      </c>
      <c r="L5983" t="s">
        <v>16</v>
      </c>
      <c r="M5983">
        <v>25</v>
      </c>
      <c r="N5983">
        <v>11</v>
      </c>
      <c r="O5983" s="3">
        <v>44</v>
      </c>
      <c r="P5983" t="s">
        <v>85</v>
      </c>
      <c r="Q5983" t="s">
        <v>18</v>
      </c>
    </row>
    <row r="5984" spans="1:17" x14ac:dyDescent="0.25">
      <c r="A5984" t="s">
        <v>4173</v>
      </c>
      <c r="B5984">
        <v>5249</v>
      </c>
      <c r="C5984">
        <v>1</v>
      </c>
      <c r="D5984">
        <v>23876</v>
      </c>
      <c r="E5984" t="s">
        <v>4174</v>
      </c>
      <c r="F5984" s="5">
        <v>41769</v>
      </c>
      <c r="G5984">
        <v>2014</v>
      </c>
      <c r="H5984" s="1">
        <v>41822</v>
      </c>
      <c r="I5984" s="1">
        <v>41865</v>
      </c>
      <c r="J5984" t="s">
        <v>9438</v>
      </c>
      <c r="K5984" t="s">
        <v>4</v>
      </c>
      <c r="L5984" t="s">
        <v>16</v>
      </c>
      <c r="M5984">
        <v>20</v>
      </c>
      <c r="N5984">
        <v>3</v>
      </c>
      <c r="O5984" s="3">
        <v>15</v>
      </c>
      <c r="P5984" t="s">
        <v>17</v>
      </c>
      <c r="Q5984" t="s">
        <v>18</v>
      </c>
    </row>
    <row r="5985" spans="1:17" x14ac:dyDescent="0.25">
      <c r="A5985" t="s">
        <v>5564</v>
      </c>
      <c r="B5985">
        <v>6222</v>
      </c>
      <c r="C5985">
        <v>1</v>
      </c>
      <c r="D5985">
        <v>26001</v>
      </c>
      <c r="E5985" t="s">
        <v>5565</v>
      </c>
      <c r="F5985" s="5">
        <v>44083</v>
      </c>
      <c r="G5985">
        <v>2021</v>
      </c>
      <c r="H5985" s="1">
        <v>44123</v>
      </c>
      <c r="I5985" s="1">
        <v>44158</v>
      </c>
      <c r="J5985" t="s">
        <v>9438</v>
      </c>
      <c r="K5985" t="s">
        <v>4</v>
      </c>
      <c r="L5985" t="s">
        <v>16</v>
      </c>
      <c r="M5985">
        <v>50</v>
      </c>
      <c r="N5985">
        <v>48</v>
      </c>
      <c r="O5985" s="3">
        <v>96</v>
      </c>
      <c r="P5985" t="s">
        <v>17</v>
      </c>
      <c r="Q5985" t="s">
        <v>18</v>
      </c>
    </row>
    <row r="5986" spans="1:17" x14ac:dyDescent="0.25">
      <c r="A5986" t="s">
        <v>513</v>
      </c>
      <c r="B5986">
        <v>4418</v>
      </c>
      <c r="C5986">
        <v>1</v>
      </c>
      <c r="D5986">
        <v>23322</v>
      </c>
      <c r="E5986" t="s">
        <v>514</v>
      </c>
      <c r="F5986" s="5">
        <v>40386</v>
      </c>
      <c r="G5986">
        <v>2010</v>
      </c>
      <c r="H5986" s="1">
        <v>40585</v>
      </c>
      <c r="I5986" s="1">
        <v>40609</v>
      </c>
      <c r="J5986" t="s">
        <v>9438</v>
      </c>
      <c r="K5986" t="s">
        <v>4</v>
      </c>
      <c r="L5986" t="s">
        <v>16</v>
      </c>
      <c r="M5986">
        <v>25</v>
      </c>
      <c r="N5986">
        <v>13</v>
      </c>
      <c r="O5986" s="3">
        <v>52</v>
      </c>
      <c r="P5986" t="s">
        <v>40</v>
      </c>
      <c r="Q5986" t="s">
        <v>18</v>
      </c>
    </row>
    <row r="5987" spans="1:17" x14ac:dyDescent="0.25">
      <c r="A5987" t="s">
        <v>6640</v>
      </c>
      <c r="B5987">
        <v>5005</v>
      </c>
      <c r="C5987">
        <v>1</v>
      </c>
      <c r="D5987">
        <v>23492</v>
      </c>
      <c r="E5987" t="s">
        <v>514</v>
      </c>
      <c r="F5987" s="5">
        <v>40742</v>
      </c>
      <c r="G5987">
        <v>2012</v>
      </c>
      <c r="H5987" s="1">
        <v>40934</v>
      </c>
      <c r="I5987" s="1">
        <v>41009</v>
      </c>
      <c r="J5987" t="s">
        <v>9438</v>
      </c>
      <c r="K5987" t="s">
        <v>4</v>
      </c>
      <c r="L5987" t="s">
        <v>16</v>
      </c>
      <c r="M5987">
        <v>25</v>
      </c>
      <c r="N5987">
        <v>0</v>
      </c>
      <c r="O5987" s="3">
        <v>0</v>
      </c>
      <c r="P5987" t="s">
        <v>114</v>
      </c>
      <c r="Q5987" t="s">
        <v>18</v>
      </c>
    </row>
    <row r="5988" spans="1:17" x14ac:dyDescent="0.25">
      <c r="A5988" t="s">
        <v>4615</v>
      </c>
      <c r="B5988">
        <v>5005</v>
      </c>
      <c r="C5988">
        <v>2</v>
      </c>
      <c r="D5988">
        <v>23492</v>
      </c>
      <c r="E5988" t="s">
        <v>514</v>
      </c>
      <c r="F5988" s="5">
        <v>40742</v>
      </c>
      <c r="G5988">
        <v>2012</v>
      </c>
      <c r="H5988" s="1">
        <v>41676</v>
      </c>
      <c r="I5988" s="1">
        <v>41795</v>
      </c>
      <c r="J5988" t="s">
        <v>9440</v>
      </c>
      <c r="K5988" t="s">
        <v>4</v>
      </c>
      <c r="L5988" t="s">
        <v>16</v>
      </c>
      <c r="M5988">
        <v>30</v>
      </c>
      <c r="N5988">
        <v>4</v>
      </c>
      <c r="O5988" s="3">
        <v>13.333333333333334</v>
      </c>
      <c r="P5988" t="s">
        <v>40</v>
      </c>
      <c r="Q5988" t="s">
        <v>18</v>
      </c>
    </row>
    <row r="5989" spans="1:17" x14ac:dyDescent="0.25">
      <c r="A5989" t="s">
        <v>2348</v>
      </c>
      <c r="B5989">
        <v>5005</v>
      </c>
      <c r="C5989">
        <v>3</v>
      </c>
      <c r="D5989">
        <v>23492</v>
      </c>
      <c r="E5989" t="s">
        <v>514</v>
      </c>
      <c r="F5989" s="5">
        <v>40742</v>
      </c>
      <c r="G5989">
        <v>2012</v>
      </c>
      <c r="H5989" s="1">
        <v>42780</v>
      </c>
      <c r="I5989" s="1">
        <v>42949</v>
      </c>
      <c r="J5989" t="s">
        <v>9440</v>
      </c>
      <c r="K5989" t="s">
        <v>4</v>
      </c>
      <c r="L5989" t="s">
        <v>16</v>
      </c>
      <c r="M5989">
        <v>10</v>
      </c>
      <c r="N5989">
        <v>1</v>
      </c>
      <c r="O5989" s="3">
        <v>10</v>
      </c>
      <c r="P5989" t="s">
        <v>9143</v>
      </c>
      <c r="Q5989" t="s">
        <v>9144</v>
      </c>
    </row>
    <row r="5990" spans="1:17" x14ac:dyDescent="0.25">
      <c r="A5990" t="s">
        <v>317</v>
      </c>
      <c r="B5990">
        <v>2819</v>
      </c>
      <c r="C5990">
        <v>1</v>
      </c>
      <c r="D5990">
        <v>20755</v>
      </c>
      <c r="E5990" t="s">
        <v>318</v>
      </c>
      <c r="F5990" s="5">
        <v>37066</v>
      </c>
      <c r="G5990">
        <v>2001</v>
      </c>
      <c r="H5990" s="1">
        <v>37438</v>
      </c>
      <c r="I5990" s="1">
        <v>37487</v>
      </c>
      <c r="J5990" t="s">
        <v>9438</v>
      </c>
      <c r="K5990" t="s">
        <v>4</v>
      </c>
      <c r="L5990" t="s">
        <v>16</v>
      </c>
      <c r="M5990">
        <v>50</v>
      </c>
      <c r="N5990">
        <v>43</v>
      </c>
      <c r="O5990" s="3">
        <v>86</v>
      </c>
      <c r="P5990" t="s">
        <v>97</v>
      </c>
      <c r="Q5990" t="s">
        <v>18</v>
      </c>
    </row>
    <row r="5991" spans="1:17" x14ac:dyDescent="0.25">
      <c r="A5991" t="s">
        <v>4347</v>
      </c>
      <c r="B5991">
        <v>4889</v>
      </c>
      <c r="C5991">
        <v>1</v>
      </c>
      <c r="D5991">
        <v>14420</v>
      </c>
      <c r="E5991" t="s">
        <v>4348</v>
      </c>
      <c r="F5991" s="5">
        <v>27254</v>
      </c>
      <c r="G5991" t="s">
        <v>18</v>
      </c>
      <c r="H5991" s="1">
        <v>28739</v>
      </c>
      <c r="I5991" s="1">
        <v>28807</v>
      </c>
      <c r="J5991" t="s">
        <v>9438</v>
      </c>
      <c r="K5991" t="s">
        <v>10</v>
      </c>
      <c r="L5991" t="s">
        <v>11</v>
      </c>
      <c r="M5991">
        <v>100</v>
      </c>
      <c r="N5991">
        <v>3</v>
      </c>
      <c r="O5991" s="3">
        <v>3</v>
      </c>
      <c r="P5991" t="s">
        <v>88</v>
      </c>
      <c r="Q5991" t="s">
        <v>529</v>
      </c>
    </row>
    <row r="5992" spans="1:17" x14ac:dyDescent="0.25">
      <c r="A5992" t="s">
        <v>7551</v>
      </c>
      <c r="B5992">
        <v>4889</v>
      </c>
      <c r="C5992">
        <v>2</v>
      </c>
      <c r="D5992">
        <v>14420</v>
      </c>
      <c r="E5992" t="s">
        <v>4348</v>
      </c>
      <c r="F5992" s="5">
        <v>27254</v>
      </c>
      <c r="G5992" t="s">
        <v>18</v>
      </c>
      <c r="H5992" s="1">
        <v>29164</v>
      </c>
      <c r="I5992" s="1">
        <v>29279</v>
      </c>
      <c r="J5992" t="s">
        <v>9438</v>
      </c>
      <c r="K5992" t="s">
        <v>10</v>
      </c>
      <c r="L5992" t="s">
        <v>11</v>
      </c>
      <c r="M5992">
        <v>100</v>
      </c>
      <c r="N5992">
        <v>38</v>
      </c>
      <c r="O5992" s="3">
        <v>38</v>
      </c>
      <c r="P5992" t="s">
        <v>88</v>
      </c>
      <c r="Q5992" t="s">
        <v>125</v>
      </c>
    </row>
    <row r="5993" spans="1:17" x14ac:dyDescent="0.25">
      <c r="A5993" t="s">
        <v>4555</v>
      </c>
      <c r="B5993">
        <v>1824</v>
      </c>
      <c r="C5993">
        <v>3</v>
      </c>
      <c r="D5993">
        <v>17160</v>
      </c>
      <c r="E5993" t="s">
        <v>4556</v>
      </c>
      <c r="F5993" s="5">
        <v>33531</v>
      </c>
      <c r="G5993">
        <v>1991</v>
      </c>
      <c r="H5993" s="1">
        <v>38111</v>
      </c>
      <c r="I5993" s="1">
        <v>38125</v>
      </c>
      <c r="J5993" t="s">
        <v>9440</v>
      </c>
      <c r="K5993" t="s">
        <v>28</v>
      </c>
      <c r="L5993" t="s">
        <v>148</v>
      </c>
      <c r="M5993">
        <v>20</v>
      </c>
      <c r="N5993">
        <v>20</v>
      </c>
      <c r="O5993" s="3">
        <v>100</v>
      </c>
      <c r="P5993" t="s">
        <v>18</v>
      </c>
      <c r="Q5993" t="s">
        <v>18</v>
      </c>
    </row>
    <row r="5994" spans="1:17" x14ac:dyDescent="0.25">
      <c r="A5994" t="s">
        <v>5168</v>
      </c>
      <c r="B5994">
        <v>5402</v>
      </c>
      <c r="C5994">
        <v>1</v>
      </c>
      <c r="D5994">
        <v>24104</v>
      </c>
      <c r="E5994" t="s">
        <v>5169</v>
      </c>
      <c r="F5994" s="5">
        <v>42122</v>
      </c>
      <c r="G5994">
        <v>2015</v>
      </c>
      <c r="H5994" s="1">
        <v>42180</v>
      </c>
      <c r="I5994" s="1">
        <v>42250</v>
      </c>
      <c r="J5994" t="s">
        <v>9438</v>
      </c>
      <c r="K5994" t="s">
        <v>4</v>
      </c>
      <c r="L5994" t="s">
        <v>16</v>
      </c>
      <c r="M5994">
        <v>93</v>
      </c>
      <c r="N5994">
        <v>42</v>
      </c>
      <c r="O5994" s="3">
        <v>45.161290322580641</v>
      </c>
      <c r="P5994" t="s">
        <v>17</v>
      </c>
      <c r="Q5994" t="s">
        <v>18</v>
      </c>
    </row>
    <row r="5995" spans="1:17" x14ac:dyDescent="0.25">
      <c r="A5995" t="s">
        <v>1826</v>
      </c>
      <c r="B5995">
        <v>3800</v>
      </c>
      <c r="C5995">
        <v>1</v>
      </c>
      <c r="D5995">
        <v>22608</v>
      </c>
      <c r="E5995" t="s">
        <v>1339</v>
      </c>
      <c r="F5995" s="5">
        <v>35169</v>
      </c>
      <c r="G5995">
        <v>1996</v>
      </c>
      <c r="H5995" s="1">
        <v>39511</v>
      </c>
      <c r="I5995" s="1">
        <v>39518</v>
      </c>
      <c r="J5995" t="s">
        <v>9440</v>
      </c>
      <c r="K5995" t="s">
        <v>4</v>
      </c>
      <c r="L5995" t="s">
        <v>16</v>
      </c>
      <c r="M5995">
        <v>50</v>
      </c>
      <c r="N5995">
        <v>45</v>
      </c>
      <c r="O5995" s="3">
        <v>90</v>
      </c>
      <c r="P5995" t="s">
        <v>40</v>
      </c>
      <c r="Q5995" t="s">
        <v>18</v>
      </c>
    </row>
    <row r="5996" spans="1:17" x14ac:dyDescent="0.25">
      <c r="A5996" t="s">
        <v>1496</v>
      </c>
      <c r="B5996">
        <v>3900</v>
      </c>
      <c r="C5996">
        <v>1</v>
      </c>
      <c r="D5996">
        <v>22673</v>
      </c>
      <c r="E5996" t="s">
        <v>1339</v>
      </c>
      <c r="F5996" s="5">
        <v>39542</v>
      </c>
      <c r="G5996">
        <v>2008</v>
      </c>
      <c r="H5996" s="1">
        <v>39686</v>
      </c>
      <c r="I5996" s="1">
        <v>39700</v>
      </c>
      <c r="J5996" t="s">
        <v>9438</v>
      </c>
      <c r="K5996" t="s">
        <v>4</v>
      </c>
      <c r="L5996" t="s">
        <v>16</v>
      </c>
      <c r="M5996">
        <v>50</v>
      </c>
      <c r="N5996">
        <v>16</v>
      </c>
      <c r="O5996" s="3">
        <v>32</v>
      </c>
      <c r="P5996" t="s">
        <v>17</v>
      </c>
      <c r="Q5996" t="s">
        <v>18</v>
      </c>
    </row>
    <row r="5997" spans="1:17" x14ac:dyDescent="0.25">
      <c r="A5997" t="s">
        <v>6484</v>
      </c>
      <c r="B5997">
        <v>4096</v>
      </c>
      <c r="C5997">
        <v>1</v>
      </c>
      <c r="D5997">
        <v>22609</v>
      </c>
      <c r="E5997" t="s">
        <v>1339</v>
      </c>
      <c r="F5997" s="5">
        <v>39209</v>
      </c>
      <c r="G5997">
        <v>2002</v>
      </c>
      <c r="H5997" s="1">
        <v>40000</v>
      </c>
      <c r="I5997" s="1">
        <v>40008</v>
      </c>
      <c r="J5997" t="s">
        <v>9440</v>
      </c>
      <c r="K5997" t="s">
        <v>4</v>
      </c>
      <c r="L5997" t="s">
        <v>16</v>
      </c>
      <c r="M5997">
        <v>19</v>
      </c>
      <c r="N5997">
        <v>16</v>
      </c>
      <c r="O5997" s="3">
        <v>84.210526315789465</v>
      </c>
      <c r="P5997" t="s">
        <v>17</v>
      </c>
      <c r="Q5997" t="s">
        <v>18</v>
      </c>
    </row>
    <row r="5998" spans="1:17" x14ac:dyDescent="0.25">
      <c r="A5998" t="s">
        <v>1338</v>
      </c>
      <c r="B5998">
        <v>5298</v>
      </c>
      <c r="C5998">
        <v>1</v>
      </c>
      <c r="D5998">
        <v>23903</v>
      </c>
      <c r="E5998" t="s">
        <v>1339</v>
      </c>
      <c r="F5998" s="5">
        <v>41779</v>
      </c>
      <c r="G5998">
        <v>2014</v>
      </c>
      <c r="H5998" s="1">
        <v>41905</v>
      </c>
      <c r="I5998" s="1">
        <v>41914</v>
      </c>
      <c r="J5998" t="s">
        <v>9438</v>
      </c>
      <c r="K5998" t="s">
        <v>4</v>
      </c>
      <c r="L5998" t="s">
        <v>16</v>
      </c>
      <c r="M5998">
        <v>50</v>
      </c>
      <c r="N5998">
        <v>50</v>
      </c>
      <c r="O5998" s="3">
        <v>100</v>
      </c>
      <c r="P5998" t="s">
        <v>40</v>
      </c>
      <c r="Q5998" t="s">
        <v>18</v>
      </c>
    </row>
    <row r="5999" spans="1:17" x14ac:dyDescent="0.25">
      <c r="A5999" t="s">
        <v>4673</v>
      </c>
      <c r="B5999">
        <v>5304</v>
      </c>
      <c r="C5999">
        <v>1</v>
      </c>
      <c r="D5999">
        <v>23939</v>
      </c>
      <c r="E5999" t="s">
        <v>4674</v>
      </c>
      <c r="F5999" s="5">
        <v>41803</v>
      </c>
      <c r="G5999">
        <v>2014</v>
      </c>
      <c r="H5999" s="1">
        <v>41905</v>
      </c>
      <c r="I5999" s="1">
        <v>41928</v>
      </c>
      <c r="J5999" t="s">
        <v>9438</v>
      </c>
      <c r="K5999" t="s">
        <v>4</v>
      </c>
      <c r="L5999" t="s">
        <v>16</v>
      </c>
      <c r="M5999">
        <v>53</v>
      </c>
      <c r="N5999">
        <v>42</v>
      </c>
      <c r="O5999" s="3">
        <v>79.245283018867923</v>
      </c>
      <c r="P5999" t="s">
        <v>40</v>
      </c>
      <c r="Q5999" t="s">
        <v>4675</v>
      </c>
    </row>
    <row r="6000" spans="1:17" x14ac:dyDescent="0.25">
      <c r="A6000" t="s">
        <v>1953</v>
      </c>
      <c r="B6000">
        <v>6181</v>
      </c>
      <c r="C6000">
        <v>1</v>
      </c>
      <c r="D6000">
        <v>25977</v>
      </c>
      <c r="E6000" t="s">
        <v>1954</v>
      </c>
      <c r="F6000" s="5">
        <v>43950</v>
      </c>
      <c r="G6000">
        <v>2020</v>
      </c>
      <c r="H6000" s="1">
        <v>43969</v>
      </c>
      <c r="I6000" s="1">
        <v>44046</v>
      </c>
      <c r="J6000" t="s">
        <v>9438</v>
      </c>
      <c r="K6000" t="s">
        <v>4</v>
      </c>
      <c r="L6000" t="s">
        <v>16</v>
      </c>
      <c r="M6000">
        <v>25</v>
      </c>
      <c r="N6000">
        <v>2</v>
      </c>
      <c r="O6000" s="3">
        <v>8</v>
      </c>
      <c r="P6000" t="s">
        <v>9018</v>
      </c>
      <c r="Q6000" t="s">
        <v>9017</v>
      </c>
    </row>
    <row r="6001" spans="1:17" x14ac:dyDescent="0.25">
      <c r="A6001" t="s">
        <v>5170</v>
      </c>
      <c r="B6001">
        <v>5392</v>
      </c>
      <c r="C6001">
        <v>1</v>
      </c>
      <c r="D6001">
        <v>24132</v>
      </c>
      <c r="E6001" t="s">
        <v>5171</v>
      </c>
      <c r="F6001" s="5">
        <v>42052</v>
      </c>
      <c r="G6001">
        <v>2015</v>
      </c>
      <c r="H6001" s="1">
        <v>42145</v>
      </c>
      <c r="I6001" s="1">
        <v>42165</v>
      </c>
      <c r="J6001" t="s">
        <v>9438</v>
      </c>
      <c r="K6001" t="s">
        <v>4</v>
      </c>
      <c r="L6001" t="s">
        <v>16</v>
      </c>
      <c r="M6001">
        <v>50</v>
      </c>
      <c r="N6001">
        <v>44</v>
      </c>
      <c r="O6001" s="3">
        <v>88</v>
      </c>
      <c r="P6001" t="s">
        <v>17</v>
      </c>
      <c r="Q6001" t="s">
        <v>18</v>
      </c>
    </row>
    <row r="6002" spans="1:17" x14ac:dyDescent="0.25">
      <c r="A6002" t="s">
        <v>247</v>
      </c>
      <c r="B6002">
        <v>5942</v>
      </c>
      <c r="C6002">
        <v>1</v>
      </c>
      <c r="D6002">
        <v>25202</v>
      </c>
      <c r="E6002" t="s">
        <v>248</v>
      </c>
      <c r="F6002" s="5">
        <v>43369</v>
      </c>
      <c r="G6002">
        <v>2018</v>
      </c>
      <c r="H6002" s="1">
        <v>43395</v>
      </c>
      <c r="I6002" s="1">
        <v>43467</v>
      </c>
      <c r="J6002" t="s">
        <v>9438</v>
      </c>
      <c r="K6002" t="s">
        <v>4</v>
      </c>
      <c r="L6002" t="s">
        <v>16</v>
      </c>
      <c r="M6002">
        <v>50</v>
      </c>
      <c r="N6002">
        <v>2</v>
      </c>
      <c r="O6002" s="3">
        <v>4</v>
      </c>
      <c r="P6002" t="s">
        <v>17</v>
      </c>
      <c r="Q6002" t="s">
        <v>18</v>
      </c>
    </row>
    <row r="6003" spans="1:17" x14ac:dyDescent="0.25">
      <c r="A6003" t="s">
        <v>8390</v>
      </c>
      <c r="B6003">
        <v>5861</v>
      </c>
      <c r="C6003">
        <v>1</v>
      </c>
      <c r="D6003">
        <v>25104</v>
      </c>
      <c r="E6003" t="s">
        <v>8391</v>
      </c>
      <c r="F6003" s="5">
        <v>43271</v>
      </c>
      <c r="G6003">
        <v>2018</v>
      </c>
      <c r="H6003" s="1">
        <v>43305</v>
      </c>
      <c r="I6003" s="1">
        <v>43444</v>
      </c>
      <c r="J6003" t="s">
        <v>9438</v>
      </c>
      <c r="K6003" t="s">
        <v>4</v>
      </c>
      <c r="L6003" t="s">
        <v>16</v>
      </c>
      <c r="M6003">
        <v>25</v>
      </c>
      <c r="N6003">
        <v>6</v>
      </c>
      <c r="O6003" s="3">
        <v>24</v>
      </c>
      <c r="P6003" t="s">
        <v>114</v>
      </c>
      <c r="Q6003" t="s">
        <v>18</v>
      </c>
    </row>
    <row r="6004" spans="1:17" x14ac:dyDescent="0.25">
      <c r="A6004" t="s">
        <v>1130</v>
      </c>
      <c r="B6004">
        <v>4108</v>
      </c>
      <c r="C6004">
        <v>1</v>
      </c>
      <c r="D6004">
        <v>22471</v>
      </c>
      <c r="E6004" t="s">
        <v>1131</v>
      </c>
      <c r="F6004" s="5">
        <v>37715</v>
      </c>
      <c r="G6004">
        <v>2003</v>
      </c>
      <c r="H6004" s="1">
        <v>40232</v>
      </c>
      <c r="I6004" s="1">
        <v>40260</v>
      </c>
      <c r="J6004" t="s">
        <v>9440</v>
      </c>
      <c r="K6004" t="s">
        <v>4</v>
      </c>
      <c r="L6004" t="s">
        <v>16</v>
      </c>
      <c r="M6004">
        <v>49</v>
      </c>
      <c r="N6004">
        <v>10</v>
      </c>
      <c r="O6004" s="3">
        <v>20.408163265306122</v>
      </c>
      <c r="P6004" t="s">
        <v>8966</v>
      </c>
      <c r="Q6004" t="s">
        <v>8967</v>
      </c>
    </row>
    <row r="6005" spans="1:17" x14ac:dyDescent="0.25">
      <c r="A6005" t="s">
        <v>6707</v>
      </c>
      <c r="B6005">
        <v>1890</v>
      </c>
      <c r="C6005">
        <v>1</v>
      </c>
      <c r="D6005">
        <v>15215</v>
      </c>
      <c r="E6005" t="s">
        <v>6708</v>
      </c>
      <c r="F6005" s="5">
        <v>30187</v>
      </c>
      <c r="G6005">
        <v>1985</v>
      </c>
      <c r="H6005" s="1">
        <v>36720</v>
      </c>
      <c r="I6005" s="1">
        <v>36801</v>
      </c>
      <c r="J6005" t="s">
        <v>9440</v>
      </c>
      <c r="K6005" t="s">
        <v>4</v>
      </c>
      <c r="L6005" t="s">
        <v>16</v>
      </c>
      <c r="M6005">
        <v>25</v>
      </c>
      <c r="N6005">
        <v>4</v>
      </c>
      <c r="O6005" s="3">
        <v>16</v>
      </c>
      <c r="P6005" t="s">
        <v>6</v>
      </c>
      <c r="Q6005" t="s">
        <v>18</v>
      </c>
    </row>
    <row r="6006" spans="1:17" x14ac:dyDescent="0.25">
      <c r="A6006" t="s">
        <v>8215</v>
      </c>
      <c r="B6006">
        <v>1890</v>
      </c>
      <c r="C6006">
        <v>2</v>
      </c>
      <c r="D6006">
        <v>15215</v>
      </c>
      <c r="E6006" t="s">
        <v>6708</v>
      </c>
      <c r="F6006" s="5">
        <v>30187</v>
      </c>
      <c r="G6006">
        <v>1985</v>
      </c>
      <c r="H6006" s="1">
        <v>36720</v>
      </c>
      <c r="I6006" s="1">
        <v>36801</v>
      </c>
      <c r="J6006" t="s">
        <v>9440</v>
      </c>
      <c r="K6006" t="s">
        <v>4</v>
      </c>
      <c r="L6006" t="s">
        <v>16</v>
      </c>
      <c r="M6006">
        <v>25</v>
      </c>
      <c r="N6006">
        <v>8</v>
      </c>
      <c r="O6006" s="3">
        <v>32</v>
      </c>
      <c r="P6006" t="s">
        <v>8966</v>
      </c>
      <c r="Q6006" t="s">
        <v>9085</v>
      </c>
    </row>
    <row r="6007" spans="1:17" x14ac:dyDescent="0.25">
      <c r="A6007" t="s">
        <v>8677</v>
      </c>
      <c r="B6007">
        <v>5285</v>
      </c>
      <c r="C6007">
        <v>1</v>
      </c>
      <c r="D6007">
        <v>23957</v>
      </c>
      <c r="E6007" t="s">
        <v>8678</v>
      </c>
      <c r="F6007" s="5">
        <v>41803</v>
      </c>
      <c r="G6007">
        <v>2014</v>
      </c>
      <c r="H6007" s="1">
        <v>41887</v>
      </c>
      <c r="I6007" s="1">
        <v>41948</v>
      </c>
      <c r="J6007" t="s">
        <v>9438</v>
      </c>
      <c r="K6007" t="s">
        <v>4</v>
      </c>
      <c r="L6007" t="s">
        <v>16</v>
      </c>
      <c r="M6007">
        <v>49</v>
      </c>
      <c r="N6007">
        <v>45</v>
      </c>
      <c r="O6007" s="3">
        <v>91.83673469387756</v>
      </c>
      <c r="P6007" t="s">
        <v>6</v>
      </c>
      <c r="Q6007" t="s">
        <v>3275</v>
      </c>
    </row>
    <row r="6008" spans="1:17" x14ac:dyDescent="0.25">
      <c r="A6008" t="s">
        <v>1410</v>
      </c>
      <c r="B6008">
        <v>1828</v>
      </c>
      <c r="C6008">
        <v>1</v>
      </c>
      <c r="D6008">
        <v>15726</v>
      </c>
      <c r="E6008" t="s">
        <v>1411</v>
      </c>
      <c r="F6008" s="5">
        <v>32235</v>
      </c>
      <c r="G6008">
        <v>1988</v>
      </c>
      <c r="H6008" s="1">
        <v>40730</v>
      </c>
      <c r="I6008" s="1">
        <v>40743</v>
      </c>
      <c r="J6008" t="s">
        <v>9440</v>
      </c>
      <c r="K6008" t="s">
        <v>4</v>
      </c>
      <c r="L6008" t="s">
        <v>16</v>
      </c>
      <c r="M6008">
        <v>80</v>
      </c>
      <c r="N6008">
        <v>2</v>
      </c>
      <c r="O6008" s="3">
        <v>2.5</v>
      </c>
      <c r="P6008" t="s">
        <v>17</v>
      </c>
      <c r="Q6008" t="s">
        <v>18</v>
      </c>
    </row>
    <row r="6009" spans="1:17" x14ac:dyDescent="0.25">
      <c r="A6009" t="s">
        <v>3591</v>
      </c>
      <c r="B6009">
        <v>1829</v>
      </c>
      <c r="C6009">
        <v>1</v>
      </c>
      <c r="D6009">
        <v>17534</v>
      </c>
      <c r="E6009" t="s">
        <v>1411</v>
      </c>
      <c r="F6009" s="5">
        <v>33707</v>
      </c>
      <c r="G6009">
        <v>1992</v>
      </c>
      <c r="H6009" s="1">
        <v>40716</v>
      </c>
      <c r="I6009" s="1">
        <v>40729</v>
      </c>
      <c r="J6009" t="s">
        <v>9440</v>
      </c>
      <c r="K6009" t="s">
        <v>4</v>
      </c>
      <c r="L6009" t="s">
        <v>16</v>
      </c>
      <c r="M6009">
        <v>50</v>
      </c>
      <c r="N6009">
        <v>4</v>
      </c>
      <c r="O6009" s="3">
        <v>8</v>
      </c>
      <c r="P6009" t="s">
        <v>17</v>
      </c>
      <c r="Q6009" t="s">
        <v>18</v>
      </c>
    </row>
    <row r="6010" spans="1:17" x14ac:dyDescent="0.25">
      <c r="A6010" t="s">
        <v>4201</v>
      </c>
      <c r="B6010">
        <v>2153</v>
      </c>
      <c r="C6010">
        <v>1</v>
      </c>
      <c r="D6010">
        <v>19959</v>
      </c>
      <c r="E6010" t="s">
        <v>1411</v>
      </c>
      <c r="F6010" s="5">
        <v>35913</v>
      </c>
      <c r="G6010">
        <v>1998</v>
      </c>
      <c r="H6010" s="1">
        <v>36094</v>
      </c>
      <c r="I6010" s="1">
        <v>36122</v>
      </c>
      <c r="J6010" t="s">
        <v>9438</v>
      </c>
      <c r="K6010" t="s">
        <v>4</v>
      </c>
      <c r="L6010" t="s">
        <v>16</v>
      </c>
      <c r="M6010">
        <v>50</v>
      </c>
      <c r="N6010">
        <v>16</v>
      </c>
      <c r="O6010" s="3">
        <v>32</v>
      </c>
      <c r="P6010" t="s">
        <v>17</v>
      </c>
      <c r="Q6010" t="s">
        <v>18</v>
      </c>
    </row>
    <row r="6011" spans="1:17" x14ac:dyDescent="0.25">
      <c r="A6011" t="s">
        <v>4551</v>
      </c>
      <c r="B6011">
        <v>2153</v>
      </c>
      <c r="C6011">
        <v>2</v>
      </c>
      <c r="D6011">
        <v>19959</v>
      </c>
      <c r="E6011" t="s">
        <v>1411</v>
      </c>
      <c r="F6011" s="5">
        <v>35913</v>
      </c>
      <c r="G6011">
        <v>1998</v>
      </c>
      <c r="H6011" s="1">
        <v>36094</v>
      </c>
      <c r="I6011" s="1">
        <v>36122</v>
      </c>
      <c r="J6011" t="s">
        <v>9438</v>
      </c>
      <c r="K6011" t="s">
        <v>4</v>
      </c>
      <c r="L6011" t="s">
        <v>16</v>
      </c>
      <c r="M6011">
        <v>50</v>
      </c>
      <c r="N6011">
        <v>16</v>
      </c>
      <c r="O6011" s="3">
        <v>32</v>
      </c>
      <c r="P6011" t="s">
        <v>41</v>
      </c>
      <c r="Q6011" t="s">
        <v>3223</v>
      </c>
    </row>
    <row r="6012" spans="1:17" x14ac:dyDescent="0.25">
      <c r="A6012" t="s">
        <v>6339</v>
      </c>
      <c r="B6012">
        <v>3140</v>
      </c>
      <c r="C6012">
        <v>1</v>
      </c>
      <c r="D6012">
        <v>21397</v>
      </c>
      <c r="E6012" t="s">
        <v>1411</v>
      </c>
      <c r="F6012" s="5">
        <v>38120</v>
      </c>
      <c r="G6012">
        <v>2004</v>
      </c>
      <c r="H6012" s="1">
        <v>38229</v>
      </c>
      <c r="I6012" s="1">
        <v>38237</v>
      </c>
      <c r="J6012" t="s">
        <v>9438</v>
      </c>
      <c r="K6012" t="s">
        <v>4</v>
      </c>
      <c r="L6012" t="s">
        <v>16</v>
      </c>
      <c r="M6012">
        <v>25</v>
      </c>
      <c r="N6012">
        <v>13</v>
      </c>
      <c r="O6012" s="3">
        <v>52</v>
      </c>
      <c r="P6012" t="s">
        <v>17</v>
      </c>
      <c r="Q6012" t="s">
        <v>18</v>
      </c>
    </row>
    <row r="6013" spans="1:17" x14ac:dyDescent="0.25">
      <c r="A6013" t="s">
        <v>8724</v>
      </c>
      <c r="B6013">
        <v>4012</v>
      </c>
      <c r="C6013">
        <v>1</v>
      </c>
      <c r="D6013">
        <v>22789</v>
      </c>
      <c r="E6013" t="s">
        <v>7196</v>
      </c>
      <c r="F6013" s="5">
        <v>39690</v>
      </c>
      <c r="G6013">
        <v>2009</v>
      </c>
      <c r="H6013" s="1">
        <v>39799</v>
      </c>
      <c r="I6013" s="1">
        <v>39834</v>
      </c>
      <c r="J6013" t="s">
        <v>9438</v>
      </c>
      <c r="K6013" t="s">
        <v>4</v>
      </c>
      <c r="L6013" t="s">
        <v>16</v>
      </c>
      <c r="M6013">
        <v>30</v>
      </c>
      <c r="N6013">
        <v>27</v>
      </c>
      <c r="O6013" s="3">
        <v>90</v>
      </c>
      <c r="P6013" t="s">
        <v>8907</v>
      </c>
      <c r="Q6013" t="s">
        <v>9044</v>
      </c>
    </row>
    <row r="6014" spans="1:17" x14ac:dyDescent="0.25">
      <c r="A6014" t="s">
        <v>7195</v>
      </c>
      <c r="B6014">
        <v>5792</v>
      </c>
      <c r="C6014">
        <v>1</v>
      </c>
      <c r="D6014">
        <v>24960</v>
      </c>
      <c r="E6014" t="s">
        <v>7196</v>
      </c>
      <c r="F6014" s="5">
        <v>42969</v>
      </c>
      <c r="G6014">
        <v>2017</v>
      </c>
      <c r="H6014" s="1">
        <v>43102</v>
      </c>
      <c r="I6014" s="1">
        <v>43249</v>
      </c>
      <c r="J6014" t="s">
        <v>9438</v>
      </c>
      <c r="K6014" t="s">
        <v>4</v>
      </c>
      <c r="L6014" t="s">
        <v>16</v>
      </c>
      <c r="M6014">
        <v>50</v>
      </c>
      <c r="N6014">
        <v>30</v>
      </c>
      <c r="O6014" s="3">
        <v>60</v>
      </c>
      <c r="P6014" t="s">
        <v>40</v>
      </c>
      <c r="Q6014" t="s">
        <v>18</v>
      </c>
    </row>
    <row r="6015" spans="1:17" x14ac:dyDescent="0.25">
      <c r="A6015" t="s">
        <v>1431</v>
      </c>
      <c r="B6015">
        <v>3533</v>
      </c>
      <c r="C6015">
        <v>1</v>
      </c>
      <c r="D6015">
        <v>22113</v>
      </c>
      <c r="E6015" t="s">
        <v>692</v>
      </c>
      <c r="F6015" s="5">
        <v>39016</v>
      </c>
      <c r="G6015">
        <v>2006</v>
      </c>
      <c r="H6015" s="1">
        <v>39293</v>
      </c>
      <c r="I6015" s="1">
        <v>39357</v>
      </c>
      <c r="J6015" t="s">
        <v>9440</v>
      </c>
      <c r="K6015" t="s">
        <v>4</v>
      </c>
      <c r="L6015" t="s">
        <v>16</v>
      </c>
      <c r="M6015">
        <v>50</v>
      </c>
      <c r="N6015">
        <v>0</v>
      </c>
      <c r="O6015" s="3">
        <v>0</v>
      </c>
      <c r="P6015" t="s">
        <v>17</v>
      </c>
      <c r="Q6015" t="s">
        <v>18</v>
      </c>
    </row>
    <row r="6016" spans="1:17" x14ac:dyDescent="0.25">
      <c r="A6016" t="s">
        <v>3096</v>
      </c>
      <c r="B6016">
        <v>3533</v>
      </c>
      <c r="C6016">
        <v>10</v>
      </c>
      <c r="D6016">
        <v>22113</v>
      </c>
      <c r="E6016" t="s">
        <v>692</v>
      </c>
      <c r="F6016" s="5">
        <v>39016</v>
      </c>
      <c r="G6016">
        <v>2006</v>
      </c>
      <c r="H6016" s="1">
        <v>39478</v>
      </c>
      <c r="I6016" s="1">
        <v>39531</v>
      </c>
      <c r="J6016" t="s">
        <v>9440</v>
      </c>
      <c r="K6016" t="s">
        <v>4</v>
      </c>
      <c r="L6016" t="s">
        <v>389</v>
      </c>
      <c r="M6016">
        <v>30</v>
      </c>
      <c r="N6016">
        <v>0</v>
      </c>
      <c r="O6016" s="3">
        <v>0</v>
      </c>
      <c r="P6016" t="s">
        <v>9185</v>
      </c>
      <c r="Q6016" t="s">
        <v>9186</v>
      </c>
    </row>
    <row r="6017" spans="1:17" x14ac:dyDescent="0.25">
      <c r="A6017" t="s">
        <v>7840</v>
      </c>
      <c r="B6017">
        <v>3533</v>
      </c>
      <c r="C6017">
        <v>11</v>
      </c>
      <c r="D6017">
        <v>22113</v>
      </c>
      <c r="E6017" t="s">
        <v>692</v>
      </c>
      <c r="F6017" s="5">
        <v>39016</v>
      </c>
      <c r="G6017">
        <v>2006</v>
      </c>
      <c r="H6017" s="1">
        <v>39478</v>
      </c>
      <c r="I6017" s="1">
        <v>39531</v>
      </c>
      <c r="J6017" t="s">
        <v>9440</v>
      </c>
      <c r="K6017" t="s">
        <v>4</v>
      </c>
      <c r="L6017" t="s">
        <v>389</v>
      </c>
      <c r="M6017">
        <v>30</v>
      </c>
      <c r="N6017">
        <v>24</v>
      </c>
      <c r="O6017" s="3">
        <v>80</v>
      </c>
      <c r="P6017" t="s">
        <v>9388</v>
      </c>
      <c r="Q6017" t="s">
        <v>9389</v>
      </c>
    </row>
    <row r="6018" spans="1:17" x14ac:dyDescent="0.25">
      <c r="A6018" t="s">
        <v>5760</v>
      </c>
      <c r="B6018">
        <v>3533</v>
      </c>
      <c r="C6018">
        <v>2</v>
      </c>
      <c r="D6018">
        <v>22113</v>
      </c>
      <c r="E6018" t="s">
        <v>692</v>
      </c>
      <c r="F6018" s="5">
        <v>39016</v>
      </c>
      <c r="G6018">
        <v>2006</v>
      </c>
      <c r="H6018" s="1">
        <v>39293</v>
      </c>
      <c r="I6018" s="1">
        <v>39490</v>
      </c>
      <c r="J6018" t="s">
        <v>9440</v>
      </c>
      <c r="K6018" t="s">
        <v>4</v>
      </c>
      <c r="L6018" t="s">
        <v>389</v>
      </c>
      <c r="M6018">
        <v>50</v>
      </c>
      <c r="N6018">
        <v>21</v>
      </c>
      <c r="O6018" s="3">
        <v>42</v>
      </c>
      <c r="P6018" t="s">
        <v>114</v>
      </c>
      <c r="Q6018" t="s">
        <v>1695</v>
      </c>
    </row>
    <row r="6019" spans="1:17" x14ac:dyDescent="0.25">
      <c r="A6019" t="s">
        <v>4269</v>
      </c>
      <c r="B6019">
        <v>3533</v>
      </c>
      <c r="C6019">
        <v>3</v>
      </c>
      <c r="D6019">
        <v>22113</v>
      </c>
      <c r="E6019" t="s">
        <v>692</v>
      </c>
      <c r="F6019" s="5">
        <v>39016</v>
      </c>
      <c r="G6019">
        <v>2006</v>
      </c>
      <c r="H6019" s="1">
        <v>39386</v>
      </c>
      <c r="I6019" s="1">
        <v>39427</v>
      </c>
      <c r="J6019" t="s">
        <v>9440</v>
      </c>
      <c r="K6019" t="s">
        <v>4</v>
      </c>
      <c r="L6019" t="s">
        <v>16</v>
      </c>
      <c r="M6019">
        <v>5</v>
      </c>
      <c r="N6019">
        <v>0</v>
      </c>
      <c r="O6019" s="3">
        <v>0</v>
      </c>
      <c r="P6019" t="s">
        <v>85</v>
      </c>
      <c r="Q6019" t="s">
        <v>4270</v>
      </c>
    </row>
    <row r="6020" spans="1:17" x14ac:dyDescent="0.25">
      <c r="A6020" t="s">
        <v>3632</v>
      </c>
      <c r="B6020">
        <v>3533</v>
      </c>
      <c r="C6020">
        <v>4</v>
      </c>
      <c r="D6020">
        <v>22113</v>
      </c>
      <c r="E6020" t="s">
        <v>692</v>
      </c>
      <c r="F6020" s="5">
        <v>39016</v>
      </c>
      <c r="G6020">
        <v>2006</v>
      </c>
      <c r="H6020" s="1">
        <v>39294</v>
      </c>
      <c r="I6020" s="1">
        <v>39484</v>
      </c>
      <c r="J6020" t="s">
        <v>9440</v>
      </c>
      <c r="K6020" t="s">
        <v>4</v>
      </c>
      <c r="L6020" t="s">
        <v>389</v>
      </c>
      <c r="M6020">
        <v>30</v>
      </c>
      <c r="N6020">
        <v>7</v>
      </c>
      <c r="O6020" s="3">
        <v>23.333333333333332</v>
      </c>
      <c r="P6020" t="s">
        <v>9129</v>
      </c>
      <c r="Q6020" t="s">
        <v>9209</v>
      </c>
    </row>
    <row r="6021" spans="1:17" x14ac:dyDescent="0.25">
      <c r="A6021" t="s">
        <v>7808</v>
      </c>
      <c r="B6021">
        <v>3533</v>
      </c>
      <c r="C6021">
        <v>5</v>
      </c>
      <c r="D6021">
        <v>22113</v>
      </c>
      <c r="E6021" t="s">
        <v>692</v>
      </c>
      <c r="F6021" s="5">
        <v>39016</v>
      </c>
      <c r="G6021">
        <v>2006</v>
      </c>
      <c r="H6021" s="1">
        <v>39420</v>
      </c>
      <c r="I6021" s="1">
        <v>39484</v>
      </c>
      <c r="J6021" t="s">
        <v>9440</v>
      </c>
      <c r="K6021" t="s">
        <v>4</v>
      </c>
      <c r="L6021" t="s">
        <v>389</v>
      </c>
      <c r="M6021">
        <v>30</v>
      </c>
      <c r="N6021">
        <v>6</v>
      </c>
      <c r="O6021" s="3">
        <v>20</v>
      </c>
      <c r="P6021" t="s">
        <v>114</v>
      </c>
      <c r="Q6021" t="s">
        <v>1695</v>
      </c>
    </row>
    <row r="6022" spans="1:17" x14ac:dyDescent="0.25">
      <c r="A6022" t="s">
        <v>1694</v>
      </c>
      <c r="B6022">
        <v>3533</v>
      </c>
      <c r="C6022">
        <v>6</v>
      </c>
      <c r="D6022">
        <v>22113</v>
      </c>
      <c r="E6022" t="s">
        <v>692</v>
      </c>
      <c r="F6022" s="5">
        <v>39016</v>
      </c>
      <c r="G6022">
        <v>2006</v>
      </c>
      <c r="H6022" s="1">
        <v>39405</v>
      </c>
      <c r="I6022" s="1">
        <v>39490</v>
      </c>
      <c r="J6022" t="s">
        <v>9440</v>
      </c>
      <c r="K6022" t="s">
        <v>693</v>
      </c>
      <c r="L6022" t="s">
        <v>389</v>
      </c>
      <c r="M6022">
        <v>30</v>
      </c>
      <c r="N6022">
        <v>0</v>
      </c>
      <c r="O6022" s="3">
        <v>0</v>
      </c>
      <c r="P6022" t="s">
        <v>114</v>
      </c>
      <c r="Q6022" t="s">
        <v>1695</v>
      </c>
    </row>
    <row r="6023" spans="1:17" x14ac:dyDescent="0.25">
      <c r="A6023" t="s">
        <v>2109</v>
      </c>
      <c r="B6023">
        <v>3533</v>
      </c>
      <c r="C6023">
        <v>7</v>
      </c>
      <c r="D6023">
        <v>22113</v>
      </c>
      <c r="E6023" t="s">
        <v>692</v>
      </c>
      <c r="F6023" s="5">
        <v>39016</v>
      </c>
      <c r="G6023">
        <v>2006</v>
      </c>
      <c r="H6023" s="1">
        <v>39405</v>
      </c>
      <c r="I6023" s="1">
        <v>39490</v>
      </c>
      <c r="J6023" t="s">
        <v>9440</v>
      </c>
      <c r="K6023" t="s">
        <v>693</v>
      </c>
      <c r="L6023" t="s">
        <v>389</v>
      </c>
      <c r="M6023">
        <v>30</v>
      </c>
      <c r="N6023">
        <v>0</v>
      </c>
      <c r="O6023" s="3">
        <v>0</v>
      </c>
      <c r="P6023" t="s">
        <v>9129</v>
      </c>
      <c r="Q6023" t="s">
        <v>9130</v>
      </c>
    </row>
    <row r="6024" spans="1:17" x14ac:dyDescent="0.25">
      <c r="A6024" t="s">
        <v>5975</v>
      </c>
      <c r="B6024">
        <v>3533</v>
      </c>
      <c r="C6024">
        <v>8</v>
      </c>
      <c r="D6024">
        <v>22113</v>
      </c>
      <c r="E6024" t="s">
        <v>692</v>
      </c>
      <c r="F6024" s="5">
        <v>39016</v>
      </c>
      <c r="G6024">
        <v>2006</v>
      </c>
      <c r="H6024" s="1">
        <v>39405</v>
      </c>
      <c r="I6024" s="1">
        <v>39490</v>
      </c>
      <c r="J6024" t="s">
        <v>9440</v>
      </c>
      <c r="K6024" t="s">
        <v>693</v>
      </c>
      <c r="L6024" t="s">
        <v>389</v>
      </c>
      <c r="M6024">
        <v>30</v>
      </c>
      <c r="N6024">
        <v>1</v>
      </c>
      <c r="O6024" s="3">
        <v>3.3333333333333335</v>
      </c>
      <c r="P6024" t="s">
        <v>6</v>
      </c>
      <c r="Q6024" t="s">
        <v>5976</v>
      </c>
    </row>
    <row r="6025" spans="1:17" x14ac:dyDescent="0.25">
      <c r="A6025" t="s">
        <v>8454</v>
      </c>
      <c r="B6025">
        <v>3533</v>
      </c>
      <c r="C6025">
        <v>9</v>
      </c>
      <c r="D6025">
        <v>22113</v>
      </c>
      <c r="E6025" t="s">
        <v>692</v>
      </c>
      <c r="F6025" s="5">
        <v>39016</v>
      </c>
      <c r="G6025">
        <v>2006</v>
      </c>
      <c r="H6025" s="1">
        <v>39405</v>
      </c>
      <c r="I6025" s="1">
        <v>39490</v>
      </c>
      <c r="J6025" t="s">
        <v>9440</v>
      </c>
      <c r="K6025" t="s">
        <v>693</v>
      </c>
      <c r="L6025" t="s">
        <v>389</v>
      </c>
      <c r="M6025">
        <v>30</v>
      </c>
      <c r="N6025">
        <v>5</v>
      </c>
      <c r="O6025" s="3">
        <v>16.666666666666664</v>
      </c>
      <c r="P6025" t="s">
        <v>9062</v>
      </c>
      <c r="Q6025" t="s">
        <v>9063</v>
      </c>
    </row>
    <row r="6026" spans="1:17" x14ac:dyDescent="0.25">
      <c r="A6026" t="s">
        <v>2278</v>
      </c>
      <c r="B6026">
        <v>3976</v>
      </c>
      <c r="C6026">
        <v>1</v>
      </c>
      <c r="D6026">
        <v>22779</v>
      </c>
      <c r="E6026" t="s">
        <v>692</v>
      </c>
      <c r="F6026" s="5">
        <v>39568</v>
      </c>
      <c r="G6026">
        <v>2008</v>
      </c>
      <c r="H6026" s="1">
        <v>39897</v>
      </c>
      <c r="I6026" s="1">
        <v>39917</v>
      </c>
      <c r="J6026" t="s">
        <v>9438</v>
      </c>
      <c r="K6026" t="s">
        <v>4</v>
      </c>
      <c r="L6026" t="s">
        <v>16</v>
      </c>
      <c r="M6026">
        <v>48</v>
      </c>
      <c r="N6026">
        <v>0</v>
      </c>
      <c r="O6026" s="3">
        <v>0</v>
      </c>
      <c r="P6026" t="s">
        <v>75</v>
      </c>
      <c r="Q6026" t="s">
        <v>2279</v>
      </c>
    </row>
    <row r="6027" spans="1:17" x14ac:dyDescent="0.25">
      <c r="A6027" t="s">
        <v>3141</v>
      </c>
      <c r="B6027">
        <v>3976</v>
      </c>
      <c r="C6027">
        <v>2</v>
      </c>
      <c r="D6027">
        <v>22779</v>
      </c>
      <c r="E6027" t="s">
        <v>692</v>
      </c>
      <c r="F6027" s="5">
        <v>39568</v>
      </c>
      <c r="G6027">
        <v>2008</v>
      </c>
      <c r="H6027" s="1">
        <v>39835</v>
      </c>
      <c r="I6027" s="1">
        <v>39917</v>
      </c>
      <c r="J6027" t="s">
        <v>9438</v>
      </c>
      <c r="K6027" t="s">
        <v>4</v>
      </c>
      <c r="L6027" t="s">
        <v>16</v>
      </c>
      <c r="M6027">
        <v>25</v>
      </c>
      <c r="N6027">
        <v>0</v>
      </c>
      <c r="O6027" s="3">
        <v>0</v>
      </c>
      <c r="P6027" t="s">
        <v>9190</v>
      </c>
      <c r="Q6027" t="s">
        <v>9191</v>
      </c>
    </row>
    <row r="6028" spans="1:17" x14ac:dyDescent="0.25">
      <c r="A6028" t="s">
        <v>6577</v>
      </c>
      <c r="B6028">
        <v>3976</v>
      </c>
      <c r="C6028">
        <v>3</v>
      </c>
      <c r="D6028">
        <v>22779</v>
      </c>
      <c r="E6028" t="s">
        <v>692</v>
      </c>
      <c r="F6028" s="5">
        <v>39568</v>
      </c>
      <c r="G6028">
        <v>2008</v>
      </c>
      <c r="H6028" s="1">
        <v>39835</v>
      </c>
      <c r="I6028" s="1">
        <v>39917</v>
      </c>
      <c r="J6028" t="s">
        <v>9438</v>
      </c>
      <c r="K6028" t="s">
        <v>4</v>
      </c>
      <c r="L6028" t="s">
        <v>16</v>
      </c>
      <c r="M6028">
        <v>26</v>
      </c>
      <c r="N6028">
        <v>0</v>
      </c>
      <c r="O6028" s="3">
        <v>0</v>
      </c>
      <c r="P6028" t="s">
        <v>251</v>
      </c>
      <c r="Q6028" t="s">
        <v>6578</v>
      </c>
    </row>
    <row r="6029" spans="1:17" x14ac:dyDescent="0.25">
      <c r="A6029" t="s">
        <v>5562</v>
      </c>
      <c r="B6029">
        <v>3976</v>
      </c>
      <c r="C6029">
        <v>4</v>
      </c>
      <c r="D6029">
        <v>22779</v>
      </c>
      <c r="E6029" t="s">
        <v>692</v>
      </c>
      <c r="F6029" s="5">
        <v>39568</v>
      </c>
      <c r="G6029">
        <v>2008</v>
      </c>
      <c r="H6029" s="1">
        <v>39897</v>
      </c>
      <c r="I6029" s="1">
        <v>39931</v>
      </c>
      <c r="J6029" t="s">
        <v>9440</v>
      </c>
      <c r="K6029" t="s">
        <v>4</v>
      </c>
      <c r="L6029" t="s">
        <v>16</v>
      </c>
      <c r="M6029">
        <v>49</v>
      </c>
      <c r="N6029">
        <v>1</v>
      </c>
      <c r="O6029" s="3">
        <v>2.0408163265306123</v>
      </c>
      <c r="P6029" t="s">
        <v>75</v>
      </c>
      <c r="Q6029" t="s">
        <v>5563</v>
      </c>
    </row>
    <row r="6030" spans="1:17" x14ac:dyDescent="0.25">
      <c r="A6030" t="s">
        <v>8482</v>
      </c>
      <c r="B6030">
        <v>3977</v>
      </c>
      <c r="C6030">
        <v>1</v>
      </c>
      <c r="D6030">
        <v>22780</v>
      </c>
      <c r="E6030" t="s">
        <v>692</v>
      </c>
      <c r="F6030" s="5">
        <v>39672</v>
      </c>
      <c r="G6030">
        <v>2008</v>
      </c>
      <c r="H6030" s="1">
        <v>39799</v>
      </c>
      <c r="I6030" s="1">
        <v>39834</v>
      </c>
      <c r="J6030" t="s">
        <v>9438</v>
      </c>
      <c r="K6030" t="s">
        <v>4</v>
      </c>
      <c r="L6030" t="s">
        <v>16</v>
      </c>
      <c r="M6030">
        <v>30</v>
      </c>
      <c r="N6030">
        <v>19</v>
      </c>
      <c r="O6030" s="3">
        <v>63.333333333333329</v>
      </c>
      <c r="P6030" t="s">
        <v>8907</v>
      </c>
      <c r="Q6030" t="s">
        <v>9061</v>
      </c>
    </row>
    <row r="6031" spans="1:17" x14ac:dyDescent="0.25">
      <c r="A6031" t="s">
        <v>5526</v>
      </c>
      <c r="B6031">
        <v>3977</v>
      </c>
      <c r="C6031">
        <v>2</v>
      </c>
      <c r="D6031">
        <v>22780</v>
      </c>
      <c r="E6031" t="s">
        <v>692</v>
      </c>
      <c r="F6031" s="5">
        <v>39672</v>
      </c>
      <c r="G6031">
        <v>2008</v>
      </c>
      <c r="H6031" s="1">
        <v>39897</v>
      </c>
      <c r="I6031" s="1">
        <v>39931</v>
      </c>
      <c r="J6031" t="s">
        <v>9440</v>
      </c>
      <c r="K6031" t="s">
        <v>4</v>
      </c>
      <c r="L6031" t="s">
        <v>16</v>
      </c>
      <c r="M6031">
        <v>49</v>
      </c>
      <c r="N6031">
        <v>38</v>
      </c>
      <c r="O6031" s="3">
        <v>77.551020408163268</v>
      </c>
      <c r="P6031" t="s">
        <v>93</v>
      </c>
      <c r="Q6031" t="s">
        <v>5527</v>
      </c>
    </row>
    <row r="6032" spans="1:17" x14ac:dyDescent="0.25">
      <c r="A6032" t="s">
        <v>5348</v>
      </c>
      <c r="B6032">
        <v>4009</v>
      </c>
      <c r="C6032">
        <v>1</v>
      </c>
      <c r="D6032">
        <v>22773</v>
      </c>
      <c r="E6032" t="s">
        <v>692</v>
      </c>
      <c r="F6032" s="5">
        <v>39688</v>
      </c>
      <c r="G6032">
        <v>2009</v>
      </c>
      <c r="H6032" s="1">
        <v>39771</v>
      </c>
      <c r="I6032" s="1">
        <v>40177</v>
      </c>
      <c r="J6032" t="s">
        <v>9438</v>
      </c>
      <c r="K6032" t="s">
        <v>4</v>
      </c>
      <c r="L6032" t="s">
        <v>16</v>
      </c>
      <c r="M6032">
        <v>30</v>
      </c>
      <c r="N6032">
        <v>0</v>
      </c>
      <c r="O6032" s="3">
        <v>0</v>
      </c>
      <c r="P6032" t="s">
        <v>17</v>
      </c>
      <c r="Q6032" t="s">
        <v>18</v>
      </c>
    </row>
    <row r="6033" spans="1:17" x14ac:dyDescent="0.25">
      <c r="A6033" t="s">
        <v>691</v>
      </c>
      <c r="B6033">
        <v>4009</v>
      </c>
      <c r="C6033">
        <v>10</v>
      </c>
      <c r="D6033">
        <v>22773</v>
      </c>
      <c r="E6033" t="s">
        <v>692</v>
      </c>
      <c r="F6033" s="5">
        <v>39688</v>
      </c>
      <c r="G6033">
        <v>2009</v>
      </c>
      <c r="H6033" s="1">
        <v>39771</v>
      </c>
      <c r="I6033" s="1">
        <v>39840</v>
      </c>
      <c r="J6033" t="s">
        <v>9438</v>
      </c>
      <c r="K6033" t="s">
        <v>693</v>
      </c>
      <c r="L6033" t="s">
        <v>16</v>
      </c>
      <c r="M6033">
        <v>30</v>
      </c>
      <c r="N6033">
        <v>0</v>
      </c>
      <c r="O6033" s="3">
        <v>0</v>
      </c>
      <c r="P6033" t="s">
        <v>6</v>
      </c>
      <c r="Q6033" t="s">
        <v>694</v>
      </c>
    </row>
    <row r="6034" spans="1:17" x14ac:dyDescent="0.25">
      <c r="A6034" t="s">
        <v>1630</v>
      </c>
      <c r="B6034">
        <v>4009</v>
      </c>
      <c r="C6034">
        <v>11</v>
      </c>
      <c r="D6034">
        <v>22773</v>
      </c>
      <c r="E6034" t="s">
        <v>692</v>
      </c>
      <c r="F6034" s="5">
        <v>39688</v>
      </c>
      <c r="G6034">
        <v>2009</v>
      </c>
      <c r="H6034" s="1">
        <v>39771</v>
      </c>
      <c r="I6034" s="1">
        <v>39812</v>
      </c>
      <c r="J6034" t="s">
        <v>9438</v>
      </c>
      <c r="K6034" t="s">
        <v>4</v>
      </c>
      <c r="L6034" t="s">
        <v>16</v>
      </c>
      <c r="M6034">
        <v>30</v>
      </c>
      <c r="N6034">
        <v>2</v>
      </c>
      <c r="O6034" s="3">
        <v>6.666666666666667</v>
      </c>
      <c r="P6034" t="s">
        <v>114</v>
      </c>
      <c r="Q6034" t="s">
        <v>1631</v>
      </c>
    </row>
    <row r="6035" spans="1:17" x14ac:dyDescent="0.25">
      <c r="A6035" t="s">
        <v>3328</v>
      </c>
      <c r="B6035">
        <v>4009</v>
      </c>
      <c r="C6035">
        <v>12</v>
      </c>
      <c r="D6035">
        <v>22773</v>
      </c>
      <c r="E6035" t="s">
        <v>692</v>
      </c>
      <c r="F6035" s="5">
        <v>39688</v>
      </c>
      <c r="G6035">
        <v>2009</v>
      </c>
      <c r="H6035" s="1">
        <v>39771</v>
      </c>
      <c r="I6035" s="1">
        <v>39812</v>
      </c>
      <c r="J6035" t="s">
        <v>9438</v>
      </c>
      <c r="K6035" t="s">
        <v>4</v>
      </c>
      <c r="L6035" t="s">
        <v>16</v>
      </c>
      <c r="M6035">
        <v>30</v>
      </c>
      <c r="N6035">
        <v>2</v>
      </c>
      <c r="O6035" s="3">
        <v>6.666666666666667</v>
      </c>
      <c r="P6035" t="s">
        <v>114</v>
      </c>
      <c r="Q6035" t="s">
        <v>1631</v>
      </c>
    </row>
    <row r="6036" spans="1:17" x14ac:dyDescent="0.25">
      <c r="A6036" t="s">
        <v>4660</v>
      </c>
      <c r="B6036">
        <v>4009</v>
      </c>
      <c r="C6036">
        <v>13</v>
      </c>
      <c r="D6036">
        <v>22773</v>
      </c>
      <c r="E6036" t="s">
        <v>692</v>
      </c>
      <c r="F6036" s="5">
        <v>39688</v>
      </c>
      <c r="G6036">
        <v>2009</v>
      </c>
      <c r="H6036" s="1">
        <v>39771</v>
      </c>
      <c r="I6036" s="1">
        <v>39812</v>
      </c>
      <c r="J6036" t="s">
        <v>9438</v>
      </c>
      <c r="K6036" t="s">
        <v>693</v>
      </c>
      <c r="L6036" t="s">
        <v>16</v>
      </c>
      <c r="M6036">
        <v>30</v>
      </c>
      <c r="N6036">
        <v>0</v>
      </c>
      <c r="O6036" s="3">
        <v>0</v>
      </c>
      <c r="P6036" t="s">
        <v>114</v>
      </c>
      <c r="Q6036" t="s">
        <v>1631</v>
      </c>
    </row>
    <row r="6037" spans="1:17" x14ac:dyDescent="0.25">
      <c r="A6037" t="s">
        <v>7441</v>
      </c>
      <c r="B6037">
        <v>4009</v>
      </c>
      <c r="C6037">
        <v>14</v>
      </c>
      <c r="D6037">
        <v>22773</v>
      </c>
      <c r="E6037" t="s">
        <v>692</v>
      </c>
      <c r="F6037" s="5">
        <v>39688</v>
      </c>
      <c r="G6037">
        <v>2009</v>
      </c>
      <c r="H6037" s="1">
        <v>39771</v>
      </c>
      <c r="I6037" s="1">
        <v>39812</v>
      </c>
      <c r="J6037" t="s">
        <v>9438</v>
      </c>
      <c r="K6037" t="s">
        <v>693</v>
      </c>
      <c r="L6037" t="s">
        <v>16</v>
      </c>
      <c r="M6037">
        <v>30</v>
      </c>
      <c r="N6037">
        <v>0</v>
      </c>
      <c r="O6037" s="3">
        <v>0</v>
      </c>
      <c r="P6037" t="s">
        <v>114</v>
      </c>
      <c r="Q6037" t="s">
        <v>1631</v>
      </c>
    </row>
    <row r="6038" spans="1:17" x14ac:dyDescent="0.25">
      <c r="A6038" t="s">
        <v>2732</v>
      </c>
      <c r="B6038">
        <v>4009</v>
      </c>
      <c r="C6038">
        <v>15</v>
      </c>
      <c r="D6038">
        <v>22773</v>
      </c>
      <c r="E6038" t="s">
        <v>692</v>
      </c>
      <c r="F6038" s="5">
        <v>39688</v>
      </c>
      <c r="G6038">
        <v>2009</v>
      </c>
      <c r="H6038" s="1">
        <v>39771</v>
      </c>
      <c r="I6038" s="1">
        <v>39812</v>
      </c>
      <c r="J6038" t="s">
        <v>9438</v>
      </c>
      <c r="K6038" t="s">
        <v>4</v>
      </c>
      <c r="L6038" t="s">
        <v>2733</v>
      </c>
      <c r="M6038">
        <v>30</v>
      </c>
      <c r="N6038">
        <v>8</v>
      </c>
      <c r="O6038" s="3">
        <v>26.666666666666668</v>
      </c>
      <c r="P6038" t="s">
        <v>358</v>
      </c>
      <c r="Q6038" t="s">
        <v>2734</v>
      </c>
    </row>
    <row r="6039" spans="1:17" x14ac:dyDescent="0.25">
      <c r="A6039" t="s">
        <v>3229</v>
      </c>
      <c r="B6039">
        <v>4009</v>
      </c>
      <c r="C6039">
        <v>16</v>
      </c>
      <c r="D6039">
        <v>22773</v>
      </c>
      <c r="E6039" t="s">
        <v>692</v>
      </c>
      <c r="F6039" s="5">
        <v>39688</v>
      </c>
      <c r="G6039">
        <v>2009</v>
      </c>
      <c r="H6039" s="1">
        <v>39771</v>
      </c>
      <c r="I6039" s="1">
        <v>39812</v>
      </c>
      <c r="J6039" t="s">
        <v>9438</v>
      </c>
      <c r="K6039" t="s">
        <v>4</v>
      </c>
      <c r="L6039" t="s">
        <v>2733</v>
      </c>
      <c r="M6039">
        <v>30</v>
      </c>
      <c r="N6039">
        <v>0</v>
      </c>
      <c r="O6039" s="3">
        <v>0</v>
      </c>
      <c r="P6039" t="s">
        <v>358</v>
      </c>
      <c r="Q6039" t="s">
        <v>2734</v>
      </c>
    </row>
    <row r="6040" spans="1:17" x14ac:dyDescent="0.25">
      <c r="A6040" t="s">
        <v>6392</v>
      </c>
      <c r="B6040">
        <v>4009</v>
      </c>
      <c r="C6040">
        <v>17</v>
      </c>
      <c r="D6040">
        <v>22773</v>
      </c>
      <c r="E6040" t="s">
        <v>692</v>
      </c>
      <c r="F6040" s="5">
        <v>39688</v>
      </c>
      <c r="G6040">
        <v>2009</v>
      </c>
      <c r="H6040" s="1">
        <v>39771</v>
      </c>
      <c r="I6040" s="1">
        <v>39812</v>
      </c>
      <c r="J6040" t="s">
        <v>9438</v>
      </c>
      <c r="K6040" t="s">
        <v>693</v>
      </c>
      <c r="L6040" t="s">
        <v>2733</v>
      </c>
      <c r="M6040">
        <v>30</v>
      </c>
      <c r="N6040">
        <v>0</v>
      </c>
      <c r="O6040" s="3">
        <v>0</v>
      </c>
      <c r="P6040" t="s">
        <v>358</v>
      </c>
      <c r="Q6040" t="s">
        <v>2734</v>
      </c>
    </row>
    <row r="6041" spans="1:17" x14ac:dyDescent="0.25">
      <c r="A6041" t="s">
        <v>4710</v>
      </c>
      <c r="B6041">
        <v>4009</v>
      </c>
      <c r="C6041">
        <v>18</v>
      </c>
      <c r="D6041">
        <v>22773</v>
      </c>
      <c r="E6041" t="s">
        <v>692</v>
      </c>
      <c r="F6041" s="5">
        <v>39688</v>
      </c>
      <c r="G6041">
        <v>2009</v>
      </c>
      <c r="H6041" s="1">
        <v>39771</v>
      </c>
      <c r="I6041" s="1">
        <v>39812</v>
      </c>
      <c r="J6041" t="s">
        <v>9438</v>
      </c>
      <c r="K6041" t="s">
        <v>693</v>
      </c>
      <c r="L6041" t="s">
        <v>2733</v>
      </c>
      <c r="M6041">
        <v>30</v>
      </c>
      <c r="N6041">
        <v>0</v>
      </c>
      <c r="O6041" s="3">
        <v>0</v>
      </c>
      <c r="P6041" t="s">
        <v>358</v>
      </c>
      <c r="Q6041" t="s">
        <v>2734</v>
      </c>
    </row>
    <row r="6042" spans="1:17" x14ac:dyDescent="0.25">
      <c r="A6042" t="s">
        <v>996</v>
      </c>
      <c r="B6042">
        <v>4009</v>
      </c>
      <c r="C6042">
        <v>19</v>
      </c>
      <c r="D6042">
        <v>22773</v>
      </c>
      <c r="E6042" t="s">
        <v>692</v>
      </c>
      <c r="F6042" s="5">
        <v>39688</v>
      </c>
      <c r="G6042">
        <v>2009</v>
      </c>
      <c r="H6042" s="1">
        <v>40666</v>
      </c>
      <c r="I6042" s="1">
        <v>40694</v>
      </c>
      <c r="J6042" t="s">
        <v>9440</v>
      </c>
      <c r="K6042" t="s">
        <v>4</v>
      </c>
      <c r="L6042" t="s">
        <v>16</v>
      </c>
      <c r="M6042">
        <v>95</v>
      </c>
      <c r="N6042">
        <v>0</v>
      </c>
      <c r="O6042" s="3">
        <v>0</v>
      </c>
      <c r="P6042" t="s">
        <v>17</v>
      </c>
      <c r="Q6042" t="s">
        <v>997</v>
      </c>
    </row>
    <row r="6043" spans="1:17" x14ac:dyDescent="0.25">
      <c r="A6043" t="s">
        <v>5774</v>
      </c>
      <c r="B6043">
        <v>4009</v>
      </c>
      <c r="C6043">
        <v>2</v>
      </c>
      <c r="D6043">
        <v>22773</v>
      </c>
      <c r="E6043" t="s">
        <v>692</v>
      </c>
      <c r="F6043" s="5">
        <v>39688</v>
      </c>
      <c r="G6043">
        <v>2009</v>
      </c>
      <c r="H6043" s="1">
        <v>39771</v>
      </c>
      <c r="I6043" s="1">
        <v>40177</v>
      </c>
      <c r="J6043" t="s">
        <v>9438</v>
      </c>
      <c r="K6043" t="s">
        <v>4</v>
      </c>
      <c r="L6043" t="s">
        <v>16</v>
      </c>
      <c r="M6043">
        <v>30</v>
      </c>
      <c r="N6043">
        <v>0</v>
      </c>
      <c r="O6043" s="3">
        <v>0</v>
      </c>
      <c r="P6043" t="s">
        <v>17</v>
      </c>
      <c r="Q6043" t="s">
        <v>18</v>
      </c>
    </row>
    <row r="6044" spans="1:17" x14ac:dyDescent="0.25">
      <c r="A6044" t="s">
        <v>998</v>
      </c>
      <c r="B6044">
        <v>4009</v>
      </c>
      <c r="C6044">
        <v>20</v>
      </c>
      <c r="D6044">
        <v>22773</v>
      </c>
      <c r="E6044" t="s">
        <v>692</v>
      </c>
      <c r="F6044" s="5">
        <v>39688</v>
      </c>
      <c r="G6044">
        <v>2009</v>
      </c>
      <c r="H6044" s="1">
        <v>40666</v>
      </c>
      <c r="I6044" s="1">
        <v>40694</v>
      </c>
      <c r="J6044" t="s">
        <v>9440</v>
      </c>
      <c r="K6044" t="s">
        <v>4</v>
      </c>
      <c r="L6044" t="s">
        <v>16</v>
      </c>
      <c r="M6044">
        <v>99</v>
      </c>
      <c r="N6044">
        <v>20</v>
      </c>
      <c r="O6044" s="3">
        <v>20.202020202020201</v>
      </c>
      <c r="P6044" t="s">
        <v>93</v>
      </c>
      <c r="Q6044" t="s">
        <v>999</v>
      </c>
    </row>
    <row r="6045" spans="1:17" x14ac:dyDescent="0.25">
      <c r="A6045" t="s">
        <v>5964</v>
      </c>
      <c r="B6045">
        <v>4009</v>
      </c>
      <c r="C6045">
        <v>21</v>
      </c>
      <c r="D6045">
        <v>22773</v>
      </c>
      <c r="E6045" t="s">
        <v>692</v>
      </c>
      <c r="F6045" s="5">
        <v>39688</v>
      </c>
      <c r="G6045">
        <v>2009</v>
      </c>
      <c r="H6045" s="1">
        <v>40666</v>
      </c>
      <c r="I6045" s="1">
        <v>40694</v>
      </c>
      <c r="J6045" t="s">
        <v>9440</v>
      </c>
      <c r="K6045" t="s">
        <v>4</v>
      </c>
      <c r="L6045" t="s">
        <v>16</v>
      </c>
      <c r="M6045">
        <v>98</v>
      </c>
      <c r="N6045">
        <v>43</v>
      </c>
      <c r="O6045" s="3">
        <v>43.877551020408163</v>
      </c>
      <c r="P6045" t="s">
        <v>93</v>
      </c>
      <c r="Q6045" t="s">
        <v>5965</v>
      </c>
    </row>
    <row r="6046" spans="1:17" x14ac:dyDescent="0.25">
      <c r="A6046" t="s">
        <v>8673</v>
      </c>
      <c r="B6046">
        <v>4009</v>
      </c>
      <c r="C6046">
        <v>22</v>
      </c>
      <c r="D6046">
        <v>22773</v>
      </c>
      <c r="E6046" t="s">
        <v>692</v>
      </c>
      <c r="F6046" s="5">
        <v>39688</v>
      </c>
      <c r="G6046">
        <v>2009</v>
      </c>
      <c r="H6046" s="1">
        <v>40666</v>
      </c>
      <c r="I6046" s="1">
        <v>40694</v>
      </c>
      <c r="J6046" t="s">
        <v>9440</v>
      </c>
      <c r="K6046" t="s">
        <v>4</v>
      </c>
      <c r="L6046" t="s">
        <v>16</v>
      </c>
      <c r="M6046">
        <v>100</v>
      </c>
      <c r="N6046">
        <v>56</v>
      </c>
      <c r="O6046" s="3">
        <v>56.000000000000007</v>
      </c>
      <c r="P6046" t="s">
        <v>93</v>
      </c>
      <c r="Q6046" t="s">
        <v>8674</v>
      </c>
    </row>
    <row r="6047" spans="1:17" x14ac:dyDescent="0.25">
      <c r="A6047" t="s">
        <v>3771</v>
      </c>
      <c r="B6047">
        <v>4009</v>
      </c>
      <c r="C6047">
        <v>23</v>
      </c>
      <c r="D6047">
        <v>22773</v>
      </c>
      <c r="E6047" t="s">
        <v>692</v>
      </c>
      <c r="F6047" s="5">
        <v>39688</v>
      </c>
      <c r="G6047">
        <v>2009</v>
      </c>
      <c r="H6047" s="1">
        <v>40666</v>
      </c>
      <c r="I6047" s="1">
        <v>40694</v>
      </c>
      <c r="J6047" t="s">
        <v>9440</v>
      </c>
      <c r="K6047" t="s">
        <v>4</v>
      </c>
      <c r="L6047" t="s">
        <v>16</v>
      </c>
      <c r="M6047">
        <v>100</v>
      </c>
      <c r="N6047">
        <v>12</v>
      </c>
      <c r="O6047" s="3">
        <v>12</v>
      </c>
      <c r="P6047" t="s">
        <v>93</v>
      </c>
      <c r="Q6047" t="s">
        <v>3772</v>
      </c>
    </row>
    <row r="6048" spans="1:17" x14ac:dyDescent="0.25">
      <c r="A6048" t="s">
        <v>7479</v>
      </c>
      <c r="B6048">
        <v>4009</v>
      </c>
      <c r="C6048">
        <v>24</v>
      </c>
      <c r="D6048">
        <v>22773</v>
      </c>
      <c r="E6048" t="s">
        <v>692</v>
      </c>
      <c r="F6048" s="5">
        <v>39688</v>
      </c>
      <c r="G6048">
        <v>2009</v>
      </c>
      <c r="H6048" s="1">
        <v>41703</v>
      </c>
      <c r="I6048" s="1">
        <v>41743</v>
      </c>
      <c r="J6048" t="s">
        <v>9440</v>
      </c>
      <c r="K6048" t="s">
        <v>28</v>
      </c>
      <c r="L6048" t="s">
        <v>16</v>
      </c>
      <c r="M6048">
        <v>100</v>
      </c>
      <c r="N6048">
        <v>12</v>
      </c>
      <c r="O6048" s="3">
        <v>12</v>
      </c>
      <c r="P6048" t="s">
        <v>8907</v>
      </c>
      <c r="Q6048" t="s">
        <v>9408</v>
      </c>
    </row>
    <row r="6049" spans="1:17" x14ac:dyDescent="0.25">
      <c r="A6049" t="s">
        <v>8250</v>
      </c>
      <c r="B6049">
        <v>4009</v>
      </c>
      <c r="C6049">
        <v>25</v>
      </c>
      <c r="D6049">
        <v>22773</v>
      </c>
      <c r="E6049" t="s">
        <v>692</v>
      </c>
      <c r="F6049" s="5">
        <v>39688</v>
      </c>
      <c r="G6049">
        <v>2009</v>
      </c>
      <c r="H6049" s="1">
        <v>43467</v>
      </c>
      <c r="I6049" s="1">
        <v>43528</v>
      </c>
      <c r="J6049" t="s">
        <v>9440</v>
      </c>
      <c r="K6049" t="s">
        <v>4</v>
      </c>
      <c r="L6049" t="s">
        <v>16</v>
      </c>
      <c r="M6049">
        <v>50</v>
      </c>
      <c r="N6049">
        <v>1</v>
      </c>
      <c r="O6049" s="3">
        <v>2</v>
      </c>
      <c r="P6049" t="s">
        <v>93</v>
      </c>
      <c r="Q6049" t="s">
        <v>8251</v>
      </c>
    </row>
    <row r="6050" spans="1:17" x14ac:dyDescent="0.25">
      <c r="A6050" t="s">
        <v>8721</v>
      </c>
      <c r="B6050">
        <v>4009</v>
      </c>
      <c r="C6050">
        <v>3</v>
      </c>
      <c r="D6050">
        <v>22773</v>
      </c>
      <c r="E6050" t="s">
        <v>692</v>
      </c>
      <c r="F6050" s="5">
        <v>39688</v>
      </c>
      <c r="G6050">
        <v>2009</v>
      </c>
      <c r="H6050" s="1">
        <v>39771</v>
      </c>
      <c r="I6050" s="1">
        <v>40177</v>
      </c>
      <c r="J6050" t="s">
        <v>9438</v>
      </c>
      <c r="K6050" t="s">
        <v>693</v>
      </c>
      <c r="L6050" t="s">
        <v>16</v>
      </c>
      <c r="M6050">
        <v>30</v>
      </c>
      <c r="N6050">
        <v>0</v>
      </c>
      <c r="O6050" s="3">
        <v>0</v>
      </c>
      <c r="P6050" t="s">
        <v>17</v>
      </c>
      <c r="Q6050" t="s">
        <v>18</v>
      </c>
    </row>
    <row r="6051" spans="1:17" x14ac:dyDescent="0.25">
      <c r="A6051" t="s">
        <v>3690</v>
      </c>
      <c r="B6051">
        <v>4009</v>
      </c>
      <c r="C6051">
        <v>4</v>
      </c>
      <c r="D6051">
        <v>22773</v>
      </c>
      <c r="E6051" t="s">
        <v>692</v>
      </c>
      <c r="F6051" s="5">
        <v>39688</v>
      </c>
      <c r="G6051">
        <v>2009</v>
      </c>
      <c r="H6051" s="1">
        <v>39771</v>
      </c>
      <c r="I6051" s="1">
        <v>40177</v>
      </c>
      <c r="J6051" t="s">
        <v>9438</v>
      </c>
      <c r="K6051" t="s">
        <v>693</v>
      </c>
      <c r="L6051" t="s">
        <v>16</v>
      </c>
      <c r="M6051">
        <v>30</v>
      </c>
      <c r="N6051">
        <v>0</v>
      </c>
      <c r="O6051" s="3">
        <v>0</v>
      </c>
      <c r="P6051" t="s">
        <v>17</v>
      </c>
      <c r="Q6051" t="s">
        <v>18</v>
      </c>
    </row>
    <row r="6052" spans="1:17" x14ac:dyDescent="0.25">
      <c r="A6052" t="s">
        <v>6475</v>
      </c>
      <c r="B6052">
        <v>4009</v>
      </c>
      <c r="C6052">
        <v>5</v>
      </c>
      <c r="D6052">
        <v>22773</v>
      </c>
      <c r="E6052" t="s">
        <v>692</v>
      </c>
      <c r="F6052" s="5">
        <v>39688</v>
      </c>
      <c r="G6052">
        <v>2009</v>
      </c>
      <c r="H6052" s="1">
        <v>39771</v>
      </c>
      <c r="I6052" s="1">
        <v>40177</v>
      </c>
      <c r="J6052" t="s">
        <v>9438</v>
      </c>
      <c r="K6052" t="s">
        <v>4</v>
      </c>
      <c r="L6052" t="s">
        <v>16</v>
      </c>
      <c r="M6052">
        <v>30</v>
      </c>
      <c r="N6052">
        <v>26</v>
      </c>
      <c r="O6052" s="3">
        <v>86.666666666666671</v>
      </c>
      <c r="P6052" t="s">
        <v>93</v>
      </c>
      <c r="Q6052" t="s">
        <v>3032</v>
      </c>
    </row>
    <row r="6053" spans="1:17" x14ac:dyDescent="0.25">
      <c r="A6053" t="s">
        <v>4800</v>
      </c>
      <c r="B6053">
        <v>4009</v>
      </c>
      <c r="C6053">
        <v>6</v>
      </c>
      <c r="D6053">
        <v>22773</v>
      </c>
      <c r="E6053" t="s">
        <v>692</v>
      </c>
      <c r="F6053" s="5">
        <v>39688</v>
      </c>
      <c r="G6053">
        <v>2009</v>
      </c>
      <c r="H6053" s="1">
        <v>39771</v>
      </c>
      <c r="I6053" s="1">
        <v>39840</v>
      </c>
      <c r="J6053" t="s">
        <v>9438</v>
      </c>
      <c r="K6053" t="s">
        <v>4</v>
      </c>
      <c r="L6053" t="s">
        <v>16</v>
      </c>
      <c r="M6053">
        <v>30</v>
      </c>
      <c r="N6053">
        <v>19</v>
      </c>
      <c r="O6053" s="3">
        <v>63.333333333333329</v>
      </c>
      <c r="P6053" t="s">
        <v>9200</v>
      </c>
      <c r="Q6053" t="s">
        <v>9273</v>
      </c>
    </row>
    <row r="6054" spans="1:17" x14ac:dyDescent="0.25">
      <c r="A6054" t="s">
        <v>1217</v>
      </c>
      <c r="B6054">
        <v>4009</v>
      </c>
      <c r="C6054">
        <v>7</v>
      </c>
      <c r="D6054">
        <v>22773</v>
      </c>
      <c r="E6054" t="s">
        <v>692</v>
      </c>
      <c r="F6054" s="5">
        <v>39688</v>
      </c>
      <c r="G6054">
        <v>2009</v>
      </c>
      <c r="H6054" s="1">
        <v>39771</v>
      </c>
      <c r="I6054" s="1">
        <v>39840</v>
      </c>
      <c r="J6054" t="s">
        <v>9438</v>
      </c>
      <c r="K6054" t="s">
        <v>4</v>
      </c>
      <c r="L6054" t="s">
        <v>16</v>
      </c>
      <c r="M6054">
        <v>30</v>
      </c>
      <c r="N6054">
        <v>0</v>
      </c>
      <c r="O6054" s="3">
        <v>0</v>
      </c>
      <c r="P6054" t="s">
        <v>6</v>
      </c>
      <c r="Q6054" t="s">
        <v>694</v>
      </c>
    </row>
    <row r="6055" spans="1:17" x14ac:dyDescent="0.25">
      <c r="A6055" t="s">
        <v>1777</v>
      </c>
      <c r="B6055">
        <v>4009</v>
      </c>
      <c r="C6055">
        <v>8</v>
      </c>
      <c r="D6055">
        <v>22773</v>
      </c>
      <c r="E6055" t="s">
        <v>692</v>
      </c>
      <c r="F6055" s="5">
        <v>39688</v>
      </c>
      <c r="G6055">
        <v>2009</v>
      </c>
      <c r="H6055" s="1">
        <v>39771</v>
      </c>
      <c r="I6055" s="1">
        <v>39840</v>
      </c>
      <c r="J6055" t="s">
        <v>9438</v>
      </c>
      <c r="K6055" t="s">
        <v>4</v>
      </c>
      <c r="L6055" t="s">
        <v>16</v>
      </c>
      <c r="M6055">
        <v>30</v>
      </c>
      <c r="N6055">
        <v>0</v>
      </c>
      <c r="O6055" s="3">
        <v>0</v>
      </c>
      <c r="P6055" t="s">
        <v>6</v>
      </c>
      <c r="Q6055" t="s">
        <v>694</v>
      </c>
    </row>
    <row r="6056" spans="1:17" x14ac:dyDescent="0.25">
      <c r="A6056" t="s">
        <v>8197</v>
      </c>
      <c r="B6056">
        <v>4009</v>
      </c>
      <c r="C6056">
        <v>9</v>
      </c>
      <c r="D6056">
        <v>22773</v>
      </c>
      <c r="E6056" t="s">
        <v>692</v>
      </c>
      <c r="F6056" s="5">
        <v>39688</v>
      </c>
      <c r="G6056">
        <v>2009</v>
      </c>
      <c r="H6056" s="1">
        <v>39771</v>
      </c>
      <c r="I6056" s="1">
        <v>40177</v>
      </c>
      <c r="J6056" t="s">
        <v>9438</v>
      </c>
      <c r="K6056" t="s">
        <v>693</v>
      </c>
      <c r="L6056" t="s">
        <v>16</v>
      </c>
      <c r="M6056">
        <v>30</v>
      </c>
      <c r="N6056">
        <v>0</v>
      </c>
      <c r="O6056" s="3">
        <v>0</v>
      </c>
      <c r="P6056" t="s">
        <v>6</v>
      </c>
      <c r="Q6056" t="s">
        <v>694</v>
      </c>
    </row>
    <row r="6057" spans="1:17" x14ac:dyDescent="0.25">
      <c r="A6057" t="s">
        <v>1738</v>
      </c>
      <c r="B6057">
        <v>4011</v>
      </c>
      <c r="C6057">
        <v>1</v>
      </c>
      <c r="D6057">
        <v>22820</v>
      </c>
      <c r="E6057" t="s">
        <v>692</v>
      </c>
      <c r="F6057" s="5">
        <v>39737</v>
      </c>
      <c r="G6057">
        <v>2009</v>
      </c>
      <c r="H6057" s="1">
        <v>39835</v>
      </c>
      <c r="I6057" s="1">
        <v>39917</v>
      </c>
      <c r="J6057" t="s">
        <v>1739</v>
      </c>
      <c r="K6057" t="s">
        <v>4</v>
      </c>
      <c r="L6057" t="s">
        <v>16</v>
      </c>
      <c r="M6057">
        <v>29</v>
      </c>
      <c r="N6057">
        <v>0</v>
      </c>
      <c r="O6057" s="3">
        <v>0</v>
      </c>
      <c r="P6057" t="s">
        <v>17</v>
      </c>
      <c r="Q6057" t="s">
        <v>18</v>
      </c>
    </row>
    <row r="6058" spans="1:17" x14ac:dyDescent="0.25">
      <c r="A6058" t="s">
        <v>3486</v>
      </c>
      <c r="B6058">
        <v>4011</v>
      </c>
      <c r="C6058">
        <v>2</v>
      </c>
      <c r="D6058">
        <v>22820</v>
      </c>
      <c r="E6058" t="s">
        <v>692</v>
      </c>
      <c r="F6058" s="5">
        <v>39737</v>
      </c>
      <c r="G6058">
        <v>2009</v>
      </c>
      <c r="H6058" s="1">
        <v>39835</v>
      </c>
      <c r="I6058" s="1">
        <v>39917</v>
      </c>
      <c r="J6058" t="s">
        <v>1739</v>
      </c>
      <c r="K6058" t="s">
        <v>4</v>
      </c>
      <c r="L6058" t="s">
        <v>16</v>
      </c>
      <c r="M6058">
        <v>29</v>
      </c>
      <c r="N6058">
        <v>0</v>
      </c>
      <c r="O6058" s="3">
        <v>0</v>
      </c>
      <c r="P6058" t="s">
        <v>40</v>
      </c>
      <c r="Q6058" t="s">
        <v>18</v>
      </c>
    </row>
    <row r="6059" spans="1:17" x14ac:dyDescent="0.25">
      <c r="A6059" t="s">
        <v>6218</v>
      </c>
      <c r="B6059">
        <v>4011</v>
      </c>
      <c r="C6059">
        <v>3</v>
      </c>
      <c r="D6059">
        <v>22820</v>
      </c>
      <c r="E6059" t="s">
        <v>692</v>
      </c>
      <c r="F6059" s="5">
        <v>39737</v>
      </c>
      <c r="G6059">
        <v>2009</v>
      </c>
      <c r="H6059" s="1">
        <v>39835</v>
      </c>
      <c r="I6059" s="1">
        <v>39917</v>
      </c>
      <c r="J6059" t="s">
        <v>1739</v>
      </c>
      <c r="K6059" t="s">
        <v>4</v>
      </c>
      <c r="L6059" t="s">
        <v>16</v>
      </c>
      <c r="M6059">
        <v>30</v>
      </c>
      <c r="N6059">
        <v>0</v>
      </c>
      <c r="O6059" s="3">
        <v>0</v>
      </c>
      <c r="P6059" t="s">
        <v>17</v>
      </c>
      <c r="Q6059" t="s">
        <v>18</v>
      </c>
    </row>
    <row r="6060" spans="1:17" x14ac:dyDescent="0.25">
      <c r="A6060" t="s">
        <v>6965</v>
      </c>
      <c r="B6060">
        <v>2996</v>
      </c>
      <c r="C6060">
        <v>1</v>
      </c>
      <c r="D6060">
        <v>22002</v>
      </c>
      <c r="E6060" t="s">
        <v>3197</v>
      </c>
      <c r="F6060" s="5">
        <v>33808</v>
      </c>
      <c r="G6060" t="s">
        <v>18</v>
      </c>
      <c r="H6060" s="1">
        <v>39287</v>
      </c>
      <c r="I6060" s="1">
        <v>39380</v>
      </c>
      <c r="J6060" t="s">
        <v>9440</v>
      </c>
      <c r="K6060" t="s">
        <v>4</v>
      </c>
      <c r="L6060" t="s">
        <v>16</v>
      </c>
      <c r="M6060">
        <v>95</v>
      </c>
      <c r="N6060">
        <v>0</v>
      </c>
      <c r="O6060" s="3">
        <v>0</v>
      </c>
      <c r="P6060" t="s">
        <v>114</v>
      </c>
      <c r="Q6060" t="s">
        <v>18</v>
      </c>
    </row>
    <row r="6061" spans="1:17" x14ac:dyDescent="0.25">
      <c r="A6061" t="s">
        <v>4209</v>
      </c>
      <c r="B6061">
        <v>3509</v>
      </c>
      <c r="C6061">
        <v>1</v>
      </c>
      <c r="D6061">
        <v>22298</v>
      </c>
      <c r="E6061" t="s">
        <v>3197</v>
      </c>
      <c r="F6061" s="5">
        <v>34208</v>
      </c>
      <c r="G6061">
        <v>1993</v>
      </c>
      <c r="H6061" s="1">
        <v>39428</v>
      </c>
      <c r="I6061" s="1">
        <v>39524</v>
      </c>
      <c r="J6061" t="s">
        <v>9440</v>
      </c>
      <c r="K6061" t="s">
        <v>4</v>
      </c>
      <c r="L6061" t="s">
        <v>389</v>
      </c>
      <c r="M6061">
        <v>98</v>
      </c>
      <c r="N6061">
        <v>0</v>
      </c>
      <c r="O6061" s="3">
        <v>0</v>
      </c>
      <c r="P6061" t="s">
        <v>114</v>
      </c>
      <c r="Q6061" t="s">
        <v>4210</v>
      </c>
    </row>
    <row r="6062" spans="1:17" x14ac:dyDescent="0.25">
      <c r="A6062" t="s">
        <v>3196</v>
      </c>
      <c r="B6062">
        <v>4024</v>
      </c>
      <c r="C6062">
        <v>1</v>
      </c>
      <c r="D6062">
        <v>22610</v>
      </c>
      <c r="E6062" t="s">
        <v>3197</v>
      </c>
      <c r="F6062" s="5">
        <v>36802</v>
      </c>
      <c r="G6062">
        <v>2000</v>
      </c>
      <c r="H6062" s="1">
        <v>39897</v>
      </c>
      <c r="I6062" s="1">
        <v>39917</v>
      </c>
      <c r="J6062" t="s">
        <v>9440</v>
      </c>
      <c r="K6062" t="s">
        <v>4</v>
      </c>
      <c r="L6062" t="s">
        <v>16</v>
      </c>
      <c r="M6062">
        <v>58</v>
      </c>
      <c r="N6062">
        <v>0</v>
      </c>
      <c r="O6062" s="3">
        <v>0</v>
      </c>
      <c r="P6062" t="s">
        <v>75</v>
      </c>
      <c r="Q6062" t="s">
        <v>3198</v>
      </c>
    </row>
    <row r="6063" spans="1:17" x14ac:dyDescent="0.25">
      <c r="A6063" t="s">
        <v>4801</v>
      </c>
      <c r="B6063">
        <v>3057</v>
      </c>
      <c r="C6063">
        <v>1</v>
      </c>
      <c r="D6063">
        <v>21138</v>
      </c>
      <c r="E6063" t="s">
        <v>2296</v>
      </c>
      <c r="F6063" s="5">
        <v>37843</v>
      </c>
      <c r="G6063">
        <v>2003</v>
      </c>
      <c r="H6063" s="1">
        <v>38482</v>
      </c>
      <c r="I6063" s="1">
        <v>38525</v>
      </c>
      <c r="J6063" t="s">
        <v>9440</v>
      </c>
      <c r="K6063" t="s">
        <v>4</v>
      </c>
      <c r="L6063" t="s">
        <v>16</v>
      </c>
      <c r="M6063">
        <v>50</v>
      </c>
      <c r="N6063">
        <v>27</v>
      </c>
      <c r="O6063" s="3">
        <v>54</v>
      </c>
      <c r="P6063" t="s">
        <v>6</v>
      </c>
      <c r="Q6063" t="s">
        <v>18</v>
      </c>
    </row>
    <row r="6064" spans="1:17" x14ac:dyDescent="0.25">
      <c r="A6064" t="s">
        <v>4827</v>
      </c>
      <c r="B6064">
        <v>3345</v>
      </c>
      <c r="C6064">
        <v>1</v>
      </c>
      <c r="D6064">
        <v>21779</v>
      </c>
      <c r="E6064" t="s">
        <v>2296</v>
      </c>
      <c r="F6064" s="5">
        <v>38638</v>
      </c>
      <c r="G6064">
        <v>2005</v>
      </c>
      <c r="H6064" s="1">
        <v>38777</v>
      </c>
      <c r="I6064" s="1">
        <v>38804</v>
      </c>
      <c r="J6064" t="s">
        <v>9444</v>
      </c>
      <c r="K6064" t="s">
        <v>4</v>
      </c>
      <c r="L6064" t="s">
        <v>5</v>
      </c>
      <c r="M6064">
        <v>49</v>
      </c>
      <c r="N6064">
        <v>3</v>
      </c>
      <c r="O6064" s="3">
        <v>6.1224489795918364</v>
      </c>
      <c r="P6064" t="s">
        <v>17</v>
      </c>
      <c r="Q6064" t="s">
        <v>18</v>
      </c>
    </row>
    <row r="6065" spans="1:17" x14ac:dyDescent="0.25">
      <c r="A6065" t="s">
        <v>2295</v>
      </c>
      <c r="B6065">
        <v>3345</v>
      </c>
      <c r="C6065">
        <v>2</v>
      </c>
      <c r="D6065">
        <v>21779</v>
      </c>
      <c r="E6065" t="s">
        <v>2296</v>
      </c>
      <c r="F6065" s="5">
        <v>38638</v>
      </c>
      <c r="G6065">
        <v>2005</v>
      </c>
      <c r="H6065" s="1">
        <v>39581</v>
      </c>
      <c r="I6065" s="1">
        <v>39621</v>
      </c>
      <c r="J6065" t="s">
        <v>9440</v>
      </c>
      <c r="K6065" t="s">
        <v>4</v>
      </c>
      <c r="L6065" t="s">
        <v>16</v>
      </c>
      <c r="M6065">
        <v>49</v>
      </c>
      <c r="N6065">
        <v>5</v>
      </c>
      <c r="O6065" s="3">
        <v>10.204081632653061</v>
      </c>
      <c r="P6065" t="s">
        <v>17</v>
      </c>
      <c r="Q6065" t="s">
        <v>18</v>
      </c>
    </row>
    <row r="6066" spans="1:17" x14ac:dyDescent="0.25">
      <c r="A6066" t="s">
        <v>932</v>
      </c>
      <c r="B6066">
        <v>3183</v>
      </c>
      <c r="C6066">
        <v>1</v>
      </c>
      <c r="D6066">
        <v>21511</v>
      </c>
      <c r="E6066" t="s">
        <v>712</v>
      </c>
      <c r="F6066" s="5">
        <v>38270</v>
      </c>
      <c r="G6066">
        <v>2004</v>
      </c>
      <c r="H6066" s="1">
        <v>38404</v>
      </c>
      <c r="I6066" s="1">
        <v>38412</v>
      </c>
      <c r="J6066" t="s">
        <v>9438</v>
      </c>
      <c r="K6066" t="s">
        <v>4</v>
      </c>
      <c r="L6066" t="s">
        <v>16</v>
      </c>
      <c r="M6066">
        <v>25</v>
      </c>
      <c r="N6066">
        <v>0</v>
      </c>
      <c r="O6066" s="3">
        <v>0</v>
      </c>
      <c r="P6066" t="s">
        <v>17</v>
      </c>
      <c r="Q6066" t="s">
        <v>18</v>
      </c>
    </row>
    <row r="6067" spans="1:17" x14ac:dyDescent="0.25">
      <c r="A6067" t="s">
        <v>4349</v>
      </c>
      <c r="B6067">
        <v>4890</v>
      </c>
      <c r="C6067">
        <v>1</v>
      </c>
      <c r="D6067">
        <v>14362</v>
      </c>
      <c r="E6067" t="s">
        <v>712</v>
      </c>
      <c r="F6067" s="5">
        <v>28697</v>
      </c>
      <c r="G6067" t="s">
        <v>18</v>
      </c>
      <c r="H6067" s="1">
        <v>29202</v>
      </c>
      <c r="I6067" s="1">
        <v>29326</v>
      </c>
      <c r="J6067" t="s">
        <v>9438</v>
      </c>
      <c r="K6067" t="s">
        <v>10</v>
      </c>
      <c r="L6067" t="s">
        <v>11</v>
      </c>
      <c r="M6067">
        <v>100</v>
      </c>
      <c r="N6067">
        <v>4</v>
      </c>
      <c r="O6067" s="3">
        <v>4</v>
      </c>
      <c r="P6067" t="s">
        <v>17</v>
      </c>
      <c r="Q6067" t="s">
        <v>18</v>
      </c>
    </row>
    <row r="6068" spans="1:17" x14ac:dyDescent="0.25">
      <c r="A6068" t="s">
        <v>7552</v>
      </c>
      <c r="B6068">
        <v>4890</v>
      </c>
      <c r="C6068">
        <v>2</v>
      </c>
      <c r="D6068">
        <v>14362</v>
      </c>
      <c r="E6068" t="s">
        <v>712</v>
      </c>
      <c r="F6068" s="5">
        <v>28697</v>
      </c>
      <c r="G6068" t="s">
        <v>18</v>
      </c>
      <c r="H6068" s="1">
        <v>29202</v>
      </c>
      <c r="I6068" s="1">
        <v>29326</v>
      </c>
      <c r="J6068" t="s">
        <v>9438</v>
      </c>
      <c r="K6068" t="s">
        <v>10</v>
      </c>
      <c r="L6068" t="s">
        <v>11</v>
      </c>
      <c r="M6068">
        <v>100</v>
      </c>
      <c r="N6068">
        <v>4</v>
      </c>
      <c r="O6068" s="3">
        <v>4</v>
      </c>
      <c r="P6068" t="s">
        <v>58</v>
      </c>
      <c r="Q6068" t="s">
        <v>7553</v>
      </c>
    </row>
    <row r="6069" spans="1:17" x14ac:dyDescent="0.25">
      <c r="A6069" t="s">
        <v>8037</v>
      </c>
      <c r="B6069">
        <v>4890</v>
      </c>
      <c r="C6069">
        <v>3</v>
      </c>
      <c r="D6069">
        <v>14362</v>
      </c>
      <c r="E6069" t="s">
        <v>712</v>
      </c>
      <c r="F6069" s="5">
        <v>28697</v>
      </c>
      <c r="G6069" t="s">
        <v>18</v>
      </c>
      <c r="H6069" s="1">
        <v>29202</v>
      </c>
      <c r="I6069" s="1">
        <v>29326</v>
      </c>
      <c r="J6069" t="s">
        <v>9438</v>
      </c>
      <c r="K6069" t="s">
        <v>10</v>
      </c>
      <c r="L6069" t="s">
        <v>11</v>
      </c>
      <c r="M6069">
        <v>100</v>
      </c>
      <c r="N6069">
        <v>8</v>
      </c>
      <c r="O6069" s="3">
        <v>8</v>
      </c>
      <c r="P6069" t="s">
        <v>6</v>
      </c>
      <c r="Q6069" t="s">
        <v>713</v>
      </c>
    </row>
    <row r="6070" spans="1:17" x14ac:dyDescent="0.25">
      <c r="A6070" t="s">
        <v>711</v>
      </c>
      <c r="B6070">
        <v>4890</v>
      </c>
      <c r="C6070">
        <v>4</v>
      </c>
      <c r="D6070">
        <v>14362</v>
      </c>
      <c r="E6070" t="s">
        <v>712</v>
      </c>
      <c r="F6070" s="5">
        <v>28697</v>
      </c>
      <c r="G6070" t="s">
        <v>18</v>
      </c>
      <c r="H6070" s="1">
        <v>29202</v>
      </c>
      <c r="I6070" s="1">
        <v>29326</v>
      </c>
      <c r="J6070" t="s">
        <v>9438</v>
      </c>
      <c r="K6070" t="s">
        <v>10</v>
      </c>
      <c r="L6070" t="s">
        <v>11</v>
      </c>
      <c r="M6070">
        <v>100</v>
      </c>
      <c r="N6070">
        <v>2</v>
      </c>
      <c r="O6070" s="3">
        <v>2</v>
      </c>
      <c r="P6070" t="s">
        <v>8946</v>
      </c>
      <c r="Q6070" t="s">
        <v>125</v>
      </c>
    </row>
    <row r="6071" spans="1:17" x14ac:dyDescent="0.25">
      <c r="A6071" t="s">
        <v>6623</v>
      </c>
      <c r="B6071">
        <v>4890</v>
      </c>
      <c r="C6071">
        <v>5</v>
      </c>
      <c r="D6071">
        <v>14362</v>
      </c>
      <c r="E6071" t="s">
        <v>712</v>
      </c>
      <c r="F6071" s="5">
        <v>28697</v>
      </c>
      <c r="G6071" t="s">
        <v>18</v>
      </c>
      <c r="H6071" s="1">
        <v>29564</v>
      </c>
      <c r="I6071" s="1">
        <v>29712</v>
      </c>
      <c r="J6071" t="s">
        <v>9438</v>
      </c>
      <c r="K6071" t="s">
        <v>10</v>
      </c>
      <c r="L6071" t="s">
        <v>11</v>
      </c>
      <c r="M6071">
        <v>100</v>
      </c>
      <c r="N6071">
        <v>10</v>
      </c>
      <c r="O6071" s="3">
        <v>10</v>
      </c>
      <c r="P6071" t="s">
        <v>6</v>
      </c>
      <c r="Q6071" t="s">
        <v>634</v>
      </c>
    </row>
    <row r="6072" spans="1:17" x14ac:dyDescent="0.25">
      <c r="A6072" t="s">
        <v>7368</v>
      </c>
      <c r="B6072">
        <v>3024</v>
      </c>
      <c r="C6072">
        <v>1</v>
      </c>
      <c r="D6072">
        <v>21147</v>
      </c>
      <c r="E6072" t="s">
        <v>7369</v>
      </c>
      <c r="F6072" s="5">
        <v>37844</v>
      </c>
      <c r="G6072">
        <v>2003</v>
      </c>
      <c r="H6072" s="1">
        <v>38069</v>
      </c>
      <c r="I6072" s="1">
        <v>38159</v>
      </c>
      <c r="J6072" t="s">
        <v>9438</v>
      </c>
      <c r="K6072" t="s">
        <v>4</v>
      </c>
      <c r="L6072" t="s">
        <v>16</v>
      </c>
      <c r="M6072">
        <v>100</v>
      </c>
      <c r="N6072">
        <v>10</v>
      </c>
      <c r="O6072" s="3">
        <v>10</v>
      </c>
      <c r="P6072" t="s">
        <v>8941</v>
      </c>
      <c r="Q6072" t="s">
        <v>18</v>
      </c>
    </row>
    <row r="6073" spans="1:17" x14ac:dyDescent="0.25">
      <c r="A6073" t="s">
        <v>6263</v>
      </c>
      <c r="B6073">
        <v>843</v>
      </c>
      <c r="C6073">
        <v>1</v>
      </c>
      <c r="D6073">
        <v>17591</v>
      </c>
      <c r="E6073" t="s">
        <v>861</v>
      </c>
      <c r="F6073" s="5">
        <v>33732</v>
      </c>
      <c r="G6073">
        <v>1992</v>
      </c>
      <c r="H6073" s="1">
        <v>35468</v>
      </c>
      <c r="I6073" s="1">
        <v>35621</v>
      </c>
      <c r="J6073" t="s">
        <v>9440</v>
      </c>
      <c r="K6073" t="s">
        <v>4</v>
      </c>
      <c r="L6073" t="s">
        <v>16</v>
      </c>
      <c r="M6073">
        <v>100</v>
      </c>
      <c r="N6073">
        <v>29</v>
      </c>
      <c r="O6073" s="3">
        <v>28.999999999999996</v>
      </c>
      <c r="P6073" t="s">
        <v>17</v>
      </c>
      <c r="Q6073" t="s">
        <v>18</v>
      </c>
    </row>
    <row r="6074" spans="1:17" x14ac:dyDescent="0.25">
      <c r="A6074" t="s">
        <v>860</v>
      </c>
      <c r="B6074">
        <v>843</v>
      </c>
      <c r="C6074">
        <v>2</v>
      </c>
      <c r="D6074">
        <v>17591</v>
      </c>
      <c r="E6074" t="s">
        <v>861</v>
      </c>
      <c r="F6074" s="5">
        <v>33732</v>
      </c>
      <c r="G6074">
        <v>1992</v>
      </c>
      <c r="H6074" s="1">
        <v>39903</v>
      </c>
      <c r="I6074" s="1">
        <v>39945</v>
      </c>
      <c r="J6074" t="s">
        <v>9440</v>
      </c>
      <c r="K6074" t="s">
        <v>4</v>
      </c>
      <c r="L6074" t="s">
        <v>16</v>
      </c>
      <c r="M6074">
        <v>50</v>
      </c>
      <c r="N6074">
        <v>28</v>
      </c>
      <c r="O6074" s="3">
        <v>56.000000000000007</v>
      </c>
      <c r="P6074" t="s">
        <v>17</v>
      </c>
      <c r="Q6074" t="s">
        <v>18</v>
      </c>
    </row>
    <row r="6075" spans="1:17" x14ac:dyDescent="0.25">
      <c r="A6075" t="s">
        <v>8103</v>
      </c>
      <c r="B6075">
        <v>2763</v>
      </c>
      <c r="C6075">
        <v>1</v>
      </c>
      <c r="D6075">
        <v>20720</v>
      </c>
      <c r="E6075" t="s">
        <v>7965</v>
      </c>
      <c r="F6075" s="5">
        <v>35626</v>
      </c>
      <c r="G6075">
        <v>2001</v>
      </c>
      <c r="H6075" s="1">
        <v>37158</v>
      </c>
      <c r="I6075" s="1">
        <v>37165</v>
      </c>
      <c r="J6075" t="s">
        <v>9444</v>
      </c>
      <c r="K6075" t="s">
        <v>4</v>
      </c>
      <c r="L6075" t="s">
        <v>16</v>
      </c>
      <c r="M6075">
        <v>50</v>
      </c>
      <c r="N6075">
        <v>48</v>
      </c>
      <c r="O6075" s="3">
        <v>96</v>
      </c>
      <c r="P6075" t="s">
        <v>85</v>
      </c>
      <c r="Q6075" t="s">
        <v>18</v>
      </c>
    </row>
    <row r="6076" spans="1:17" x14ac:dyDescent="0.25">
      <c r="A6076" t="s">
        <v>7964</v>
      </c>
      <c r="B6076">
        <v>2880</v>
      </c>
      <c r="C6076">
        <v>1</v>
      </c>
      <c r="D6076">
        <v>20926</v>
      </c>
      <c r="E6076" t="s">
        <v>7965</v>
      </c>
      <c r="F6076" s="5">
        <v>37446</v>
      </c>
      <c r="G6076">
        <v>2002</v>
      </c>
      <c r="H6076" s="1">
        <v>37699</v>
      </c>
      <c r="I6076" s="1">
        <v>37703</v>
      </c>
      <c r="J6076" t="s">
        <v>9438</v>
      </c>
      <c r="K6076" t="s">
        <v>4</v>
      </c>
      <c r="L6076" t="s">
        <v>16</v>
      </c>
      <c r="M6076">
        <v>22</v>
      </c>
      <c r="N6076">
        <v>19</v>
      </c>
      <c r="O6076" s="3">
        <v>86.36363636363636</v>
      </c>
      <c r="P6076" t="s">
        <v>85</v>
      </c>
      <c r="Q6076" t="s">
        <v>18</v>
      </c>
    </row>
    <row r="6077" spans="1:17" x14ac:dyDescent="0.25">
      <c r="A6077" t="s">
        <v>235</v>
      </c>
      <c r="B6077">
        <v>4891</v>
      </c>
      <c r="C6077">
        <v>1</v>
      </c>
      <c r="D6077">
        <v>14792</v>
      </c>
      <c r="E6077" t="s">
        <v>236</v>
      </c>
      <c r="F6077" s="5">
        <v>30163</v>
      </c>
      <c r="G6077" t="s">
        <v>18</v>
      </c>
      <c r="H6077" s="1">
        <v>30334</v>
      </c>
      <c r="I6077" s="1">
        <v>30455</v>
      </c>
      <c r="J6077" t="s">
        <v>9438</v>
      </c>
      <c r="K6077" t="s">
        <v>10</v>
      </c>
      <c r="L6077" t="s">
        <v>11</v>
      </c>
      <c r="M6077">
        <v>100</v>
      </c>
      <c r="N6077">
        <v>15</v>
      </c>
      <c r="O6077" s="3">
        <v>15</v>
      </c>
      <c r="P6077" t="s">
        <v>88</v>
      </c>
      <c r="Q6077" t="s">
        <v>125</v>
      </c>
    </row>
    <row r="6078" spans="1:17" x14ac:dyDescent="0.25">
      <c r="A6078" t="s">
        <v>6517</v>
      </c>
      <c r="B6078">
        <v>4891</v>
      </c>
      <c r="C6078">
        <v>2</v>
      </c>
      <c r="D6078">
        <v>14792</v>
      </c>
      <c r="E6078" t="s">
        <v>236</v>
      </c>
      <c r="F6078" s="5">
        <v>30163</v>
      </c>
      <c r="G6078" t="s">
        <v>18</v>
      </c>
      <c r="H6078" s="1">
        <v>30334</v>
      </c>
      <c r="I6078" s="1">
        <v>30455</v>
      </c>
      <c r="J6078" t="s">
        <v>9438</v>
      </c>
      <c r="K6078" t="s">
        <v>10</v>
      </c>
      <c r="L6078" t="s">
        <v>11</v>
      </c>
      <c r="M6078">
        <v>100</v>
      </c>
      <c r="N6078">
        <v>52</v>
      </c>
      <c r="O6078" s="3">
        <v>52</v>
      </c>
      <c r="P6078" t="s">
        <v>8946</v>
      </c>
      <c r="Q6078" t="s">
        <v>4613</v>
      </c>
    </row>
    <row r="6079" spans="1:17" x14ac:dyDescent="0.25">
      <c r="A6079" t="s">
        <v>2112</v>
      </c>
      <c r="B6079">
        <v>4891</v>
      </c>
      <c r="C6079">
        <v>3</v>
      </c>
      <c r="D6079">
        <v>14792</v>
      </c>
      <c r="E6079" t="s">
        <v>236</v>
      </c>
      <c r="F6079" s="5">
        <v>30163</v>
      </c>
      <c r="G6079" t="s">
        <v>18</v>
      </c>
      <c r="H6079" s="1">
        <v>30614</v>
      </c>
      <c r="I6079" s="1">
        <v>30698</v>
      </c>
      <c r="J6079" t="s">
        <v>9438</v>
      </c>
      <c r="K6079" t="s">
        <v>10</v>
      </c>
      <c r="L6079" t="s">
        <v>11</v>
      </c>
      <c r="M6079">
        <v>100</v>
      </c>
      <c r="N6079">
        <v>20</v>
      </c>
      <c r="O6079" s="3">
        <v>20</v>
      </c>
      <c r="P6079" t="s">
        <v>17</v>
      </c>
      <c r="Q6079" t="s">
        <v>18</v>
      </c>
    </row>
    <row r="6080" spans="1:17" x14ac:dyDescent="0.25">
      <c r="A6080" t="s">
        <v>3358</v>
      </c>
      <c r="B6080">
        <v>4891</v>
      </c>
      <c r="C6080">
        <v>4</v>
      </c>
      <c r="D6080">
        <v>14792</v>
      </c>
      <c r="E6080" t="s">
        <v>236</v>
      </c>
      <c r="F6080" s="5">
        <v>30163</v>
      </c>
      <c r="G6080" t="s">
        <v>18</v>
      </c>
      <c r="H6080" s="1">
        <v>30614</v>
      </c>
      <c r="I6080" s="1">
        <v>30698</v>
      </c>
      <c r="J6080" t="s">
        <v>9438</v>
      </c>
      <c r="K6080" t="s">
        <v>10</v>
      </c>
      <c r="L6080" t="s">
        <v>11</v>
      </c>
      <c r="M6080">
        <v>100</v>
      </c>
      <c r="N6080">
        <v>28</v>
      </c>
      <c r="O6080" s="3">
        <v>28.000000000000004</v>
      </c>
      <c r="P6080" t="s">
        <v>88</v>
      </c>
      <c r="Q6080" t="s">
        <v>125</v>
      </c>
    </row>
    <row r="6081" spans="1:17" x14ac:dyDescent="0.25">
      <c r="A6081" t="s">
        <v>4552</v>
      </c>
      <c r="B6081">
        <v>4891</v>
      </c>
      <c r="C6081">
        <v>5</v>
      </c>
      <c r="D6081">
        <v>14792</v>
      </c>
      <c r="E6081" t="s">
        <v>236</v>
      </c>
      <c r="F6081" s="5">
        <v>30163</v>
      </c>
      <c r="G6081" t="s">
        <v>18</v>
      </c>
      <c r="H6081" s="1">
        <v>30614</v>
      </c>
      <c r="I6081" s="1">
        <v>30799</v>
      </c>
      <c r="J6081" t="s">
        <v>9438</v>
      </c>
      <c r="K6081" t="s">
        <v>10</v>
      </c>
      <c r="L6081" t="s">
        <v>11</v>
      </c>
      <c r="M6081">
        <v>100</v>
      </c>
      <c r="N6081">
        <v>11</v>
      </c>
      <c r="O6081" s="3">
        <v>11</v>
      </c>
      <c r="P6081" t="s">
        <v>8946</v>
      </c>
      <c r="Q6081" t="s">
        <v>9187</v>
      </c>
    </row>
    <row r="6082" spans="1:17" x14ac:dyDescent="0.25">
      <c r="A6082" t="s">
        <v>8088</v>
      </c>
      <c r="B6082">
        <v>3837</v>
      </c>
      <c r="C6082">
        <v>1</v>
      </c>
      <c r="D6082">
        <v>22398</v>
      </c>
      <c r="E6082" t="s">
        <v>8089</v>
      </c>
      <c r="F6082" s="5">
        <v>35991</v>
      </c>
      <c r="G6082">
        <v>1998</v>
      </c>
      <c r="H6082" s="1">
        <v>39561</v>
      </c>
      <c r="I6082" s="1">
        <v>39573</v>
      </c>
      <c r="J6082" t="s">
        <v>9440</v>
      </c>
      <c r="K6082" t="s">
        <v>4</v>
      </c>
      <c r="L6082" t="s">
        <v>16</v>
      </c>
      <c r="M6082">
        <v>49</v>
      </c>
      <c r="N6082">
        <v>7</v>
      </c>
      <c r="O6082" s="3">
        <v>14.285714285714285</v>
      </c>
      <c r="P6082" t="s">
        <v>17</v>
      </c>
      <c r="Q6082" t="s">
        <v>18</v>
      </c>
    </row>
    <row r="6083" spans="1:17" x14ac:dyDescent="0.25">
      <c r="A6083" t="s">
        <v>1196</v>
      </c>
      <c r="B6083">
        <v>3419</v>
      </c>
      <c r="C6083">
        <v>1</v>
      </c>
      <c r="D6083">
        <v>21902</v>
      </c>
      <c r="E6083" t="s">
        <v>1197</v>
      </c>
      <c r="F6083" s="5">
        <v>38905</v>
      </c>
      <c r="G6083">
        <v>2006</v>
      </c>
      <c r="H6083" s="1">
        <v>38987</v>
      </c>
      <c r="I6083" s="1">
        <v>39009</v>
      </c>
      <c r="J6083" t="s">
        <v>9438</v>
      </c>
      <c r="K6083" t="s">
        <v>4</v>
      </c>
      <c r="L6083" t="s">
        <v>16</v>
      </c>
      <c r="M6083">
        <v>50</v>
      </c>
      <c r="N6083">
        <v>5</v>
      </c>
      <c r="O6083" s="3">
        <v>10</v>
      </c>
      <c r="P6083" t="s">
        <v>12</v>
      </c>
      <c r="Q6083" t="s">
        <v>1198</v>
      </c>
    </row>
    <row r="6084" spans="1:17" x14ac:dyDescent="0.25">
      <c r="A6084" t="s">
        <v>7919</v>
      </c>
      <c r="B6084">
        <v>4379</v>
      </c>
      <c r="C6084">
        <v>1</v>
      </c>
      <c r="D6084">
        <v>23172</v>
      </c>
      <c r="E6084" t="s">
        <v>7920</v>
      </c>
      <c r="F6084" s="5">
        <v>40306</v>
      </c>
      <c r="G6084">
        <v>2010</v>
      </c>
      <c r="H6084" s="1">
        <v>40596</v>
      </c>
      <c r="I6084" s="1">
        <v>40604</v>
      </c>
      <c r="J6084" t="s">
        <v>9438</v>
      </c>
      <c r="K6084" t="s">
        <v>4</v>
      </c>
      <c r="L6084" t="s">
        <v>16</v>
      </c>
      <c r="M6084">
        <v>20</v>
      </c>
      <c r="N6084">
        <v>12</v>
      </c>
      <c r="O6084" s="3">
        <v>60</v>
      </c>
      <c r="P6084" t="s">
        <v>198</v>
      </c>
      <c r="Q6084" t="s">
        <v>7921</v>
      </c>
    </row>
    <row r="6085" spans="1:17" x14ac:dyDescent="0.25">
      <c r="A6085" t="s">
        <v>4130</v>
      </c>
      <c r="B6085">
        <v>1767</v>
      </c>
      <c r="C6085">
        <v>1</v>
      </c>
      <c r="D6085">
        <v>19445</v>
      </c>
      <c r="E6085" t="s">
        <v>4131</v>
      </c>
      <c r="F6085" s="5">
        <v>35175</v>
      </c>
      <c r="G6085">
        <v>1996</v>
      </c>
      <c r="H6085" s="1">
        <v>35467</v>
      </c>
      <c r="I6085" s="1">
        <v>35541</v>
      </c>
      <c r="J6085" t="s">
        <v>9438</v>
      </c>
      <c r="K6085" t="s">
        <v>4</v>
      </c>
      <c r="L6085" t="s">
        <v>16</v>
      </c>
      <c r="M6085">
        <v>50</v>
      </c>
      <c r="N6085">
        <v>49</v>
      </c>
      <c r="O6085" s="3">
        <v>98</v>
      </c>
      <c r="P6085" t="s">
        <v>85</v>
      </c>
      <c r="Q6085" t="s">
        <v>18</v>
      </c>
    </row>
    <row r="6086" spans="1:17" x14ac:dyDescent="0.25">
      <c r="A6086" t="s">
        <v>7883</v>
      </c>
      <c r="B6086">
        <v>2946</v>
      </c>
      <c r="C6086">
        <v>1</v>
      </c>
      <c r="D6086">
        <v>21080</v>
      </c>
      <c r="E6086" t="s">
        <v>4131</v>
      </c>
      <c r="F6086" s="5">
        <v>37754</v>
      </c>
      <c r="G6086">
        <v>2003</v>
      </c>
      <c r="H6086" s="1">
        <v>38252</v>
      </c>
      <c r="I6086" s="1">
        <v>38258</v>
      </c>
      <c r="J6086" t="s">
        <v>9438</v>
      </c>
      <c r="K6086" t="s">
        <v>4</v>
      </c>
      <c r="L6086" t="s">
        <v>16</v>
      </c>
      <c r="M6086">
        <v>10</v>
      </c>
      <c r="N6086">
        <v>8</v>
      </c>
      <c r="O6086" s="3">
        <v>80</v>
      </c>
      <c r="P6086" t="s">
        <v>85</v>
      </c>
      <c r="Q6086" t="s">
        <v>18</v>
      </c>
    </row>
    <row r="6087" spans="1:17" x14ac:dyDescent="0.25">
      <c r="A6087" t="s">
        <v>8233</v>
      </c>
      <c r="B6087">
        <v>5719</v>
      </c>
      <c r="C6087">
        <v>1</v>
      </c>
      <c r="D6087">
        <v>24754</v>
      </c>
      <c r="E6087" t="s">
        <v>8234</v>
      </c>
      <c r="F6087" s="5">
        <v>42536</v>
      </c>
      <c r="G6087">
        <v>2017</v>
      </c>
      <c r="H6087" s="1">
        <v>42778</v>
      </c>
      <c r="I6087" s="1">
        <v>42975</v>
      </c>
      <c r="J6087" t="s">
        <v>9444</v>
      </c>
      <c r="K6087" t="s">
        <v>4</v>
      </c>
      <c r="L6087" t="s">
        <v>16</v>
      </c>
      <c r="M6087">
        <v>12</v>
      </c>
      <c r="N6087">
        <v>2</v>
      </c>
      <c r="O6087" s="3">
        <v>16.666666666666664</v>
      </c>
      <c r="P6087" t="s">
        <v>9080</v>
      </c>
      <c r="Q6087" t="s">
        <v>9081</v>
      </c>
    </row>
    <row r="6088" spans="1:17" x14ac:dyDescent="0.25">
      <c r="A6088" t="s">
        <v>1415</v>
      </c>
      <c r="B6088">
        <v>1935</v>
      </c>
      <c r="C6088">
        <v>1</v>
      </c>
      <c r="D6088">
        <v>18902</v>
      </c>
      <c r="E6088" t="s">
        <v>1416</v>
      </c>
      <c r="F6088" s="5">
        <v>35176</v>
      </c>
      <c r="G6088">
        <v>1996</v>
      </c>
      <c r="H6088" s="1">
        <v>37683</v>
      </c>
      <c r="I6088" s="1">
        <v>37726</v>
      </c>
      <c r="J6088" t="s">
        <v>9440</v>
      </c>
      <c r="K6088" t="s">
        <v>4</v>
      </c>
      <c r="L6088" t="s">
        <v>16</v>
      </c>
      <c r="M6088">
        <v>25</v>
      </c>
      <c r="N6088">
        <v>13</v>
      </c>
      <c r="O6088" s="3">
        <v>52</v>
      </c>
      <c r="P6088" t="s">
        <v>88</v>
      </c>
      <c r="Q6088" t="s">
        <v>201</v>
      </c>
    </row>
    <row r="6089" spans="1:17" x14ac:dyDescent="0.25">
      <c r="A6089" t="s">
        <v>4788</v>
      </c>
      <c r="B6089">
        <v>1936</v>
      </c>
      <c r="C6089">
        <v>1</v>
      </c>
      <c r="D6089">
        <v>18907</v>
      </c>
      <c r="E6089" t="s">
        <v>1416</v>
      </c>
      <c r="F6089" s="5">
        <v>35176</v>
      </c>
      <c r="G6089">
        <v>1996</v>
      </c>
      <c r="H6089" s="1">
        <v>36734</v>
      </c>
      <c r="I6089" s="1">
        <v>36774</v>
      </c>
      <c r="J6089" t="s">
        <v>9440</v>
      </c>
      <c r="K6089" t="s">
        <v>4</v>
      </c>
      <c r="L6089" t="s">
        <v>16</v>
      </c>
      <c r="M6089">
        <v>100</v>
      </c>
      <c r="N6089">
        <v>97</v>
      </c>
      <c r="O6089" s="3">
        <v>97</v>
      </c>
      <c r="P6089" t="s">
        <v>40</v>
      </c>
      <c r="Q6089" t="s">
        <v>18</v>
      </c>
    </row>
    <row r="6090" spans="1:17" x14ac:dyDescent="0.25">
      <c r="A6090" t="s">
        <v>3381</v>
      </c>
      <c r="B6090">
        <v>2644</v>
      </c>
      <c r="C6090">
        <v>1</v>
      </c>
      <c r="D6090">
        <v>20556</v>
      </c>
      <c r="E6090" t="s">
        <v>1416</v>
      </c>
      <c r="F6090" s="5">
        <v>36631</v>
      </c>
      <c r="G6090">
        <v>2000</v>
      </c>
      <c r="H6090" s="1">
        <v>40954</v>
      </c>
      <c r="I6090" s="1">
        <v>40988</v>
      </c>
      <c r="J6090" t="s">
        <v>9440</v>
      </c>
      <c r="K6090" t="s">
        <v>4</v>
      </c>
      <c r="L6090" t="s">
        <v>16</v>
      </c>
      <c r="M6090">
        <v>3</v>
      </c>
      <c r="N6090">
        <v>3</v>
      </c>
      <c r="O6090" s="3">
        <v>100</v>
      </c>
      <c r="P6090" t="s">
        <v>114</v>
      </c>
      <c r="Q6090" t="s">
        <v>302</v>
      </c>
    </row>
    <row r="6091" spans="1:17" x14ac:dyDescent="0.25">
      <c r="A6091" t="s">
        <v>4520</v>
      </c>
      <c r="B6091">
        <v>691</v>
      </c>
      <c r="C6091">
        <v>1</v>
      </c>
      <c r="D6091">
        <v>18632</v>
      </c>
      <c r="E6091" t="s">
        <v>1416</v>
      </c>
      <c r="F6091" s="5">
        <v>34838</v>
      </c>
      <c r="G6091">
        <v>1995</v>
      </c>
      <c r="H6091" s="1">
        <v>35067</v>
      </c>
      <c r="I6091" s="1">
        <v>35160</v>
      </c>
      <c r="J6091" t="s">
        <v>9440</v>
      </c>
      <c r="K6091" t="s">
        <v>28</v>
      </c>
      <c r="L6091" t="s">
        <v>29</v>
      </c>
      <c r="M6091">
        <v>50</v>
      </c>
      <c r="N6091">
        <v>37</v>
      </c>
      <c r="O6091" s="3">
        <v>74</v>
      </c>
      <c r="P6091" t="s">
        <v>17</v>
      </c>
      <c r="Q6091" t="s">
        <v>18</v>
      </c>
    </row>
    <row r="6092" spans="1:17" x14ac:dyDescent="0.25">
      <c r="A6092" t="s">
        <v>1700</v>
      </c>
      <c r="B6092">
        <v>4481</v>
      </c>
      <c r="C6092">
        <v>1</v>
      </c>
      <c r="D6092">
        <v>14808</v>
      </c>
      <c r="E6092" t="s">
        <v>1701</v>
      </c>
      <c r="F6092" s="5">
        <v>29050</v>
      </c>
      <c r="G6092" t="s">
        <v>18</v>
      </c>
      <c r="H6092" s="1">
        <v>29166</v>
      </c>
      <c r="I6092" s="1">
        <v>30699</v>
      </c>
      <c r="J6092" t="s">
        <v>9438</v>
      </c>
      <c r="K6092" t="s">
        <v>10</v>
      </c>
      <c r="L6092" t="s">
        <v>11</v>
      </c>
      <c r="M6092">
        <v>200</v>
      </c>
      <c r="N6092">
        <v>30</v>
      </c>
      <c r="O6092" s="3">
        <v>15</v>
      </c>
      <c r="P6092" t="s">
        <v>6</v>
      </c>
      <c r="Q6092" t="s">
        <v>674</v>
      </c>
    </row>
    <row r="6093" spans="1:17" x14ac:dyDescent="0.25">
      <c r="A6093" t="s">
        <v>8537</v>
      </c>
      <c r="B6093">
        <v>4378</v>
      </c>
      <c r="C6093">
        <v>1</v>
      </c>
      <c r="D6093">
        <v>23163</v>
      </c>
      <c r="E6093" t="s">
        <v>8538</v>
      </c>
      <c r="F6093" s="5">
        <v>40306</v>
      </c>
      <c r="G6093">
        <v>2010</v>
      </c>
      <c r="H6093" s="1">
        <v>40604</v>
      </c>
      <c r="I6093" s="1">
        <v>40631</v>
      </c>
      <c r="J6093" t="s">
        <v>9438</v>
      </c>
      <c r="K6093" t="s">
        <v>4</v>
      </c>
      <c r="L6093" t="s">
        <v>16</v>
      </c>
      <c r="M6093">
        <v>50</v>
      </c>
      <c r="N6093">
        <v>50</v>
      </c>
      <c r="O6093" s="3">
        <v>100</v>
      </c>
      <c r="P6093" t="s">
        <v>114</v>
      </c>
      <c r="Q6093" t="s">
        <v>302</v>
      </c>
    </row>
    <row r="6094" spans="1:17" x14ac:dyDescent="0.25">
      <c r="A6094" t="s">
        <v>3855</v>
      </c>
      <c r="B6094">
        <v>3920</v>
      </c>
      <c r="C6094">
        <v>1</v>
      </c>
      <c r="D6094">
        <v>22759</v>
      </c>
      <c r="E6094" t="s">
        <v>3856</v>
      </c>
      <c r="F6094" s="5">
        <v>39604</v>
      </c>
      <c r="G6094">
        <v>2008</v>
      </c>
      <c r="H6094" s="1">
        <v>39708</v>
      </c>
      <c r="I6094" s="1">
        <v>39756</v>
      </c>
      <c r="J6094" t="s">
        <v>9438</v>
      </c>
      <c r="K6094" t="s">
        <v>4</v>
      </c>
      <c r="L6094" t="s">
        <v>16</v>
      </c>
      <c r="M6094">
        <v>50</v>
      </c>
      <c r="N6094">
        <v>50</v>
      </c>
      <c r="O6094" s="3">
        <v>100</v>
      </c>
      <c r="P6094" t="s">
        <v>8946</v>
      </c>
      <c r="Q6094" t="s">
        <v>9145</v>
      </c>
    </row>
    <row r="6095" spans="1:17" x14ac:dyDescent="0.25">
      <c r="A6095" t="s">
        <v>2829</v>
      </c>
      <c r="B6095">
        <v>4892</v>
      </c>
      <c r="C6095">
        <v>1</v>
      </c>
      <c r="D6095">
        <v>14806</v>
      </c>
      <c r="E6095" t="s">
        <v>2830</v>
      </c>
      <c r="F6095" s="5">
        <v>29056</v>
      </c>
      <c r="G6095" t="s">
        <v>18</v>
      </c>
      <c r="H6095" s="1">
        <v>29231</v>
      </c>
      <c r="I6095" s="1">
        <v>30685</v>
      </c>
      <c r="J6095" t="s">
        <v>9438</v>
      </c>
      <c r="K6095" t="s">
        <v>10</v>
      </c>
      <c r="L6095" t="s">
        <v>11</v>
      </c>
      <c r="M6095">
        <v>300</v>
      </c>
      <c r="N6095">
        <v>132</v>
      </c>
      <c r="O6095" s="3">
        <v>44</v>
      </c>
      <c r="P6095" t="s">
        <v>17</v>
      </c>
      <c r="Q6095" t="s">
        <v>18</v>
      </c>
    </row>
    <row r="6096" spans="1:17" x14ac:dyDescent="0.25">
      <c r="A6096" t="s">
        <v>7012</v>
      </c>
      <c r="B6096">
        <v>3921</v>
      </c>
      <c r="C6096">
        <v>1</v>
      </c>
      <c r="D6096">
        <v>22758</v>
      </c>
      <c r="E6096" t="s">
        <v>7013</v>
      </c>
      <c r="F6096" s="5">
        <v>39604</v>
      </c>
      <c r="G6096">
        <v>2008</v>
      </c>
      <c r="H6096" s="1">
        <v>39708</v>
      </c>
      <c r="I6096" s="1">
        <v>39742</v>
      </c>
      <c r="J6096" t="s">
        <v>9438</v>
      </c>
      <c r="K6096" t="s">
        <v>4</v>
      </c>
      <c r="L6096" t="s">
        <v>16</v>
      </c>
      <c r="M6096">
        <v>48</v>
      </c>
      <c r="N6096">
        <v>48</v>
      </c>
      <c r="O6096" s="3">
        <v>100</v>
      </c>
      <c r="P6096" t="s">
        <v>9043</v>
      </c>
      <c r="Q6096" t="s">
        <v>9145</v>
      </c>
    </row>
    <row r="6097" spans="1:17" x14ac:dyDescent="0.25">
      <c r="A6097" t="s">
        <v>2838</v>
      </c>
      <c r="B6097">
        <v>1834</v>
      </c>
      <c r="C6097">
        <v>1</v>
      </c>
      <c r="D6097">
        <v>16748</v>
      </c>
      <c r="E6097" t="s">
        <v>2486</v>
      </c>
      <c r="F6097" s="5">
        <v>33405</v>
      </c>
      <c r="G6097">
        <v>1991</v>
      </c>
      <c r="H6097" s="1">
        <v>36745</v>
      </c>
      <c r="I6097" s="1">
        <v>36759</v>
      </c>
      <c r="J6097" t="s">
        <v>9440</v>
      </c>
      <c r="K6097" t="s">
        <v>4</v>
      </c>
      <c r="L6097" t="s">
        <v>16</v>
      </c>
      <c r="M6097">
        <v>50</v>
      </c>
      <c r="N6097">
        <v>23</v>
      </c>
      <c r="O6097" s="3">
        <v>46</v>
      </c>
      <c r="P6097" t="s">
        <v>17</v>
      </c>
      <c r="Q6097" t="s">
        <v>18</v>
      </c>
    </row>
    <row r="6098" spans="1:17" x14ac:dyDescent="0.25">
      <c r="A6098" t="s">
        <v>2485</v>
      </c>
      <c r="B6098">
        <v>1834</v>
      </c>
      <c r="C6098">
        <v>2</v>
      </c>
      <c r="D6098">
        <v>16748</v>
      </c>
      <c r="E6098" t="s">
        <v>2486</v>
      </c>
      <c r="F6098" s="5">
        <v>33405</v>
      </c>
      <c r="G6098">
        <v>1991</v>
      </c>
      <c r="H6098" s="1">
        <v>38111</v>
      </c>
      <c r="I6098" s="1">
        <v>38125</v>
      </c>
      <c r="J6098" t="s">
        <v>9440</v>
      </c>
      <c r="K6098" t="s">
        <v>10</v>
      </c>
      <c r="L6098" t="s">
        <v>148</v>
      </c>
      <c r="M6098">
        <v>20</v>
      </c>
      <c r="N6098">
        <v>20</v>
      </c>
      <c r="O6098" s="3">
        <v>100</v>
      </c>
      <c r="P6098" t="s">
        <v>18</v>
      </c>
      <c r="Q6098" t="s">
        <v>18</v>
      </c>
    </row>
    <row r="6099" spans="1:17" x14ac:dyDescent="0.25">
      <c r="A6099" t="s">
        <v>6151</v>
      </c>
      <c r="B6099">
        <v>3090</v>
      </c>
      <c r="C6099">
        <v>1</v>
      </c>
      <c r="D6099">
        <v>21391</v>
      </c>
      <c r="E6099" t="s">
        <v>2486</v>
      </c>
      <c r="F6099" s="5">
        <v>38115</v>
      </c>
      <c r="G6099">
        <v>2004</v>
      </c>
      <c r="H6099" s="1">
        <v>38482</v>
      </c>
      <c r="I6099" s="1">
        <v>38491</v>
      </c>
      <c r="J6099" t="s">
        <v>9440</v>
      </c>
      <c r="K6099" t="s">
        <v>4</v>
      </c>
      <c r="L6099" t="s">
        <v>16</v>
      </c>
      <c r="M6099">
        <v>25</v>
      </c>
      <c r="N6099">
        <v>14</v>
      </c>
      <c r="O6099" s="3">
        <v>56.000000000000007</v>
      </c>
      <c r="P6099" t="s">
        <v>17</v>
      </c>
      <c r="Q6099" t="s">
        <v>18</v>
      </c>
    </row>
    <row r="6100" spans="1:17" x14ac:dyDescent="0.25">
      <c r="A6100" t="s">
        <v>4820</v>
      </c>
      <c r="B6100">
        <v>4893</v>
      </c>
      <c r="C6100">
        <v>1</v>
      </c>
      <c r="D6100">
        <v>14122</v>
      </c>
      <c r="E6100" t="s">
        <v>2486</v>
      </c>
      <c r="F6100" s="5">
        <v>28264</v>
      </c>
      <c r="G6100" t="s">
        <v>18</v>
      </c>
      <c r="H6100" s="1">
        <v>28458</v>
      </c>
      <c r="I6100" s="1">
        <v>28514</v>
      </c>
      <c r="J6100" t="s">
        <v>9438</v>
      </c>
      <c r="K6100" t="s">
        <v>10</v>
      </c>
      <c r="L6100" t="s">
        <v>11</v>
      </c>
      <c r="M6100" t="s">
        <v>18</v>
      </c>
      <c r="N6100">
        <v>10</v>
      </c>
      <c r="O6100" t="s">
        <v>18</v>
      </c>
      <c r="P6100" t="s">
        <v>17</v>
      </c>
      <c r="Q6100" t="s">
        <v>18</v>
      </c>
    </row>
    <row r="6101" spans="1:17" x14ac:dyDescent="0.25">
      <c r="A6101" t="s">
        <v>2751</v>
      </c>
      <c r="B6101">
        <v>4894</v>
      </c>
      <c r="C6101">
        <v>1</v>
      </c>
      <c r="D6101">
        <v>14482</v>
      </c>
      <c r="E6101" t="s">
        <v>2486</v>
      </c>
      <c r="F6101" s="5">
        <v>29227</v>
      </c>
      <c r="G6101" t="s">
        <v>18</v>
      </c>
      <c r="H6101" s="1">
        <v>29550</v>
      </c>
      <c r="I6101" s="1">
        <v>29600</v>
      </c>
      <c r="J6101" t="s">
        <v>9438</v>
      </c>
      <c r="K6101" t="s">
        <v>10</v>
      </c>
      <c r="L6101" t="s">
        <v>11</v>
      </c>
      <c r="M6101">
        <v>100</v>
      </c>
      <c r="N6101">
        <v>37</v>
      </c>
      <c r="O6101" s="3">
        <v>37</v>
      </c>
      <c r="P6101" t="s">
        <v>17</v>
      </c>
      <c r="Q6101" t="s">
        <v>18</v>
      </c>
    </row>
    <row r="6102" spans="1:17" x14ac:dyDescent="0.25">
      <c r="A6102" t="s">
        <v>6638</v>
      </c>
      <c r="B6102">
        <v>4895</v>
      </c>
      <c r="C6102">
        <v>1</v>
      </c>
      <c r="D6102">
        <v>14823</v>
      </c>
      <c r="E6102" t="s">
        <v>2486</v>
      </c>
      <c r="F6102" s="5">
        <v>30459</v>
      </c>
      <c r="G6102" t="s">
        <v>18</v>
      </c>
      <c r="H6102" s="1">
        <v>30601</v>
      </c>
      <c r="I6102" s="1">
        <v>30650</v>
      </c>
      <c r="J6102" t="s">
        <v>9438</v>
      </c>
      <c r="K6102" t="s">
        <v>10</v>
      </c>
      <c r="L6102" t="s">
        <v>11</v>
      </c>
      <c r="M6102">
        <v>100</v>
      </c>
      <c r="N6102">
        <v>72</v>
      </c>
      <c r="O6102" s="3">
        <v>72</v>
      </c>
      <c r="P6102" t="s">
        <v>17</v>
      </c>
      <c r="Q6102" t="s">
        <v>18</v>
      </c>
    </row>
    <row r="6103" spans="1:17" x14ac:dyDescent="0.25">
      <c r="A6103" t="s">
        <v>78</v>
      </c>
      <c r="B6103">
        <v>3251</v>
      </c>
      <c r="C6103">
        <v>1</v>
      </c>
      <c r="D6103">
        <v>21732</v>
      </c>
      <c r="E6103" t="s">
        <v>79</v>
      </c>
      <c r="F6103" s="5">
        <v>38427</v>
      </c>
      <c r="G6103">
        <v>2005</v>
      </c>
      <c r="H6103" s="1">
        <v>38558</v>
      </c>
      <c r="I6103" s="1">
        <v>38574</v>
      </c>
      <c r="J6103" t="s">
        <v>9438</v>
      </c>
      <c r="K6103" t="s">
        <v>4</v>
      </c>
      <c r="L6103" t="s">
        <v>5</v>
      </c>
      <c r="M6103">
        <v>82</v>
      </c>
      <c r="N6103">
        <v>10</v>
      </c>
      <c r="O6103" s="3">
        <v>12.195121951219512</v>
      </c>
      <c r="P6103" t="s">
        <v>17</v>
      </c>
      <c r="Q6103" t="s">
        <v>18</v>
      </c>
    </row>
    <row r="6104" spans="1:17" x14ac:dyDescent="0.25">
      <c r="A6104" t="s">
        <v>5390</v>
      </c>
      <c r="B6104">
        <v>3399</v>
      </c>
      <c r="C6104">
        <v>1</v>
      </c>
      <c r="D6104">
        <v>21884</v>
      </c>
      <c r="E6104" t="s">
        <v>79</v>
      </c>
      <c r="F6104" s="5">
        <v>38868</v>
      </c>
      <c r="G6104">
        <v>2006</v>
      </c>
      <c r="H6104" s="1">
        <v>38987</v>
      </c>
      <c r="I6104" s="1">
        <v>39028</v>
      </c>
      <c r="J6104" t="s">
        <v>9438</v>
      </c>
      <c r="K6104" t="s">
        <v>4</v>
      </c>
      <c r="L6104" t="s">
        <v>16</v>
      </c>
      <c r="M6104">
        <v>25</v>
      </c>
      <c r="N6104">
        <v>6</v>
      </c>
      <c r="O6104" s="3">
        <v>24</v>
      </c>
      <c r="P6104" t="s">
        <v>17</v>
      </c>
      <c r="Q6104" t="s">
        <v>18</v>
      </c>
    </row>
    <row r="6105" spans="1:17" x14ac:dyDescent="0.25">
      <c r="A6105" t="s">
        <v>8055</v>
      </c>
      <c r="B6105">
        <v>409</v>
      </c>
      <c r="C6105">
        <v>1</v>
      </c>
      <c r="D6105">
        <v>18429</v>
      </c>
      <c r="E6105" t="s">
        <v>797</v>
      </c>
      <c r="F6105" s="5">
        <v>34573</v>
      </c>
      <c r="G6105">
        <v>1994</v>
      </c>
      <c r="H6105" s="1">
        <v>36187</v>
      </c>
      <c r="I6105" s="1">
        <v>36234</v>
      </c>
      <c r="J6105" t="s">
        <v>9440</v>
      </c>
      <c r="K6105" t="s">
        <v>4</v>
      </c>
      <c r="L6105" t="s">
        <v>16</v>
      </c>
      <c r="M6105">
        <v>50</v>
      </c>
      <c r="N6105">
        <v>18</v>
      </c>
      <c r="O6105" s="3">
        <v>36</v>
      </c>
      <c r="P6105" t="s">
        <v>6</v>
      </c>
      <c r="Q6105" t="s">
        <v>18</v>
      </c>
    </row>
    <row r="6106" spans="1:17" x14ac:dyDescent="0.25">
      <c r="A6106" t="s">
        <v>5294</v>
      </c>
      <c r="B6106">
        <v>409</v>
      </c>
      <c r="C6106">
        <v>2</v>
      </c>
      <c r="D6106">
        <v>18429</v>
      </c>
      <c r="E6106" t="s">
        <v>797</v>
      </c>
      <c r="F6106" s="5">
        <v>34573</v>
      </c>
      <c r="G6106">
        <v>1994</v>
      </c>
      <c r="H6106" s="1">
        <v>37573</v>
      </c>
      <c r="I6106" s="1">
        <v>37676</v>
      </c>
      <c r="J6106" t="s">
        <v>9440</v>
      </c>
      <c r="K6106" t="s">
        <v>177</v>
      </c>
      <c r="L6106" t="s">
        <v>16</v>
      </c>
      <c r="M6106">
        <v>20</v>
      </c>
      <c r="N6106">
        <v>1</v>
      </c>
      <c r="O6106" s="3">
        <v>5</v>
      </c>
      <c r="P6106" t="s">
        <v>6</v>
      </c>
      <c r="Q6106" t="s">
        <v>18</v>
      </c>
    </row>
    <row r="6107" spans="1:17" x14ac:dyDescent="0.25">
      <c r="A6107" t="s">
        <v>796</v>
      </c>
      <c r="B6107">
        <v>409</v>
      </c>
      <c r="C6107">
        <v>3</v>
      </c>
      <c r="D6107">
        <v>18429</v>
      </c>
      <c r="E6107" t="s">
        <v>797</v>
      </c>
      <c r="F6107" s="5">
        <v>34573</v>
      </c>
      <c r="G6107">
        <v>1994</v>
      </c>
      <c r="H6107" s="1">
        <v>39983</v>
      </c>
      <c r="I6107" s="1">
        <v>40004</v>
      </c>
      <c r="J6107" t="s">
        <v>9440</v>
      </c>
      <c r="K6107" t="s">
        <v>4</v>
      </c>
      <c r="L6107" t="s">
        <v>16</v>
      </c>
      <c r="M6107">
        <v>15</v>
      </c>
      <c r="N6107">
        <v>2</v>
      </c>
      <c r="O6107" s="3">
        <v>13.333333333333334</v>
      </c>
      <c r="P6107" t="s">
        <v>93</v>
      </c>
      <c r="Q6107" t="s">
        <v>130</v>
      </c>
    </row>
    <row r="6108" spans="1:17" x14ac:dyDescent="0.25">
      <c r="A6108" t="s">
        <v>5141</v>
      </c>
      <c r="B6108">
        <v>2254</v>
      </c>
      <c r="C6108">
        <v>1</v>
      </c>
      <c r="D6108">
        <v>19477</v>
      </c>
      <c r="E6108" t="s">
        <v>5142</v>
      </c>
      <c r="F6108" s="5">
        <v>35263</v>
      </c>
      <c r="G6108">
        <v>1996</v>
      </c>
      <c r="H6108" s="1">
        <v>35555</v>
      </c>
      <c r="I6108" s="1">
        <v>35885</v>
      </c>
      <c r="J6108" t="s">
        <v>9438</v>
      </c>
      <c r="K6108" t="s">
        <v>4</v>
      </c>
      <c r="L6108" t="s">
        <v>859</v>
      </c>
      <c r="M6108">
        <v>25</v>
      </c>
      <c r="N6108">
        <v>0</v>
      </c>
      <c r="O6108" s="3">
        <v>0</v>
      </c>
      <c r="P6108" t="s">
        <v>17</v>
      </c>
      <c r="Q6108" t="s">
        <v>18</v>
      </c>
    </row>
    <row r="6109" spans="1:17" ht="14.25" customHeight="1" x14ac:dyDescent="0.25">
      <c r="A6109" t="s">
        <v>6275</v>
      </c>
      <c r="B6109">
        <v>2956</v>
      </c>
      <c r="C6109">
        <v>1</v>
      </c>
      <c r="D6109">
        <v>21184</v>
      </c>
      <c r="E6109" t="s">
        <v>6276</v>
      </c>
      <c r="F6109" s="5">
        <v>37119</v>
      </c>
      <c r="G6109">
        <v>2003</v>
      </c>
      <c r="H6109" s="1">
        <v>41032</v>
      </c>
      <c r="I6109" s="1">
        <v>41058</v>
      </c>
      <c r="J6109" t="s">
        <v>9440</v>
      </c>
      <c r="K6109" t="s">
        <v>4</v>
      </c>
      <c r="L6109" t="s">
        <v>16</v>
      </c>
      <c r="M6109">
        <v>50</v>
      </c>
      <c r="N6109">
        <v>0</v>
      </c>
      <c r="O6109" s="3">
        <v>0</v>
      </c>
      <c r="P6109" t="s">
        <v>9338</v>
      </c>
      <c r="Q6109" t="s">
        <v>9339</v>
      </c>
    </row>
    <row r="6110" spans="1:17" x14ac:dyDescent="0.25">
      <c r="A6110" t="s">
        <v>383</v>
      </c>
      <c r="B6110">
        <v>1837</v>
      </c>
      <c r="C6110">
        <v>1</v>
      </c>
      <c r="D6110">
        <v>17929</v>
      </c>
      <c r="E6110" t="s">
        <v>384</v>
      </c>
      <c r="F6110" s="5">
        <v>33827</v>
      </c>
      <c r="G6110">
        <v>1992</v>
      </c>
      <c r="H6110" s="1">
        <v>38854</v>
      </c>
      <c r="I6110" s="1">
        <v>38881</v>
      </c>
      <c r="J6110" t="s">
        <v>9440</v>
      </c>
      <c r="K6110" t="s">
        <v>4</v>
      </c>
      <c r="L6110" t="s">
        <v>16</v>
      </c>
      <c r="M6110">
        <v>48</v>
      </c>
      <c r="N6110">
        <v>0</v>
      </c>
      <c r="O6110" s="3">
        <v>0</v>
      </c>
      <c r="P6110" t="s">
        <v>17</v>
      </c>
      <c r="Q6110" t="s">
        <v>18</v>
      </c>
    </row>
    <row r="6111" spans="1:17" x14ac:dyDescent="0.25">
      <c r="A6111" t="s">
        <v>4389</v>
      </c>
      <c r="B6111">
        <v>1837</v>
      </c>
      <c r="C6111">
        <v>2</v>
      </c>
      <c r="D6111">
        <v>17929</v>
      </c>
      <c r="E6111" t="s">
        <v>384</v>
      </c>
      <c r="F6111" s="5">
        <v>33827</v>
      </c>
      <c r="G6111">
        <v>1992</v>
      </c>
      <c r="H6111" s="1">
        <v>38854</v>
      </c>
      <c r="I6111" s="1">
        <v>38881</v>
      </c>
      <c r="J6111" t="s">
        <v>9440</v>
      </c>
      <c r="K6111" t="s">
        <v>4</v>
      </c>
      <c r="L6111" t="s">
        <v>16</v>
      </c>
      <c r="M6111">
        <v>46</v>
      </c>
      <c r="N6111">
        <v>0</v>
      </c>
      <c r="O6111" s="3">
        <v>0</v>
      </c>
      <c r="P6111" t="s">
        <v>77</v>
      </c>
      <c r="Q6111" t="s">
        <v>18</v>
      </c>
    </row>
    <row r="6112" spans="1:17" x14ac:dyDescent="0.25">
      <c r="A6112" t="s">
        <v>7379</v>
      </c>
      <c r="B6112">
        <v>1837</v>
      </c>
      <c r="C6112">
        <v>3</v>
      </c>
      <c r="D6112">
        <v>17929</v>
      </c>
      <c r="E6112" t="s">
        <v>384</v>
      </c>
      <c r="F6112" s="5">
        <v>33827</v>
      </c>
      <c r="G6112">
        <v>1992</v>
      </c>
      <c r="H6112" s="1">
        <v>38854</v>
      </c>
      <c r="I6112" s="1">
        <v>38881</v>
      </c>
      <c r="J6112" t="s">
        <v>9440</v>
      </c>
      <c r="K6112" t="s">
        <v>4</v>
      </c>
      <c r="L6112" t="s">
        <v>16</v>
      </c>
      <c r="M6112">
        <v>52</v>
      </c>
      <c r="N6112">
        <v>0</v>
      </c>
      <c r="O6112" s="3">
        <v>0</v>
      </c>
      <c r="P6112" t="s">
        <v>117</v>
      </c>
      <c r="Q6112" t="s">
        <v>2903</v>
      </c>
    </row>
    <row r="6113" spans="1:17" x14ac:dyDescent="0.25">
      <c r="A6113" t="s">
        <v>4909</v>
      </c>
      <c r="B6113">
        <v>1837</v>
      </c>
      <c r="C6113">
        <v>4</v>
      </c>
      <c r="D6113">
        <v>17929</v>
      </c>
      <c r="E6113" t="s">
        <v>384</v>
      </c>
      <c r="F6113" s="5">
        <v>33827</v>
      </c>
      <c r="G6113">
        <v>1992</v>
      </c>
      <c r="H6113" s="1">
        <v>36510</v>
      </c>
      <c r="I6113" s="1">
        <v>36563</v>
      </c>
      <c r="J6113" t="s">
        <v>9440</v>
      </c>
      <c r="K6113" t="s">
        <v>4</v>
      </c>
      <c r="L6113" t="s">
        <v>16</v>
      </c>
      <c r="M6113">
        <v>100</v>
      </c>
      <c r="N6113">
        <v>0</v>
      </c>
      <c r="O6113" s="3">
        <v>0</v>
      </c>
      <c r="P6113" t="s">
        <v>75</v>
      </c>
      <c r="Q6113" t="s">
        <v>82</v>
      </c>
    </row>
    <row r="6114" spans="1:17" x14ac:dyDescent="0.25">
      <c r="A6114" t="s">
        <v>1400</v>
      </c>
      <c r="B6114">
        <v>2545</v>
      </c>
      <c r="C6114">
        <v>1</v>
      </c>
      <c r="D6114">
        <v>20313</v>
      </c>
      <c r="E6114" t="s">
        <v>384</v>
      </c>
      <c r="F6114" s="5">
        <v>36035</v>
      </c>
      <c r="G6114">
        <v>1999</v>
      </c>
      <c r="H6114" s="1">
        <v>36556</v>
      </c>
      <c r="I6114" s="1">
        <v>36570</v>
      </c>
      <c r="J6114" t="s">
        <v>9438</v>
      </c>
      <c r="K6114" t="s">
        <v>4</v>
      </c>
      <c r="L6114" t="s">
        <v>16</v>
      </c>
      <c r="M6114">
        <v>50</v>
      </c>
      <c r="N6114">
        <v>0</v>
      </c>
      <c r="O6114" s="3">
        <v>0</v>
      </c>
      <c r="P6114" t="s">
        <v>75</v>
      </c>
      <c r="Q6114" t="s">
        <v>1401</v>
      </c>
    </row>
    <row r="6115" spans="1:17" x14ac:dyDescent="0.25">
      <c r="A6115" t="s">
        <v>733</v>
      </c>
      <c r="B6115">
        <v>2545</v>
      </c>
      <c r="C6115">
        <v>2</v>
      </c>
      <c r="D6115">
        <v>20313</v>
      </c>
      <c r="E6115" t="s">
        <v>384</v>
      </c>
      <c r="F6115" s="5">
        <v>36035</v>
      </c>
      <c r="G6115">
        <v>1999</v>
      </c>
      <c r="H6115" s="1">
        <v>36556</v>
      </c>
      <c r="I6115" s="1">
        <v>36570</v>
      </c>
      <c r="J6115" t="s">
        <v>9438</v>
      </c>
      <c r="K6115" t="s">
        <v>4</v>
      </c>
      <c r="L6115" t="s">
        <v>16</v>
      </c>
      <c r="M6115">
        <v>50</v>
      </c>
      <c r="N6115">
        <v>0</v>
      </c>
      <c r="O6115" s="3">
        <v>0</v>
      </c>
      <c r="P6115" t="s">
        <v>75</v>
      </c>
      <c r="Q6115" t="s">
        <v>734</v>
      </c>
    </row>
    <row r="6116" spans="1:17" x14ac:dyDescent="0.25">
      <c r="A6116" t="s">
        <v>1280</v>
      </c>
      <c r="B6116">
        <v>2718</v>
      </c>
      <c r="C6116">
        <v>1</v>
      </c>
      <c r="D6116">
        <v>20527</v>
      </c>
      <c r="E6116" t="s">
        <v>384</v>
      </c>
      <c r="F6116" s="5">
        <v>36763</v>
      </c>
      <c r="G6116">
        <v>2000</v>
      </c>
      <c r="H6116" s="1">
        <v>37041</v>
      </c>
      <c r="I6116" s="1">
        <v>37081</v>
      </c>
      <c r="J6116" t="s">
        <v>9444</v>
      </c>
      <c r="K6116" t="s">
        <v>4</v>
      </c>
      <c r="L6116" t="s">
        <v>16</v>
      </c>
      <c r="M6116">
        <v>100</v>
      </c>
      <c r="N6116">
        <v>0</v>
      </c>
      <c r="O6116" s="3">
        <v>0</v>
      </c>
      <c r="P6116" t="s">
        <v>17</v>
      </c>
      <c r="Q6116" t="s">
        <v>18</v>
      </c>
    </row>
    <row r="6117" spans="1:17" x14ac:dyDescent="0.25">
      <c r="A6117" t="s">
        <v>5807</v>
      </c>
      <c r="B6117">
        <v>2718</v>
      </c>
      <c r="C6117">
        <v>2</v>
      </c>
      <c r="D6117">
        <v>20527</v>
      </c>
      <c r="E6117" t="s">
        <v>384</v>
      </c>
      <c r="F6117" s="5">
        <v>36763</v>
      </c>
      <c r="G6117">
        <v>2000</v>
      </c>
      <c r="H6117" s="1">
        <v>37041</v>
      </c>
      <c r="I6117" s="1">
        <v>37081</v>
      </c>
      <c r="J6117" t="s">
        <v>9444</v>
      </c>
      <c r="K6117" t="s">
        <v>4</v>
      </c>
      <c r="L6117" t="s">
        <v>16</v>
      </c>
      <c r="M6117">
        <v>100</v>
      </c>
      <c r="N6117">
        <v>0</v>
      </c>
      <c r="O6117" s="3">
        <v>0</v>
      </c>
      <c r="P6117" t="s">
        <v>8909</v>
      </c>
      <c r="Q6117" t="s">
        <v>9072</v>
      </c>
    </row>
    <row r="6118" spans="1:17" x14ac:dyDescent="0.25">
      <c r="A6118" t="s">
        <v>1425</v>
      </c>
      <c r="B6118">
        <v>837</v>
      </c>
      <c r="C6118">
        <v>1</v>
      </c>
      <c r="D6118">
        <v>20349</v>
      </c>
      <c r="E6118" t="s">
        <v>384</v>
      </c>
      <c r="F6118" s="5">
        <v>36434</v>
      </c>
      <c r="G6118">
        <v>1999</v>
      </c>
      <c r="H6118" s="1">
        <v>36510</v>
      </c>
      <c r="I6118" s="1">
        <v>36563</v>
      </c>
      <c r="J6118" t="s">
        <v>9438</v>
      </c>
      <c r="K6118" t="s">
        <v>4</v>
      </c>
      <c r="L6118" t="s">
        <v>16</v>
      </c>
      <c r="M6118">
        <v>100</v>
      </c>
      <c r="N6118">
        <v>0</v>
      </c>
      <c r="O6118" s="3">
        <v>0</v>
      </c>
      <c r="P6118" t="s">
        <v>75</v>
      </c>
      <c r="Q6118" t="s">
        <v>1401</v>
      </c>
    </row>
    <row r="6119" spans="1:17" x14ac:dyDescent="0.25">
      <c r="A6119" t="s">
        <v>1182</v>
      </c>
      <c r="B6119">
        <v>3608</v>
      </c>
      <c r="C6119">
        <v>1</v>
      </c>
      <c r="D6119">
        <v>22069</v>
      </c>
      <c r="E6119" t="s">
        <v>1183</v>
      </c>
      <c r="F6119" s="5">
        <v>38992</v>
      </c>
      <c r="G6119">
        <v>2007</v>
      </c>
      <c r="H6119" s="1">
        <v>39132</v>
      </c>
      <c r="I6119" s="1">
        <v>39162</v>
      </c>
      <c r="J6119" t="s">
        <v>9447</v>
      </c>
      <c r="K6119" t="s">
        <v>4</v>
      </c>
      <c r="L6119" t="s">
        <v>16</v>
      </c>
      <c r="M6119">
        <v>50</v>
      </c>
      <c r="N6119">
        <v>23</v>
      </c>
      <c r="O6119" s="3">
        <v>46</v>
      </c>
      <c r="P6119" t="s">
        <v>17</v>
      </c>
      <c r="Q6119" t="s">
        <v>18</v>
      </c>
    </row>
    <row r="6120" spans="1:17" x14ac:dyDescent="0.25">
      <c r="A6120" t="s">
        <v>6229</v>
      </c>
      <c r="B6120">
        <v>3608</v>
      </c>
      <c r="C6120">
        <v>2</v>
      </c>
      <c r="D6120">
        <v>22069</v>
      </c>
      <c r="E6120" t="s">
        <v>1183</v>
      </c>
      <c r="F6120" s="5">
        <v>38992</v>
      </c>
      <c r="G6120">
        <v>2007</v>
      </c>
      <c r="H6120" s="1">
        <v>40078</v>
      </c>
      <c r="I6120" s="1">
        <v>40100</v>
      </c>
      <c r="J6120" t="s">
        <v>9440</v>
      </c>
      <c r="K6120" t="s">
        <v>4</v>
      </c>
      <c r="L6120" t="s">
        <v>16</v>
      </c>
      <c r="M6120">
        <v>50</v>
      </c>
      <c r="N6120">
        <v>8</v>
      </c>
      <c r="O6120" s="3">
        <v>16</v>
      </c>
      <c r="P6120" t="s">
        <v>17</v>
      </c>
      <c r="Q6120" t="s">
        <v>18</v>
      </c>
    </row>
    <row r="6121" spans="1:17" x14ac:dyDescent="0.25">
      <c r="A6121" t="s">
        <v>7193</v>
      </c>
      <c r="B6121">
        <v>5360</v>
      </c>
      <c r="C6121">
        <v>1</v>
      </c>
      <c r="D6121">
        <v>23959</v>
      </c>
      <c r="E6121" t="s">
        <v>1183</v>
      </c>
      <c r="F6121" s="5">
        <v>41823</v>
      </c>
      <c r="G6121">
        <v>2015</v>
      </c>
      <c r="H6121" s="1">
        <v>42109</v>
      </c>
      <c r="I6121" s="1">
        <v>42172</v>
      </c>
      <c r="J6121" t="s">
        <v>9438</v>
      </c>
      <c r="K6121" t="s">
        <v>4</v>
      </c>
      <c r="L6121" t="s">
        <v>16</v>
      </c>
      <c r="M6121">
        <v>49</v>
      </c>
      <c r="N6121">
        <v>10</v>
      </c>
      <c r="O6121" s="3">
        <v>20.408163265306122</v>
      </c>
      <c r="P6121" t="s">
        <v>40</v>
      </c>
      <c r="Q6121" t="s">
        <v>18</v>
      </c>
    </row>
    <row r="6122" spans="1:17" x14ac:dyDescent="0.25">
      <c r="A6122" t="s">
        <v>5901</v>
      </c>
      <c r="B6122">
        <v>4896</v>
      </c>
      <c r="C6122">
        <v>1</v>
      </c>
      <c r="D6122">
        <v>14815</v>
      </c>
      <c r="E6122" t="s">
        <v>5902</v>
      </c>
      <c r="F6122" s="5">
        <v>30243</v>
      </c>
      <c r="G6122" t="s">
        <v>18</v>
      </c>
      <c r="H6122" s="1">
        <v>30279</v>
      </c>
      <c r="I6122" s="1">
        <v>30448</v>
      </c>
      <c r="J6122" t="s">
        <v>9438</v>
      </c>
      <c r="K6122" t="s">
        <v>10</v>
      </c>
      <c r="L6122" t="s">
        <v>11</v>
      </c>
      <c r="M6122">
        <v>25</v>
      </c>
      <c r="N6122">
        <v>2</v>
      </c>
      <c r="O6122" s="3">
        <v>8</v>
      </c>
      <c r="P6122" t="s">
        <v>6</v>
      </c>
      <c r="Q6122" t="s">
        <v>155</v>
      </c>
    </row>
    <row r="6123" spans="1:17" x14ac:dyDescent="0.25">
      <c r="A6123" t="s">
        <v>6789</v>
      </c>
      <c r="B6123">
        <v>4896</v>
      </c>
      <c r="C6123">
        <v>2</v>
      </c>
      <c r="D6123">
        <v>14815</v>
      </c>
      <c r="E6123" t="s">
        <v>5902</v>
      </c>
      <c r="F6123" s="5">
        <v>30243</v>
      </c>
      <c r="G6123" t="s">
        <v>18</v>
      </c>
      <c r="H6123" s="1">
        <v>30279</v>
      </c>
      <c r="I6123" s="1">
        <v>30448</v>
      </c>
      <c r="J6123" t="s">
        <v>9438</v>
      </c>
      <c r="K6123" t="s">
        <v>10</v>
      </c>
      <c r="L6123" t="s">
        <v>11</v>
      </c>
      <c r="M6123">
        <v>25</v>
      </c>
      <c r="N6123">
        <v>9</v>
      </c>
      <c r="O6123" s="3">
        <v>36</v>
      </c>
      <c r="P6123" t="s">
        <v>17</v>
      </c>
      <c r="Q6123" t="s">
        <v>18</v>
      </c>
    </row>
    <row r="6124" spans="1:17" x14ac:dyDescent="0.25">
      <c r="A6124" t="s">
        <v>6592</v>
      </c>
      <c r="B6124">
        <v>1234</v>
      </c>
      <c r="C6124">
        <v>1</v>
      </c>
      <c r="D6124">
        <v>20007</v>
      </c>
      <c r="E6124" t="s">
        <v>6593</v>
      </c>
      <c r="F6124" s="5">
        <v>35954</v>
      </c>
      <c r="G6124">
        <v>1998</v>
      </c>
      <c r="H6124" s="1">
        <v>36307</v>
      </c>
      <c r="I6124" s="1">
        <v>36360</v>
      </c>
      <c r="J6124" t="s">
        <v>9438</v>
      </c>
      <c r="K6124" t="s">
        <v>4</v>
      </c>
      <c r="L6124" t="s">
        <v>16</v>
      </c>
      <c r="M6124">
        <v>100</v>
      </c>
      <c r="N6124">
        <v>23</v>
      </c>
      <c r="O6124" s="3">
        <v>23</v>
      </c>
      <c r="P6124" t="s">
        <v>17</v>
      </c>
      <c r="Q6124" t="s">
        <v>18</v>
      </c>
    </row>
    <row r="6125" spans="1:17" x14ac:dyDescent="0.25">
      <c r="A6125" t="s">
        <v>8198</v>
      </c>
      <c r="B6125">
        <v>1234</v>
      </c>
      <c r="C6125">
        <v>2</v>
      </c>
      <c r="D6125">
        <v>20007</v>
      </c>
      <c r="E6125" t="s">
        <v>6593</v>
      </c>
      <c r="F6125" s="5">
        <v>35954</v>
      </c>
      <c r="G6125">
        <v>1998</v>
      </c>
      <c r="H6125" s="1">
        <v>36307</v>
      </c>
      <c r="I6125" s="1">
        <v>36360</v>
      </c>
      <c r="J6125" t="s">
        <v>9438</v>
      </c>
      <c r="K6125" t="s">
        <v>4</v>
      </c>
      <c r="L6125" t="s">
        <v>16</v>
      </c>
      <c r="M6125">
        <v>100</v>
      </c>
      <c r="N6125">
        <v>23</v>
      </c>
      <c r="O6125" s="3">
        <v>23</v>
      </c>
      <c r="P6125" t="s">
        <v>17</v>
      </c>
      <c r="Q6125" t="s">
        <v>18</v>
      </c>
    </row>
    <row r="6126" spans="1:17" x14ac:dyDescent="0.25">
      <c r="A6126" t="s">
        <v>6538</v>
      </c>
      <c r="B6126">
        <v>1441</v>
      </c>
      <c r="C6126">
        <v>1</v>
      </c>
      <c r="D6126">
        <v>15848</v>
      </c>
      <c r="E6126" t="s">
        <v>828</v>
      </c>
      <c r="F6126" s="5">
        <v>31204</v>
      </c>
      <c r="G6126">
        <v>1985</v>
      </c>
      <c r="H6126" s="1">
        <v>38771</v>
      </c>
      <c r="I6126" s="1">
        <v>38782</v>
      </c>
      <c r="J6126" t="s">
        <v>9440</v>
      </c>
      <c r="K6126" t="s">
        <v>4</v>
      </c>
      <c r="L6126" t="s">
        <v>5</v>
      </c>
      <c r="M6126">
        <v>50</v>
      </c>
      <c r="N6126">
        <v>0</v>
      </c>
      <c r="O6126" s="3">
        <v>0</v>
      </c>
      <c r="P6126" t="s">
        <v>17</v>
      </c>
      <c r="Q6126" t="s">
        <v>18</v>
      </c>
    </row>
    <row r="6127" spans="1:17" x14ac:dyDescent="0.25">
      <c r="A6127" t="s">
        <v>7755</v>
      </c>
      <c r="B6127">
        <v>2965</v>
      </c>
      <c r="C6127">
        <v>1</v>
      </c>
      <c r="D6127">
        <v>21039</v>
      </c>
      <c r="E6127" t="s">
        <v>828</v>
      </c>
      <c r="F6127" s="5">
        <v>37747</v>
      </c>
      <c r="G6127">
        <v>2003</v>
      </c>
      <c r="H6127" s="1">
        <v>38441</v>
      </c>
      <c r="I6127" s="1">
        <v>38461</v>
      </c>
      <c r="J6127" t="s">
        <v>9440</v>
      </c>
      <c r="K6127" t="s">
        <v>4</v>
      </c>
      <c r="L6127" t="s">
        <v>16</v>
      </c>
      <c r="M6127">
        <v>50</v>
      </c>
      <c r="N6127">
        <v>0</v>
      </c>
      <c r="O6127" s="3">
        <v>0</v>
      </c>
      <c r="P6127" t="s">
        <v>17</v>
      </c>
      <c r="Q6127" t="s">
        <v>18</v>
      </c>
    </row>
    <row r="6128" spans="1:17" x14ac:dyDescent="0.25">
      <c r="A6128" t="s">
        <v>1366</v>
      </c>
      <c r="B6128">
        <v>3267</v>
      </c>
      <c r="C6128">
        <v>1</v>
      </c>
      <c r="D6128">
        <v>21688</v>
      </c>
      <c r="E6128" t="s">
        <v>828</v>
      </c>
      <c r="F6128" s="5">
        <v>38485</v>
      </c>
      <c r="G6128">
        <v>2005</v>
      </c>
      <c r="H6128" s="1">
        <v>38579</v>
      </c>
      <c r="I6128" s="1">
        <v>38595</v>
      </c>
      <c r="J6128" t="s">
        <v>9438</v>
      </c>
      <c r="K6128" t="s">
        <v>4</v>
      </c>
      <c r="L6128" t="s">
        <v>5</v>
      </c>
      <c r="M6128">
        <v>50</v>
      </c>
      <c r="N6128">
        <v>0</v>
      </c>
      <c r="O6128" s="3">
        <v>0</v>
      </c>
      <c r="P6128" t="s">
        <v>17</v>
      </c>
      <c r="Q6128" t="s">
        <v>18</v>
      </c>
    </row>
    <row r="6129" spans="1:17" x14ac:dyDescent="0.25">
      <c r="A6129" t="s">
        <v>5769</v>
      </c>
      <c r="B6129">
        <v>3331</v>
      </c>
      <c r="C6129">
        <v>1</v>
      </c>
      <c r="D6129">
        <v>21662</v>
      </c>
      <c r="E6129" t="s">
        <v>828</v>
      </c>
      <c r="F6129" s="5">
        <v>38468</v>
      </c>
      <c r="G6129">
        <v>2005</v>
      </c>
      <c r="H6129" s="1">
        <v>38755</v>
      </c>
      <c r="I6129" s="1">
        <v>38769</v>
      </c>
      <c r="J6129" t="s">
        <v>9447</v>
      </c>
      <c r="K6129" t="s">
        <v>4</v>
      </c>
      <c r="L6129" t="s">
        <v>5</v>
      </c>
      <c r="M6129">
        <v>50</v>
      </c>
      <c r="N6129">
        <v>25</v>
      </c>
      <c r="O6129" s="3">
        <v>50</v>
      </c>
      <c r="P6129" t="s">
        <v>17</v>
      </c>
      <c r="Q6129" t="s">
        <v>18</v>
      </c>
    </row>
    <row r="6130" spans="1:17" x14ac:dyDescent="0.25">
      <c r="A6130" t="s">
        <v>7978</v>
      </c>
      <c r="B6130">
        <v>3737</v>
      </c>
      <c r="C6130">
        <v>1</v>
      </c>
      <c r="D6130">
        <v>22328</v>
      </c>
      <c r="E6130" t="s">
        <v>828</v>
      </c>
      <c r="F6130" s="5" t="s">
        <v>18</v>
      </c>
      <c r="G6130">
        <v>1995</v>
      </c>
      <c r="H6130" s="1">
        <v>39600</v>
      </c>
      <c r="I6130" s="1">
        <v>39608</v>
      </c>
      <c r="J6130" t="s">
        <v>9440</v>
      </c>
      <c r="K6130" t="s">
        <v>4</v>
      </c>
      <c r="L6130" t="s">
        <v>16</v>
      </c>
      <c r="M6130">
        <v>45</v>
      </c>
      <c r="N6130">
        <v>40</v>
      </c>
      <c r="O6130" s="3">
        <v>88.888888888888886</v>
      </c>
      <c r="P6130" t="s">
        <v>17</v>
      </c>
      <c r="Q6130" t="s">
        <v>18</v>
      </c>
    </row>
    <row r="6131" spans="1:17" x14ac:dyDescent="0.25">
      <c r="A6131" t="s">
        <v>1092</v>
      </c>
      <c r="B6131">
        <v>3810</v>
      </c>
      <c r="C6131">
        <v>1</v>
      </c>
      <c r="D6131">
        <v>22371</v>
      </c>
      <c r="E6131" t="s">
        <v>828</v>
      </c>
      <c r="F6131" s="5">
        <v>35524</v>
      </c>
      <c r="G6131">
        <v>1997</v>
      </c>
      <c r="H6131" s="1">
        <v>39518</v>
      </c>
      <c r="I6131" s="1">
        <v>39524</v>
      </c>
      <c r="J6131" t="s">
        <v>9440</v>
      </c>
      <c r="K6131" t="s">
        <v>4</v>
      </c>
      <c r="L6131" t="s">
        <v>16</v>
      </c>
      <c r="M6131">
        <v>50</v>
      </c>
      <c r="N6131">
        <v>41</v>
      </c>
      <c r="O6131" s="3">
        <v>82</v>
      </c>
      <c r="P6131" t="s">
        <v>17</v>
      </c>
      <c r="Q6131" t="s">
        <v>18</v>
      </c>
    </row>
    <row r="6132" spans="1:17" x14ac:dyDescent="0.25">
      <c r="A6132" t="s">
        <v>827</v>
      </c>
      <c r="B6132">
        <v>3949</v>
      </c>
      <c r="C6132">
        <v>1</v>
      </c>
      <c r="D6132">
        <v>22428</v>
      </c>
      <c r="E6132" t="s">
        <v>828</v>
      </c>
      <c r="F6132" s="5">
        <v>35549</v>
      </c>
      <c r="G6132">
        <v>1997</v>
      </c>
      <c r="H6132" s="1">
        <v>39792</v>
      </c>
      <c r="I6132" s="1">
        <v>39821</v>
      </c>
      <c r="J6132" t="s">
        <v>9440</v>
      </c>
      <c r="K6132" t="s">
        <v>4</v>
      </c>
      <c r="L6132" t="s">
        <v>16</v>
      </c>
      <c r="M6132">
        <v>20</v>
      </c>
      <c r="N6132">
        <v>0</v>
      </c>
      <c r="O6132" s="3">
        <v>0</v>
      </c>
      <c r="P6132" t="s">
        <v>17</v>
      </c>
      <c r="Q6132" t="s">
        <v>18</v>
      </c>
    </row>
    <row r="6133" spans="1:17" x14ac:dyDescent="0.25">
      <c r="A6133" t="s">
        <v>7271</v>
      </c>
      <c r="B6133">
        <v>1848</v>
      </c>
      <c r="C6133">
        <v>1</v>
      </c>
      <c r="D6133">
        <v>14797</v>
      </c>
      <c r="E6133" t="s">
        <v>3722</v>
      </c>
      <c r="F6133" s="5">
        <v>30155</v>
      </c>
      <c r="G6133">
        <v>1983</v>
      </c>
      <c r="H6133" s="1">
        <v>36717</v>
      </c>
      <c r="I6133" s="1">
        <v>36801</v>
      </c>
      <c r="J6133" t="s">
        <v>9440</v>
      </c>
      <c r="K6133" t="s">
        <v>4</v>
      </c>
      <c r="L6133" t="s">
        <v>16</v>
      </c>
      <c r="M6133">
        <v>100</v>
      </c>
      <c r="N6133">
        <v>0</v>
      </c>
      <c r="O6133" s="3">
        <v>0</v>
      </c>
      <c r="P6133" t="s">
        <v>6</v>
      </c>
      <c r="Q6133" t="s">
        <v>18</v>
      </c>
    </row>
    <row r="6134" spans="1:17" x14ac:dyDescent="0.25">
      <c r="A6134" t="s">
        <v>3721</v>
      </c>
      <c r="B6134">
        <v>4897</v>
      </c>
      <c r="C6134">
        <v>1</v>
      </c>
      <c r="D6134">
        <v>14797</v>
      </c>
      <c r="E6134" t="s">
        <v>3722</v>
      </c>
      <c r="F6134" s="5">
        <v>30155</v>
      </c>
      <c r="G6134" t="s">
        <v>18</v>
      </c>
      <c r="H6134" s="1">
        <v>30279</v>
      </c>
      <c r="I6134" s="1">
        <v>30461</v>
      </c>
      <c r="J6134" t="s">
        <v>9438</v>
      </c>
      <c r="K6134" t="s">
        <v>10</v>
      </c>
      <c r="L6134" t="s">
        <v>11</v>
      </c>
      <c r="M6134">
        <v>200</v>
      </c>
      <c r="N6134">
        <v>1</v>
      </c>
      <c r="O6134" s="3">
        <v>0.5</v>
      </c>
      <c r="P6134" t="s">
        <v>17</v>
      </c>
      <c r="Q6134" t="s">
        <v>18</v>
      </c>
    </row>
    <row r="6135" spans="1:17" x14ac:dyDescent="0.25">
      <c r="A6135" t="s">
        <v>4828</v>
      </c>
      <c r="B6135">
        <v>4898</v>
      </c>
      <c r="C6135">
        <v>1</v>
      </c>
      <c r="D6135">
        <v>14798</v>
      </c>
      <c r="E6135" t="s">
        <v>3722</v>
      </c>
      <c r="F6135" s="5">
        <v>30241</v>
      </c>
      <c r="G6135" t="s">
        <v>18</v>
      </c>
      <c r="H6135" s="1">
        <v>30270</v>
      </c>
      <c r="I6135" s="1">
        <v>30461</v>
      </c>
      <c r="J6135" t="s">
        <v>9438</v>
      </c>
      <c r="K6135" t="s">
        <v>10</v>
      </c>
      <c r="L6135" t="s">
        <v>11</v>
      </c>
      <c r="M6135">
        <v>200</v>
      </c>
      <c r="N6135">
        <v>7</v>
      </c>
      <c r="O6135" s="3">
        <v>3.5000000000000004</v>
      </c>
      <c r="P6135" t="s">
        <v>6</v>
      </c>
      <c r="Q6135" t="s">
        <v>155</v>
      </c>
    </row>
    <row r="6136" spans="1:17" x14ac:dyDescent="0.25">
      <c r="A6136" t="s">
        <v>6534</v>
      </c>
      <c r="B6136">
        <v>4898</v>
      </c>
      <c r="C6136">
        <v>2</v>
      </c>
      <c r="D6136">
        <v>14798</v>
      </c>
      <c r="E6136" t="s">
        <v>3722</v>
      </c>
      <c r="F6136" s="5">
        <v>30241</v>
      </c>
      <c r="G6136" t="s">
        <v>18</v>
      </c>
      <c r="H6136" s="1">
        <v>30279</v>
      </c>
      <c r="I6136" s="1">
        <v>30461</v>
      </c>
      <c r="J6136" t="s">
        <v>9438</v>
      </c>
      <c r="K6136" t="s">
        <v>10</v>
      </c>
      <c r="L6136" t="s">
        <v>11</v>
      </c>
      <c r="M6136">
        <v>200</v>
      </c>
      <c r="N6136">
        <v>4</v>
      </c>
      <c r="O6136" s="3">
        <v>2</v>
      </c>
      <c r="P6136" t="s">
        <v>17</v>
      </c>
      <c r="Q6136" t="s">
        <v>18</v>
      </c>
    </row>
    <row r="6137" spans="1:17" x14ac:dyDescent="0.25">
      <c r="A6137" t="s">
        <v>1704</v>
      </c>
      <c r="B6137">
        <v>4899</v>
      </c>
      <c r="C6137">
        <v>1</v>
      </c>
      <c r="D6137">
        <v>14799</v>
      </c>
      <c r="E6137" t="s">
        <v>1705</v>
      </c>
      <c r="F6137" s="5">
        <v>30241</v>
      </c>
      <c r="G6137" t="s">
        <v>18</v>
      </c>
      <c r="H6137" s="1">
        <v>30278</v>
      </c>
      <c r="I6137" s="1">
        <v>30461</v>
      </c>
      <c r="J6137" t="s">
        <v>9438</v>
      </c>
      <c r="K6137" t="s">
        <v>10</v>
      </c>
      <c r="L6137" t="s">
        <v>11</v>
      </c>
      <c r="M6137">
        <v>200</v>
      </c>
      <c r="N6137">
        <v>1</v>
      </c>
      <c r="O6137" s="3">
        <v>0.5</v>
      </c>
      <c r="P6137" t="s">
        <v>6</v>
      </c>
      <c r="Q6137" t="s">
        <v>1059</v>
      </c>
    </row>
    <row r="6138" spans="1:17" x14ac:dyDescent="0.25">
      <c r="A6138" t="s">
        <v>3412</v>
      </c>
      <c r="B6138">
        <v>4899</v>
      </c>
      <c r="C6138">
        <v>2</v>
      </c>
      <c r="D6138">
        <v>14799</v>
      </c>
      <c r="E6138" t="s">
        <v>1705</v>
      </c>
      <c r="F6138" s="5">
        <v>30241</v>
      </c>
      <c r="G6138" t="s">
        <v>18</v>
      </c>
      <c r="H6138" s="1">
        <v>30279</v>
      </c>
      <c r="I6138" s="1">
        <v>30461</v>
      </c>
      <c r="J6138" t="s">
        <v>9438</v>
      </c>
      <c r="K6138" t="s">
        <v>10</v>
      </c>
      <c r="L6138" t="s">
        <v>11</v>
      </c>
      <c r="M6138">
        <v>200</v>
      </c>
      <c r="N6138">
        <v>1</v>
      </c>
      <c r="O6138" s="3">
        <v>0.5</v>
      </c>
      <c r="P6138" t="s">
        <v>17</v>
      </c>
      <c r="Q6138" t="s">
        <v>18</v>
      </c>
    </row>
    <row r="6139" spans="1:17" x14ac:dyDescent="0.25">
      <c r="A6139" t="s">
        <v>2007</v>
      </c>
      <c r="B6139">
        <v>3712</v>
      </c>
      <c r="C6139">
        <v>1</v>
      </c>
      <c r="D6139">
        <v>22241</v>
      </c>
      <c r="E6139" t="s">
        <v>1504</v>
      </c>
      <c r="F6139" s="5">
        <v>39238</v>
      </c>
      <c r="G6139">
        <v>2007</v>
      </c>
      <c r="H6139" s="1">
        <v>39357</v>
      </c>
      <c r="I6139" s="1">
        <v>39371</v>
      </c>
      <c r="J6139" t="s">
        <v>9438</v>
      </c>
      <c r="K6139" t="s">
        <v>4</v>
      </c>
      <c r="L6139" t="s">
        <v>16</v>
      </c>
      <c r="M6139">
        <v>20</v>
      </c>
      <c r="N6139">
        <v>2</v>
      </c>
      <c r="O6139" s="3">
        <v>10</v>
      </c>
      <c r="P6139" t="s">
        <v>17</v>
      </c>
      <c r="Q6139" t="s">
        <v>18</v>
      </c>
    </row>
    <row r="6140" spans="1:17" x14ac:dyDescent="0.25">
      <c r="A6140" t="s">
        <v>1503</v>
      </c>
      <c r="B6140">
        <v>3783</v>
      </c>
      <c r="C6140">
        <v>1</v>
      </c>
      <c r="D6140">
        <v>22351</v>
      </c>
      <c r="E6140" t="s">
        <v>1504</v>
      </c>
      <c r="F6140" s="5">
        <v>35237</v>
      </c>
      <c r="G6140">
        <v>1996</v>
      </c>
      <c r="H6140" s="1">
        <v>39490</v>
      </c>
      <c r="I6140" s="1">
        <v>39518</v>
      </c>
      <c r="J6140" t="s">
        <v>9440</v>
      </c>
      <c r="K6140" t="s">
        <v>4</v>
      </c>
      <c r="L6140" t="s">
        <v>16</v>
      </c>
      <c r="M6140">
        <v>50</v>
      </c>
      <c r="N6140">
        <v>16</v>
      </c>
      <c r="O6140" s="3">
        <v>32</v>
      </c>
      <c r="P6140" t="s">
        <v>17</v>
      </c>
      <c r="Q6140" t="s">
        <v>18</v>
      </c>
    </row>
    <row r="6141" spans="1:17" x14ac:dyDescent="0.25">
      <c r="A6141" t="s">
        <v>4350</v>
      </c>
      <c r="B6141">
        <v>4900</v>
      </c>
      <c r="C6141">
        <v>1</v>
      </c>
      <c r="D6141">
        <v>14360</v>
      </c>
      <c r="E6141" t="s">
        <v>1504</v>
      </c>
      <c r="F6141" s="5">
        <v>29054</v>
      </c>
      <c r="G6141" t="s">
        <v>18</v>
      </c>
      <c r="H6141" s="1">
        <v>29167</v>
      </c>
      <c r="I6141" s="1">
        <v>29215</v>
      </c>
      <c r="J6141" t="s">
        <v>9438</v>
      </c>
      <c r="K6141" t="s">
        <v>10</v>
      </c>
      <c r="L6141" t="s">
        <v>11</v>
      </c>
      <c r="M6141">
        <v>100</v>
      </c>
      <c r="N6141">
        <v>10</v>
      </c>
      <c r="O6141" s="3">
        <v>10</v>
      </c>
      <c r="P6141" t="s">
        <v>17</v>
      </c>
      <c r="Q6141" t="s">
        <v>18</v>
      </c>
    </row>
    <row r="6142" spans="1:17" x14ac:dyDescent="0.25">
      <c r="A6142" t="s">
        <v>8870</v>
      </c>
      <c r="B6142">
        <v>550</v>
      </c>
      <c r="C6142">
        <v>1</v>
      </c>
      <c r="D6142">
        <v>18336</v>
      </c>
      <c r="E6142" t="s">
        <v>1504</v>
      </c>
      <c r="F6142" s="5" t="s">
        <v>18</v>
      </c>
      <c r="G6142">
        <v>1994</v>
      </c>
      <c r="H6142" s="1">
        <v>37664</v>
      </c>
      <c r="I6142" s="1">
        <v>37698</v>
      </c>
      <c r="J6142" t="s">
        <v>9440</v>
      </c>
      <c r="K6142" t="s">
        <v>4</v>
      </c>
      <c r="L6142" t="s">
        <v>16</v>
      </c>
      <c r="M6142">
        <v>50</v>
      </c>
      <c r="N6142">
        <v>22</v>
      </c>
      <c r="O6142" s="3">
        <v>44</v>
      </c>
      <c r="P6142" t="s">
        <v>17</v>
      </c>
      <c r="Q6142" t="s">
        <v>18</v>
      </c>
    </row>
    <row r="6143" spans="1:17" x14ac:dyDescent="0.25">
      <c r="A6143" t="s">
        <v>3280</v>
      </c>
      <c r="B6143">
        <v>5473</v>
      </c>
      <c r="C6143">
        <v>1</v>
      </c>
      <c r="D6143">
        <v>24281</v>
      </c>
      <c r="E6143" t="s">
        <v>3281</v>
      </c>
      <c r="F6143" s="5">
        <v>42271</v>
      </c>
      <c r="G6143">
        <v>2015</v>
      </c>
      <c r="H6143" s="1">
        <v>42375</v>
      </c>
      <c r="I6143" s="1">
        <v>42719</v>
      </c>
      <c r="J6143" t="s">
        <v>9438</v>
      </c>
      <c r="K6143" t="s">
        <v>4</v>
      </c>
      <c r="L6143" t="s">
        <v>16</v>
      </c>
      <c r="M6143">
        <v>50</v>
      </c>
      <c r="N6143">
        <v>36</v>
      </c>
      <c r="O6143" s="3">
        <v>72</v>
      </c>
      <c r="P6143" t="s">
        <v>6</v>
      </c>
      <c r="Q6143" t="s">
        <v>3282</v>
      </c>
    </row>
    <row r="6144" spans="1:17" x14ac:dyDescent="0.25">
      <c r="A6144" t="s">
        <v>3661</v>
      </c>
      <c r="B6144">
        <v>4209</v>
      </c>
      <c r="C6144">
        <v>1</v>
      </c>
      <c r="D6144">
        <v>23015</v>
      </c>
      <c r="E6144" t="s">
        <v>3662</v>
      </c>
      <c r="F6144" s="5">
        <v>40085</v>
      </c>
      <c r="G6144">
        <v>2009</v>
      </c>
      <c r="H6144" s="1">
        <v>40259</v>
      </c>
      <c r="I6144" s="1">
        <v>40281</v>
      </c>
      <c r="J6144" t="s">
        <v>9438</v>
      </c>
      <c r="K6144" t="s">
        <v>4</v>
      </c>
      <c r="L6144" t="s">
        <v>16</v>
      </c>
      <c r="M6144">
        <v>98</v>
      </c>
      <c r="N6144">
        <v>5</v>
      </c>
      <c r="O6144" s="3">
        <v>5.1020408163265305</v>
      </c>
      <c r="P6144" t="s">
        <v>17</v>
      </c>
      <c r="Q6144" t="s">
        <v>18</v>
      </c>
    </row>
    <row r="6145" spans="1:17" x14ac:dyDescent="0.25">
      <c r="A6145" t="s">
        <v>2087</v>
      </c>
      <c r="B6145">
        <v>5248</v>
      </c>
      <c r="C6145">
        <v>1</v>
      </c>
      <c r="D6145">
        <v>23880</v>
      </c>
      <c r="E6145" t="s">
        <v>2088</v>
      </c>
      <c r="F6145" s="5">
        <v>41770</v>
      </c>
      <c r="G6145">
        <v>2014</v>
      </c>
      <c r="H6145" s="1">
        <v>41822</v>
      </c>
      <c r="I6145" s="1">
        <v>42018</v>
      </c>
      <c r="J6145" t="s">
        <v>9438</v>
      </c>
      <c r="K6145" t="s">
        <v>4</v>
      </c>
      <c r="L6145" t="s">
        <v>16</v>
      </c>
      <c r="M6145">
        <v>20</v>
      </c>
      <c r="N6145">
        <v>0</v>
      </c>
      <c r="O6145" s="3">
        <v>0</v>
      </c>
      <c r="P6145" t="s">
        <v>8946</v>
      </c>
      <c r="Q6145" t="s">
        <v>18</v>
      </c>
    </row>
    <row r="6146" spans="1:17" x14ac:dyDescent="0.25">
      <c r="A6146" t="s">
        <v>5041</v>
      </c>
      <c r="B6146">
        <v>3641</v>
      </c>
      <c r="C6146">
        <v>1</v>
      </c>
      <c r="D6146">
        <v>22003</v>
      </c>
      <c r="E6146" t="s">
        <v>5042</v>
      </c>
      <c r="F6146" s="5">
        <v>36469</v>
      </c>
      <c r="G6146">
        <v>1999</v>
      </c>
      <c r="H6146" s="1">
        <v>39265</v>
      </c>
      <c r="I6146" s="1">
        <v>39345</v>
      </c>
      <c r="J6146" t="s">
        <v>9440</v>
      </c>
      <c r="K6146" t="s">
        <v>4</v>
      </c>
      <c r="L6146" t="s">
        <v>16</v>
      </c>
      <c r="M6146">
        <v>50</v>
      </c>
      <c r="N6146">
        <v>2</v>
      </c>
      <c r="O6146" s="3">
        <v>4</v>
      </c>
      <c r="P6146" t="s">
        <v>17</v>
      </c>
      <c r="Q6146" t="s">
        <v>18</v>
      </c>
    </row>
    <row r="6147" spans="1:17" x14ac:dyDescent="0.25">
      <c r="A6147" t="s">
        <v>5680</v>
      </c>
      <c r="B6147">
        <v>1855</v>
      </c>
      <c r="C6147">
        <v>1</v>
      </c>
      <c r="D6147">
        <v>17795</v>
      </c>
      <c r="E6147" t="s">
        <v>5681</v>
      </c>
      <c r="F6147" s="5">
        <v>33836</v>
      </c>
      <c r="G6147">
        <v>1992</v>
      </c>
      <c r="H6147" s="1">
        <v>39904</v>
      </c>
      <c r="I6147" s="1">
        <v>39973</v>
      </c>
      <c r="J6147" t="s">
        <v>9440</v>
      </c>
      <c r="K6147" t="s">
        <v>4</v>
      </c>
      <c r="L6147" t="s">
        <v>16</v>
      </c>
      <c r="M6147">
        <v>50</v>
      </c>
      <c r="N6147">
        <v>0</v>
      </c>
      <c r="O6147" s="3">
        <v>0</v>
      </c>
      <c r="P6147" t="s">
        <v>88</v>
      </c>
      <c r="Q6147" t="s">
        <v>18</v>
      </c>
    </row>
    <row r="6148" spans="1:17" x14ac:dyDescent="0.25">
      <c r="A6148" t="s">
        <v>6293</v>
      </c>
      <c r="B6148">
        <v>2947</v>
      </c>
      <c r="C6148">
        <v>1</v>
      </c>
      <c r="D6148">
        <v>21177</v>
      </c>
      <c r="E6148" t="s">
        <v>412</v>
      </c>
      <c r="F6148" s="5">
        <v>37810</v>
      </c>
      <c r="G6148">
        <v>2003</v>
      </c>
      <c r="H6148" s="1">
        <v>38371</v>
      </c>
      <c r="I6148" s="1">
        <v>38384</v>
      </c>
      <c r="J6148" t="s">
        <v>9440</v>
      </c>
      <c r="K6148" t="s">
        <v>4</v>
      </c>
      <c r="L6148" t="s">
        <v>16</v>
      </c>
      <c r="M6148">
        <v>50</v>
      </c>
      <c r="N6148">
        <v>37</v>
      </c>
      <c r="O6148" s="3">
        <v>74</v>
      </c>
      <c r="P6148" t="s">
        <v>88</v>
      </c>
      <c r="Q6148" t="s">
        <v>18</v>
      </c>
    </row>
    <row r="6149" spans="1:17" x14ac:dyDescent="0.25">
      <c r="A6149" t="s">
        <v>411</v>
      </c>
      <c r="B6149">
        <v>2947</v>
      </c>
      <c r="C6149">
        <v>2</v>
      </c>
      <c r="D6149">
        <v>21177</v>
      </c>
      <c r="E6149" t="s">
        <v>412</v>
      </c>
      <c r="F6149" s="5">
        <v>37810</v>
      </c>
      <c r="G6149">
        <v>2003</v>
      </c>
      <c r="H6149" s="1">
        <v>39349</v>
      </c>
      <c r="I6149" s="1">
        <v>39364</v>
      </c>
      <c r="J6149" t="s">
        <v>9440</v>
      </c>
      <c r="K6149" t="s">
        <v>4</v>
      </c>
      <c r="L6149" t="s">
        <v>16</v>
      </c>
      <c r="M6149">
        <v>50</v>
      </c>
      <c r="N6149">
        <v>43</v>
      </c>
      <c r="O6149" s="3">
        <v>86</v>
      </c>
      <c r="P6149" t="s">
        <v>17</v>
      </c>
      <c r="Q6149" t="s">
        <v>18</v>
      </c>
    </row>
    <row r="6150" spans="1:17" x14ac:dyDescent="0.25">
      <c r="A6150" t="s">
        <v>3372</v>
      </c>
      <c r="B6150">
        <v>2947</v>
      </c>
      <c r="C6150">
        <v>3</v>
      </c>
      <c r="D6150">
        <v>21177</v>
      </c>
      <c r="E6150" t="s">
        <v>412</v>
      </c>
      <c r="F6150" s="5">
        <v>37810</v>
      </c>
      <c r="G6150">
        <v>2003</v>
      </c>
      <c r="H6150" s="1">
        <v>41689</v>
      </c>
      <c r="I6150" s="1">
        <v>41710</v>
      </c>
      <c r="J6150" t="s">
        <v>9440</v>
      </c>
      <c r="K6150" t="s">
        <v>4</v>
      </c>
      <c r="L6150" t="s">
        <v>16</v>
      </c>
      <c r="M6150">
        <v>100</v>
      </c>
      <c r="N6150">
        <v>64</v>
      </c>
      <c r="O6150" s="3">
        <v>64</v>
      </c>
      <c r="P6150" t="s">
        <v>88</v>
      </c>
      <c r="Q6150" t="s">
        <v>3373</v>
      </c>
    </row>
    <row r="6151" spans="1:17" x14ac:dyDescent="0.25">
      <c r="A6151" t="s">
        <v>6781</v>
      </c>
      <c r="B6151">
        <v>2948</v>
      </c>
      <c r="C6151">
        <v>1</v>
      </c>
      <c r="D6151">
        <v>21178</v>
      </c>
      <c r="E6151" t="s">
        <v>412</v>
      </c>
      <c r="F6151" s="5">
        <v>37810</v>
      </c>
      <c r="G6151">
        <v>2003</v>
      </c>
      <c r="H6151" s="1">
        <v>38371</v>
      </c>
      <c r="I6151" s="1">
        <v>38384</v>
      </c>
      <c r="J6151" t="s">
        <v>9440</v>
      </c>
      <c r="K6151" t="s">
        <v>4</v>
      </c>
      <c r="L6151" t="s">
        <v>16</v>
      </c>
      <c r="M6151">
        <v>50</v>
      </c>
      <c r="N6151">
        <v>32</v>
      </c>
      <c r="O6151" s="3">
        <v>64</v>
      </c>
      <c r="P6151" t="s">
        <v>88</v>
      </c>
      <c r="Q6151" t="s">
        <v>18</v>
      </c>
    </row>
    <row r="6152" spans="1:17" x14ac:dyDescent="0.25">
      <c r="A6152" t="s">
        <v>7470</v>
      </c>
      <c r="B6152">
        <v>2948</v>
      </c>
      <c r="C6152">
        <v>2</v>
      </c>
      <c r="D6152">
        <v>21178</v>
      </c>
      <c r="E6152" t="s">
        <v>412</v>
      </c>
      <c r="F6152" s="5">
        <v>37810</v>
      </c>
      <c r="G6152">
        <v>2003</v>
      </c>
      <c r="H6152" s="1">
        <v>39533</v>
      </c>
      <c r="I6152" s="1">
        <v>39559</v>
      </c>
      <c r="J6152" t="s">
        <v>9440</v>
      </c>
      <c r="K6152" t="s">
        <v>4</v>
      </c>
      <c r="L6152" t="s">
        <v>16</v>
      </c>
      <c r="M6152">
        <v>50</v>
      </c>
      <c r="N6152">
        <v>27</v>
      </c>
      <c r="O6152" s="3">
        <v>54</v>
      </c>
      <c r="P6152" t="s">
        <v>88</v>
      </c>
      <c r="Q6152" t="s">
        <v>130</v>
      </c>
    </row>
    <row r="6153" spans="1:17" x14ac:dyDescent="0.25">
      <c r="A6153" t="s">
        <v>1515</v>
      </c>
      <c r="B6153">
        <v>2948</v>
      </c>
      <c r="C6153">
        <v>3</v>
      </c>
      <c r="D6153">
        <v>21178</v>
      </c>
      <c r="E6153" t="s">
        <v>412</v>
      </c>
      <c r="F6153" s="5">
        <v>37810</v>
      </c>
      <c r="G6153">
        <v>2003</v>
      </c>
      <c r="H6153" s="1">
        <v>39567</v>
      </c>
      <c r="I6153" s="1">
        <v>39581</v>
      </c>
      <c r="J6153" t="s">
        <v>9440</v>
      </c>
      <c r="K6153" t="s">
        <v>4</v>
      </c>
      <c r="L6153" t="s">
        <v>16</v>
      </c>
      <c r="M6153">
        <v>50</v>
      </c>
      <c r="N6153">
        <v>44</v>
      </c>
      <c r="O6153" s="3">
        <v>88</v>
      </c>
      <c r="P6153" t="s">
        <v>88</v>
      </c>
      <c r="Q6153" t="s">
        <v>684</v>
      </c>
    </row>
    <row r="6154" spans="1:17" x14ac:dyDescent="0.25">
      <c r="A6154" t="s">
        <v>7778</v>
      </c>
      <c r="B6154">
        <v>3706</v>
      </c>
      <c r="C6154">
        <v>1</v>
      </c>
      <c r="D6154">
        <v>19677</v>
      </c>
      <c r="E6154" t="s">
        <v>412</v>
      </c>
      <c r="F6154" s="5">
        <v>35585</v>
      </c>
      <c r="G6154">
        <v>1997</v>
      </c>
      <c r="H6154" s="1">
        <v>39324</v>
      </c>
      <c r="I6154" s="1">
        <v>39336</v>
      </c>
      <c r="J6154" t="s">
        <v>9444</v>
      </c>
      <c r="K6154" t="s">
        <v>4</v>
      </c>
      <c r="L6154" t="s">
        <v>16</v>
      </c>
      <c r="M6154">
        <v>25</v>
      </c>
      <c r="N6154">
        <v>0</v>
      </c>
      <c r="O6154" s="3">
        <v>0</v>
      </c>
      <c r="P6154" t="s">
        <v>17</v>
      </c>
      <c r="Q6154" t="s">
        <v>18</v>
      </c>
    </row>
    <row r="6155" spans="1:17" x14ac:dyDescent="0.25">
      <c r="A6155" t="s">
        <v>969</v>
      </c>
      <c r="B6155">
        <v>5807</v>
      </c>
      <c r="C6155">
        <v>1</v>
      </c>
      <c r="D6155">
        <v>24971</v>
      </c>
      <c r="E6155" t="s">
        <v>412</v>
      </c>
      <c r="F6155" s="5">
        <v>42942</v>
      </c>
      <c r="G6155">
        <v>2017</v>
      </c>
      <c r="H6155" s="1">
        <v>43068</v>
      </c>
      <c r="I6155" s="1">
        <v>43102</v>
      </c>
      <c r="J6155" t="s">
        <v>9444</v>
      </c>
      <c r="K6155" t="s">
        <v>4</v>
      </c>
      <c r="L6155" t="s">
        <v>16</v>
      </c>
      <c r="M6155">
        <v>50</v>
      </c>
      <c r="N6155">
        <v>40</v>
      </c>
      <c r="O6155" s="3">
        <v>80</v>
      </c>
      <c r="P6155" t="s">
        <v>17</v>
      </c>
      <c r="Q6155" t="s">
        <v>18</v>
      </c>
    </row>
    <row r="6156" spans="1:17" x14ac:dyDescent="0.25">
      <c r="A6156" t="s">
        <v>2090</v>
      </c>
      <c r="B6156">
        <v>371</v>
      </c>
      <c r="C6156">
        <v>1</v>
      </c>
      <c r="D6156">
        <v>17061</v>
      </c>
      <c r="E6156" t="s">
        <v>2091</v>
      </c>
      <c r="F6156" s="5">
        <v>33494</v>
      </c>
      <c r="G6156">
        <v>1991</v>
      </c>
      <c r="H6156" s="1">
        <v>36495</v>
      </c>
      <c r="I6156" s="1">
        <v>36556</v>
      </c>
      <c r="J6156" t="s">
        <v>9440</v>
      </c>
      <c r="K6156" t="s">
        <v>4</v>
      </c>
      <c r="L6156" t="s">
        <v>16</v>
      </c>
      <c r="M6156">
        <v>100</v>
      </c>
      <c r="N6156">
        <v>0</v>
      </c>
      <c r="O6156" s="3">
        <v>0</v>
      </c>
      <c r="P6156" t="s">
        <v>6</v>
      </c>
      <c r="Q6156" t="s">
        <v>18</v>
      </c>
    </row>
    <row r="6157" spans="1:17" x14ac:dyDescent="0.25">
      <c r="A6157" t="s">
        <v>237</v>
      </c>
      <c r="B6157">
        <v>4901</v>
      </c>
      <c r="C6157">
        <v>1</v>
      </c>
      <c r="D6157">
        <v>15206</v>
      </c>
      <c r="E6157" t="s">
        <v>238</v>
      </c>
      <c r="F6157" s="5">
        <v>29595</v>
      </c>
      <c r="G6157" t="s">
        <v>18</v>
      </c>
      <c r="H6157" s="1">
        <v>29938</v>
      </c>
      <c r="I6157" s="1">
        <v>30461</v>
      </c>
      <c r="J6157" t="s">
        <v>9438</v>
      </c>
      <c r="K6157" t="s">
        <v>10</v>
      </c>
      <c r="L6157" t="s">
        <v>11</v>
      </c>
      <c r="M6157">
        <v>50</v>
      </c>
      <c r="N6157">
        <v>21</v>
      </c>
      <c r="O6157" s="3">
        <v>42</v>
      </c>
      <c r="P6157" t="s">
        <v>17</v>
      </c>
      <c r="Q6157" t="s">
        <v>239</v>
      </c>
    </row>
    <row r="6158" spans="1:17" x14ac:dyDescent="0.25">
      <c r="A6158" t="s">
        <v>6518</v>
      </c>
      <c r="B6158">
        <v>4901</v>
      </c>
      <c r="C6158">
        <v>2</v>
      </c>
      <c r="D6158">
        <v>15206</v>
      </c>
      <c r="E6158" t="s">
        <v>238</v>
      </c>
      <c r="F6158" s="5">
        <v>29595</v>
      </c>
      <c r="G6158" t="s">
        <v>18</v>
      </c>
      <c r="H6158" s="1">
        <v>29938</v>
      </c>
      <c r="I6158" s="1">
        <v>30461</v>
      </c>
      <c r="J6158" t="s">
        <v>9438</v>
      </c>
      <c r="K6158" t="s">
        <v>10</v>
      </c>
      <c r="L6158" t="s">
        <v>11</v>
      </c>
      <c r="M6158">
        <v>50</v>
      </c>
      <c r="N6158">
        <v>13</v>
      </c>
      <c r="O6158" s="3">
        <v>26</v>
      </c>
      <c r="P6158" t="s">
        <v>6</v>
      </c>
      <c r="Q6158" t="s">
        <v>6519</v>
      </c>
    </row>
    <row r="6159" spans="1:17" x14ac:dyDescent="0.25">
      <c r="A6159" t="s">
        <v>2113</v>
      </c>
      <c r="B6159">
        <v>4901</v>
      </c>
      <c r="C6159">
        <v>3</v>
      </c>
      <c r="D6159">
        <v>15206</v>
      </c>
      <c r="E6159" t="s">
        <v>238</v>
      </c>
      <c r="F6159" s="5">
        <v>29595</v>
      </c>
      <c r="G6159" t="s">
        <v>18</v>
      </c>
      <c r="H6159" s="1">
        <v>29938</v>
      </c>
      <c r="I6159" s="1">
        <v>30461</v>
      </c>
      <c r="J6159" t="s">
        <v>9438</v>
      </c>
      <c r="K6159" t="s">
        <v>10</v>
      </c>
      <c r="L6159" t="s">
        <v>11</v>
      </c>
      <c r="M6159">
        <v>50</v>
      </c>
      <c r="N6159">
        <v>31</v>
      </c>
      <c r="O6159" s="3">
        <v>62</v>
      </c>
      <c r="P6159" t="s">
        <v>9131</v>
      </c>
      <c r="Q6159" t="s">
        <v>9132</v>
      </c>
    </row>
    <row r="6160" spans="1:17" x14ac:dyDescent="0.25">
      <c r="A6160" t="s">
        <v>3359</v>
      </c>
      <c r="B6160">
        <v>4901</v>
      </c>
      <c r="C6160">
        <v>4</v>
      </c>
      <c r="D6160">
        <v>15206</v>
      </c>
      <c r="E6160" t="s">
        <v>238</v>
      </c>
      <c r="F6160" s="5">
        <v>29595</v>
      </c>
      <c r="G6160" t="s">
        <v>18</v>
      </c>
      <c r="H6160" s="1">
        <v>29938</v>
      </c>
      <c r="I6160" s="1">
        <v>30461</v>
      </c>
      <c r="J6160" t="s">
        <v>9438</v>
      </c>
      <c r="K6160" t="s">
        <v>10</v>
      </c>
      <c r="L6160" t="s">
        <v>11</v>
      </c>
      <c r="M6160">
        <v>50</v>
      </c>
      <c r="N6160">
        <v>33</v>
      </c>
      <c r="O6160" s="3">
        <v>66</v>
      </c>
      <c r="P6160" t="s">
        <v>9131</v>
      </c>
      <c r="Q6160" t="s">
        <v>9197</v>
      </c>
    </row>
    <row r="6161" spans="1:17" x14ac:dyDescent="0.25">
      <c r="A6161" t="s">
        <v>2649</v>
      </c>
      <c r="B6161">
        <v>5331</v>
      </c>
      <c r="C6161">
        <v>1</v>
      </c>
      <c r="D6161">
        <v>23961</v>
      </c>
      <c r="E6161" t="s">
        <v>2650</v>
      </c>
      <c r="F6161" s="5">
        <v>41803</v>
      </c>
      <c r="G6161">
        <v>2014</v>
      </c>
      <c r="H6161" s="1">
        <v>42110</v>
      </c>
      <c r="I6161" s="1">
        <v>42158</v>
      </c>
      <c r="J6161" t="s">
        <v>9438</v>
      </c>
      <c r="K6161" t="s">
        <v>4</v>
      </c>
      <c r="L6161" t="s">
        <v>16</v>
      </c>
      <c r="M6161">
        <v>5</v>
      </c>
      <c r="N6161">
        <v>5</v>
      </c>
      <c r="O6161" s="3">
        <v>100</v>
      </c>
      <c r="P6161" t="s">
        <v>9172</v>
      </c>
      <c r="Q6161" t="s">
        <v>9173</v>
      </c>
    </row>
    <row r="6162" spans="1:17" x14ac:dyDescent="0.25">
      <c r="A6162" t="s">
        <v>6761</v>
      </c>
      <c r="B6162">
        <v>1864</v>
      </c>
      <c r="C6162">
        <v>1</v>
      </c>
      <c r="D6162">
        <v>17163</v>
      </c>
      <c r="E6162" t="s">
        <v>762</v>
      </c>
      <c r="F6162" s="5">
        <v>33401</v>
      </c>
      <c r="G6162">
        <v>1991</v>
      </c>
      <c r="H6162" s="1">
        <v>37664</v>
      </c>
      <c r="I6162" s="1">
        <v>37693</v>
      </c>
      <c r="J6162" t="s">
        <v>9440</v>
      </c>
      <c r="K6162" t="s">
        <v>4</v>
      </c>
      <c r="L6162" t="s">
        <v>16</v>
      </c>
      <c r="M6162">
        <v>25</v>
      </c>
      <c r="N6162">
        <v>8</v>
      </c>
      <c r="O6162" s="3">
        <v>32</v>
      </c>
      <c r="P6162" t="s">
        <v>17</v>
      </c>
      <c r="Q6162" t="s">
        <v>18</v>
      </c>
    </row>
    <row r="6163" spans="1:17" x14ac:dyDescent="0.25">
      <c r="A6163" t="s">
        <v>761</v>
      </c>
      <c r="B6163">
        <v>2983</v>
      </c>
      <c r="C6163">
        <v>1</v>
      </c>
      <c r="D6163">
        <v>21103</v>
      </c>
      <c r="E6163" t="s">
        <v>762</v>
      </c>
      <c r="F6163" s="5">
        <v>37754</v>
      </c>
      <c r="G6163">
        <v>2003</v>
      </c>
      <c r="H6163" s="1">
        <v>39035</v>
      </c>
      <c r="I6163" s="1">
        <v>39072</v>
      </c>
      <c r="J6163" t="s">
        <v>9440</v>
      </c>
      <c r="K6163" t="s">
        <v>70</v>
      </c>
      <c r="L6163" t="s">
        <v>71</v>
      </c>
      <c r="M6163">
        <v>50</v>
      </c>
      <c r="N6163">
        <v>34</v>
      </c>
      <c r="O6163" s="3">
        <v>68</v>
      </c>
      <c r="P6163" t="s">
        <v>17</v>
      </c>
      <c r="Q6163" t="s">
        <v>18</v>
      </c>
    </row>
    <row r="6164" spans="1:17" x14ac:dyDescent="0.25">
      <c r="A6164" t="s">
        <v>6541</v>
      </c>
      <c r="B6164">
        <v>2983</v>
      </c>
      <c r="C6164">
        <v>2</v>
      </c>
      <c r="D6164">
        <v>21103</v>
      </c>
      <c r="E6164" t="s">
        <v>762</v>
      </c>
      <c r="F6164" s="5">
        <v>37754</v>
      </c>
      <c r="G6164">
        <v>2003</v>
      </c>
      <c r="H6164" s="1">
        <v>38099</v>
      </c>
      <c r="I6164" s="1">
        <v>38109</v>
      </c>
      <c r="J6164" t="s">
        <v>9438</v>
      </c>
      <c r="K6164" t="s">
        <v>4</v>
      </c>
      <c r="L6164" t="s">
        <v>16</v>
      </c>
      <c r="M6164">
        <v>50</v>
      </c>
      <c r="N6164">
        <v>34</v>
      </c>
      <c r="O6164" s="3">
        <v>68</v>
      </c>
      <c r="P6164" t="s">
        <v>17</v>
      </c>
      <c r="Q6164" t="s">
        <v>18</v>
      </c>
    </row>
    <row r="6165" spans="1:17" x14ac:dyDescent="0.25">
      <c r="A6165" t="s">
        <v>7811</v>
      </c>
      <c r="B6165">
        <v>3864</v>
      </c>
      <c r="C6165">
        <v>1</v>
      </c>
      <c r="D6165">
        <v>22655</v>
      </c>
      <c r="E6165" t="s">
        <v>762</v>
      </c>
      <c r="F6165" s="5">
        <v>39535</v>
      </c>
      <c r="G6165">
        <v>2008</v>
      </c>
      <c r="H6165" s="1">
        <v>39602</v>
      </c>
      <c r="I6165" s="1">
        <v>39622</v>
      </c>
      <c r="J6165" t="s">
        <v>9438</v>
      </c>
      <c r="K6165" t="s">
        <v>4</v>
      </c>
      <c r="L6165" t="s">
        <v>16</v>
      </c>
      <c r="M6165">
        <v>50</v>
      </c>
      <c r="N6165">
        <v>42</v>
      </c>
      <c r="O6165" s="3">
        <v>84</v>
      </c>
      <c r="P6165" t="s">
        <v>17</v>
      </c>
      <c r="Q6165" t="s">
        <v>18</v>
      </c>
    </row>
    <row r="6166" spans="1:17" x14ac:dyDescent="0.25">
      <c r="A6166" t="s">
        <v>5498</v>
      </c>
      <c r="B6166">
        <v>3076</v>
      </c>
      <c r="C6166">
        <v>1</v>
      </c>
      <c r="D6166">
        <v>21287</v>
      </c>
      <c r="E6166" t="s">
        <v>5499</v>
      </c>
      <c r="F6166" s="5">
        <v>37897</v>
      </c>
      <c r="G6166">
        <v>2003</v>
      </c>
      <c r="H6166" s="1">
        <v>38106</v>
      </c>
      <c r="I6166" s="1">
        <v>38117</v>
      </c>
      <c r="J6166" t="s">
        <v>9438</v>
      </c>
      <c r="K6166" t="s">
        <v>4</v>
      </c>
      <c r="L6166" t="s">
        <v>16</v>
      </c>
      <c r="M6166">
        <v>25</v>
      </c>
      <c r="N6166">
        <v>16</v>
      </c>
      <c r="O6166" s="3">
        <v>64</v>
      </c>
      <c r="P6166" t="s">
        <v>17</v>
      </c>
      <c r="Q6166" t="s">
        <v>18</v>
      </c>
    </row>
    <row r="6167" spans="1:17" x14ac:dyDescent="0.25">
      <c r="A6167" t="s">
        <v>7052</v>
      </c>
      <c r="B6167">
        <v>4213</v>
      </c>
      <c r="C6167">
        <v>1</v>
      </c>
      <c r="D6167">
        <v>23014</v>
      </c>
      <c r="E6167" t="s">
        <v>5499</v>
      </c>
      <c r="F6167" s="5">
        <v>40083</v>
      </c>
      <c r="G6167">
        <v>2009</v>
      </c>
      <c r="H6167" s="1">
        <v>40232</v>
      </c>
      <c r="I6167" s="1">
        <v>40239</v>
      </c>
      <c r="J6167" t="s">
        <v>9438</v>
      </c>
      <c r="K6167" t="s">
        <v>4</v>
      </c>
      <c r="L6167" t="s">
        <v>16</v>
      </c>
      <c r="M6167">
        <v>30</v>
      </c>
      <c r="N6167">
        <v>24</v>
      </c>
      <c r="O6167" s="3">
        <v>80</v>
      </c>
      <c r="P6167" t="s">
        <v>75</v>
      </c>
      <c r="Q6167" t="s">
        <v>3949</v>
      </c>
    </row>
    <row r="6168" spans="1:17" x14ac:dyDescent="0.25">
      <c r="A6168" t="s">
        <v>2831</v>
      </c>
      <c r="B6168">
        <v>4902</v>
      </c>
      <c r="C6168">
        <v>1</v>
      </c>
      <c r="D6168">
        <v>14713</v>
      </c>
      <c r="E6168" t="s">
        <v>2832</v>
      </c>
      <c r="F6168" s="5">
        <v>30239</v>
      </c>
      <c r="G6168" t="s">
        <v>18</v>
      </c>
      <c r="H6168" s="1">
        <v>30277</v>
      </c>
      <c r="I6168" s="1">
        <v>30427</v>
      </c>
      <c r="J6168" t="s">
        <v>9438</v>
      </c>
      <c r="K6168" t="s">
        <v>10</v>
      </c>
      <c r="L6168" t="s">
        <v>11</v>
      </c>
      <c r="M6168">
        <v>50</v>
      </c>
      <c r="N6168">
        <v>32</v>
      </c>
      <c r="O6168" s="3">
        <v>64</v>
      </c>
      <c r="P6168" t="s">
        <v>6</v>
      </c>
      <c r="Q6168" t="s">
        <v>1059</v>
      </c>
    </row>
    <row r="6169" spans="1:17" x14ac:dyDescent="0.25">
      <c r="A6169" t="s">
        <v>4189</v>
      </c>
      <c r="B6169">
        <v>4902</v>
      </c>
      <c r="C6169">
        <v>2</v>
      </c>
      <c r="D6169">
        <v>14713</v>
      </c>
      <c r="E6169" t="s">
        <v>2832</v>
      </c>
      <c r="F6169" s="5">
        <v>30239</v>
      </c>
      <c r="G6169" t="s">
        <v>18</v>
      </c>
      <c r="H6169" s="1">
        <v>30279</v>
      </c>
      <c r="I6169" s="1">
        <v>30427</v>
      </c>
      <c r="J6169" t="s">
        <v>9438</v>
      </c>
      <c r="K6169" t="s">
        <v>10</v>
      </c>
      <c r="L6169" t="s">
        <v>11</v>
      </c>
      <c r="M6169">
        <v>50</v>
      </c>
      <c r="N6169">
        <v>1</v>
      </c>
      <c r="O6169" s="3">
        <v>2</v>
      </c>
      <c r="P6169" t="s">
        <v>17</v>
      </c>
      <c r="Q6169" t="s">
        <v>18</v>
      </c>
    </row>
    <row r="6170" spans="1:17" x14ac:dyDescent="0.25">
      <c r="A6170" t="s">
        <v>2590</v>
      </c>
      <c r="B6170">
        <v>2942</v>
      </c>
      <c r="C6170">
        <v>1</v>
      </c>
      <c r="D6170">
        <v>21254</v>
      </c>
      <c r="E6170" t="s">
        <v>2591</v>
      </c>
      <c r="F6170" s="5">
        <v>37919</v>
      </c>
      <c r="G6170">
        <v>2003</v>
      </c>
      <c r="H6170" s="1">
        <v>38119</v>
      </c>
      <c r="I6170" s="1">
        <v>38194</v>
      </c>
      <c r="J6170" t="s">
        <v>9438</v>
      </c>
      <c r="K6170" t="s">
        <v>4</v>
      </c>
      <c r="L6170" t="s">
        <v>16</v>
      </c>
      <c r="M6170">
        <v>50</v>
      </c>
      <c r="N6170">
        <v>15</v>
      </c>
      <c r="O6170" s="3">
        <v>30</v>
      </c>
      <c r="P6170" t="s">
        <v>8909</v>
      </c>
      <c r="Q6170" t="s">
        <v>8945</v>
      </c>
    </row>
    <row r="6171" spans="1:17" x14ac:dyDescent="0.25">
      <c r="A6171" t="s">
        <v>4821</v>
      </c>
      <c r="B6171">
        <v>4903</v>
      </c>
      <c r="C6171">
        <v>1</v>
      </c>
      <c r="D6171">
        <v>14884</v>
      </c>
      <c r="E6171" t="s">
        <v>2591</v>
      </c>
      <c r="F6171" s="5">
        <v>30660</v>
      </c>
      <c r="G6171" t="s">
        <v>18</v>
      </c>
      <c r="H6171" s="1">
        <v>30662</v>
      </c>
      <c r="I6171" s="1">
        <v>30788</v>
      </c>
      <c r="J6171" t="s">
        <v>9438</v>
      </c>
      <c r="K6171" t="s">
        <v>10</v>
      </c>
      <c r="L6171" t="s">
        <v>11</v>
      </c>
      <c r="M6171">
        <v>100</v>
      </c>
      <c r="N6171">
        <v>95</v>
      </c>
      <c r="O6171" s="3">
        <v>95</v>
      </c>
      <c r="P6171" t="s">
        <v>17</v>
      </c>
      <c r="Q6171" t="s">
        <v>18</v>
      </c>
    </row>
    <row r="6172" spans="1:17" x14ac:dyDescent="0.25">
      <c r="A6172" t="s">
        <v>1696</v>
      </c>
      <c r="B6172">
        <v>1869</v>
      </c>
      <c r="C6172">
        <v>1</v>
      </c>
      <c r="D6172">
        <v>15282</v>
      </c>
      <c r="E6172" t="s">
        <v>1697</v>
      </c>
      <c r="F6172" s="5">
        <v>31287</v>
      </c>
      <c r="G6172">
        <v>1985</v>
      </c>
      <c r="H6172" s="1">
        <v>40420</v>
      </c>
      <c r="I6172" s="1">
        <v>40448</v>
      </c>
      <c r="J6172" t="s">
        <v>9449</v>
      </c>
      <c r="K6172" t="s">
        <v>4</v>
      </c>
      <c r="L6172" t="s">
        <v>16</v>
      </c>
      <c r="M6172">
        <v>1000</v>
      </c>
      <c r="N6172">
        <v>0</v>
      </c>
      <c r="O6172" s="3">
        <v>0</v>
      </c>
      <c r="P6172" t="s">
        <v>17</v>
      </c>
      <c r="Q6172" t="s">
        <v>18</v>
      </c>
    </row>
    <row r="6173" spans="1:17" x14ac:dyDescent="0.25">
      <c r="A6173" t="s">
        <v>2752</v>
      </c>
      <c r="B6173">
        <v>4904</v>
      </c>
      <c r="C6173">
        <v>1</v>
      </c>
      <c r="D6173">
        <v>14330</v>
      </c>
      <c r="E6173" t="s">
        <v>2753</v>
      </c>
      <c r="F6173" s="5">
        <v>28672</v>
      </c>
      <c r="G6173" t="s">
        <v>18</v>
      </c>
      <c r="H6173" s="1">
        <v>28870</v>
      </c>
      <c r="I6173" s="1">
        <v>29068</v>
      </c>
      <c r="J6173" t="s">
        <v>9438</v>
      </c>
      <c r="K6173" t="s">
        <v>10</v>
      </c>
      <c r="L6173" t="s">
        <v>11</v>
      </c>
      <c r="M6173" t="s">
        <v>18</v>
      </c>
      <c r="N6173">
        <v>23</v>
      </c>
      <c r="O6173" t="s">
        <v>18</v>
      </c>
      <c r="P6173" t="s">
        <v>17</v>
      </c>
      <c r="Q6173" t="s">
        <v>18</v>
      </c>
    </row>
    <row r="6174" spans="1:17" x14ac:dyDescent="0.25">
      <c r="A6174" t="s">
        <v>7931</v>
      </c>
      <c r="B6174">
        <v>3472</v>
      </c>
      <c r="C6174">
        <v>1</v>
      </c>
      <c r="D6174">
        <v>21903</v>
      </c>
      <c r="E6174" t="s">
        <v>7932</v>
      </c>
      <c r="F6174" s="5">
        <v>38905</v>
      </c>
      <c r="G6174">
        <v>2006</v>
      </c>
      <c r="H6174" s="1">
        <v>39050</v>
      </c>
      <c r="I6174" s="1">
        <v>39071</v>
      </c>
      <c r="J6174" t="s">
        <v>9438</v>
      </c>
      <c r="K6174" t="s">
        <v>4</v>
      </c>
      <c r="L6174" t="s">
        <v>16</v>
      </c>
      <c r="M6174">
        <v>25</v>
      </c>
      <c r="N6174">
        <v>6</v>
      </c>
      <c r="O6174" s="3">
        <v>24</v>
      </c>
      <c r="P6174" t="s">
        <v>17</v>
      </c>
      <c r="Q6174" t="s">
        <v>18</v>
      </c>
    </row>
    <row r="6175" spans="1:17" x14ac:dyDescent="0.25">
      <c r="A6175" t="s">
        <v>4400</v>
      </c>
      <c r="B6175">
        <v>4194</v>
      </c>
      <c r="C6175">
        <v>1</v>
      </c>
      <c r="D6175">
        <v>23008</v>
      </c>
      <c r="E6175" t="s">
        <v>1974</v>
      </c>
      <c r="F6175" s="5">
        <v>39300</v>
      </c>
      <c r="G6175">
        <v>2009</v>
      </c>
      <c r="H6175" s="1">
        <v>40150</v>
      </c>
      <c r="I6175" s="1">
        <v>40197</v>
      </c>
      <c r="J6175" t="s">
        <v>9444</v>
      </c>
      <c r="K6175" t="s">
        <v>4</v>
      </c>
      <c r="L6175" t="s">
        <v>16</v>
      </c>
      <c r="M6175">
        <v>30</v>
      </c>
      <c r="N6175">
        <v>0</v>
      </c>
      <c r="O6175" s="3">
        <v>0</v>
      </c>
      <c r="P6175" t="s">
        <v>114</v>
      </c>
      <c r="Q6175" t="s">
        <v>18</v>
      </c>
    </row>
    <row r="6176" spans="1:17" x14ac:dyDescent="0.25">
      <c r="A6176" t="s">
        <v>4284</v>
      </c>
      <c r="B6176">
        <v>4194</v>
      </c>
      <c r="C6176">
        <v>2</v>
      </c>
      <c r="D6176">
        <v>23008</v>
      </c>
      <c r="E6176" t="s">
        <v>1974</v>
      </c>
      <c r="F6176" s="5">
        <v>39300</v>
      </c>
      <c r="G6176">
        <v>2009</v>
      </c>
      <c r="H6176" s="1">
        <v>41030</v>
      </c>
      <c r="I6176" s="1">
        <v>41051</v>
      </c>
      <c r="J6176" t="s">
        <v>9440</v>
      </c>
      <c r="K6176" t="s">
        <v>4</v>
      </c>
      <c r="L6176" t="s">
        <v>16</v>
      </c>
      <c r="M6176">
        <v>30</v>
      </c>
      <c r="N6176">
        <v>0</v>
      </c>
      <c r="O6176" s="3">
        <v>0</v>
      </c>
      <c r="P6176" t="s">
        <v>88</v>
      </c>
      <c r="Q6176" t="s">
        <v>4285</v>
      </c>
    </row>
    <row r="6177" spans="1:17" x14ac:dyDescent="0.25">
      <c r="A6177" t="s">
        <v>1973</v>
      </c>
      <c r="B6177">
        <v>61</v>
      </c>
      <c r="C6177">
        <v>1</v>
      </c>
      <c r="D6177">
        <v>17079</v>
      </c>
      <c r="E6177" t="s">
        <v>1974</v>
      </c>
      <c r="F6177" s="5">
        <v>33492</v>
      </c>
      <c r="G6177">
        <v>1991</v>
      </c>
      <c r="H6177" s="1">
        <v>36495</v>
      </c>
      <c r="I6177" s="1">
        <v>36563</v>
      </c>
      <c r="J6177" t="s">
        <v>9440</v>
      </c>
      <c r="K6177" t="s">
        <v>4</v>
      </c>
      <c r="L6177" t="s">
        <v>16</v>
      </c>
      <c r="M6177">
        <v>50</v>
      </c>
      <c r="N6177">
        <v>31</v>
      </c>
      <c r="O6177" s="3">
        <v>62</v>
      </c>
      <c r="P6177" t="s">
        <v>9021</v>
      </c>
      <c r="Q6177" t="s">
        <v>18</v>
      </c>
    </row>
    <row r="6178" spans="1:17" x14ac:dyDescent="0.25">
      <c r="A6178" t="s">
        <v>5571</v>
      </c>
      <c r="B6178">
        <v>5206</v>
      </c>
      <c r="C6178">
        <v>1</v>
      </c>
      <c r="D6178">
        <v>23820</v>
      </c>
      <c r="E6178" t="s">
        <v>5572</v>
      </c>
      <c r="F6178" s="5">
        <v>41539</v>
      </c>
      <c r="G6178">
        <v>2004</v>
      </c>
      <c r="H6178" s="1">
        <v>41780</v>
      </c>
      <c r="I6178" s="1">
        <v>41787</v>
      </c>
      <c r="J6178" t="s">
        <v>9438</v>
      </c>
      <c r="K6178" t="s">
        <v>18</v>
      </c>
      <c r="L6178" t="s">
        <v>16</v>
      </c>
      <c r="M6178">
        <v>10</v>
      </c>
      <c r="N6178">
        <v>10</v>
      </c>
      <c r="O6178" s="3">
        <v>100</v>
      </c>
      <c r="P6178" t="s">
        <v>17</v>
      </c>
      <c r="Q6178" t="s">
        <v>18</v>
      </c>
    </row>
    <row r="6179" spans="1:17" x14ac:dyDescent="0.25">
      <c r="A6179" t="s">
        <v>1418</v>
      </c>
      <c r="B6179">
        <v>2035</v>
      </c>
      <c r="C6179">
        <v>1</v>
      </c>
      <c r="D6179">
        <v>20485</v>
      </c>
      <c r="E6179" t="s">
        <v>1419</v>
      </c>
      <c r="F6179" s="5">
        <v>36641</v>
      </c>
      <c r="G6179">
        <v>2000</v>
      </c>
      <c r="H6179" s="1">
        <v>40679</v>
      </c>
      <c r="I6179" s="1">
        <v>40694</v>
      </c>
      <c r="J6179" t="s">
        <v>9440</v>
      </c>
      <c r="K6179" t="s">
        <v>4</v>
      </c>
      <c r="L6179" t="s">
        <v>16</v>
      </c>
      <c r="M6179">
        <v>14</v>
      </c>
      <c r="N6179">
        <v>5</v>
      </c>
      <c r="O6179" s="3">
        <v>35.714285714285715</v>
      </c>
      <c r="P6179" t="s">
        <v>336</v>
      </c>
      <c r="Q6179" t="s">
        <v>1420</v>
      </c>
    </row>
    <row r="6180" spans="1:17" x14ac:dyDescent="0.25">
      <c r="A6180" t="s">
        <v>6639</v>
      </c>
      <c r="B6180">
        <v>4905</v>
      </c>
      <c r="C6180">
        <v>1</v>
      </c>
      <c r="D6180">
        <v>14737</v>
      </c>
      <c r="E6180" t="s">
        <v>1419</v>
      </c>
      <c r="F6180" s="5">
        <v>30187</v>
      </c>
      <c r="G6180" t="s">
        <v>18</v>
      </c>
      <c r="H6180" s="1">
        <v>30291</v>
      </c>
      <c r="I6180" s="1">
        <v>30396</v>
      </c>
      <c r="J6180" t="s">
        <v>9438</v>
      </c>
      <c r="K6180" t="s">
        <v>10</v>
      </c>
      <c r="L6180" t="s">
        <v>11</v>
      </c>
      <c r="M6180">
        <v>50</v>
      </c>
      <c r="N6180">
        <v>1</v>
      </c>
      <c r="O6180" s="3">
        <v>2</v>
      </c>
      <c r="P6180" t="s">
        <v>17</v>
      </c>
      <c r="Q6180" t="s">
        <v>18</v>
      </c>
    </row>
    <row r="6181" spans="1:17" x14ac:dyDescent="0.25">
      <c r="A6181" t="s">
        <v>4614</v>
      </c>
      <c r="B6181">
        <v>4905</v>
      </c>
      <c r="C6181">
        <v>2</v>
      </c>
      <c r="D6181">
        <v>14737</v>
      </c>
      <c r="E6181" t="s">
        <v>1419</v>
      </c>
      <c r="F6181" s="5">
        <v>30187</v>
      </c>
      <c r="G6181" t="s">
        <v>18</v>
      </c>
      <c r="H6181" s="1">
        <v>30291</v>
      </c>
      <c r="I6181" s="1">
        <v>30396</v>
      </c>
      <c r="J6181" t="s">
        <v>9438</v>
      </c>
      <c r="K6181" t="s">
        <v>10</v>
      </c>
      <c r="L6181" t="s">
        <v>11</v>
      </c>
      <c r="M6181">
        <v>50</v>
      </c>
      <c r="N6181">
        <v>19</v>
      </c>
      <c r="O6181" s="3">
        <v>38</v>
      </c>
      <c r="P6181" t="s">
        <v>74</v>
      </c>
      <c r="Q6181" t="s">
        <v>182</v>
      </c>
    </row>
    <row r="6182" spans="1:17" x14ac:dyDescent="0.25">
      <c r="A6182" t="s">
        <v>2344</v>
      </c>
      <c r="B6182">
        <v>4905</v>
      </c>
      <c r="C6182">
        <v>3</v>
      </c>
      <c r="D6182">
        <v>14737</v>
      </c>
      <c r="E6182" t="s">
        <v>1419</v>
      </c>
      <c r="F6182" s="5">
        <v>30187</v>
      </c>
      <c r="G6182" t="s">
        <v>18</v>
      </c>
      <c r="H6182" s="1">
        <v>30291</v>
      </c>
      <c r="I6182" s="1">
        <v>30396</v>
      </c>
      <c r="J6182" t="s">
        <v>9438</v>
      </c>
      <c r="K6182" t="s">
        <v>10</v>
      </c>
      <c r="L6182" t="s">
        <v>11</v>
      </c>
      <c r="M6182">
        <v>50</v>
      </c>
      <c r="N6182">
        <v>11</v>
      </c>
      <c r="O6182" s="3">
        <v>22</v>
      </c>
      <c r="P6182" t="s">
        <v>782</v>
      </c>
      <c r="Q6182" t="s">
        <v>2345</v>
      </c>
    </row>
    <row r="6183" spans="1:17" x14ac:dyDescent="0.25">
      <c r="A6183" t="s">
        <v>1377</v>
      </c>
      <c r="B6183">
        <v>4915</v>
      </c>
      <c r="C6183">
        <v>1</v>
      </c>
      <c r="D6183">
        <v>23430</v>
      </c>
      <c r="E6183" t="s">
        <v>1378</v>
      </c>
      <c r="F6183" s="5">
        <v>40715</v>
      </c>
      <c r="G6183">
        <v>2011</v>
      </c>
      <c r="H6183" s="1">
        <v>40724</v>
      </c>
      <c r="I6183" s="1">
        <v>40729</v>
      </c>
      <c r="J6183" t="s">
        <v>9438</v>
      </c>
      <c r="K6183" t="s">
        <v>4</v>
      </c>
      <c r="L6183" t="s">
        <v>16</v>
      </c>
      <c r="M6183">
        <v>50</v>
      </c>
      <c r="N6183">
        <v>46</v>
      </c>
      <c r="O6183" s="3">
        <v>92</v>
      </c>
      <c r="P6183" t="s">
        <v>17</v>
      </c>
      <c r="Q6183" t="s">
        <v>18</v>
      </c>
    </row>
    <row r="6184" spans="1:17" x14ac:dyDescent="0.25">
      <c r="A6184" t="s">
        <v>8259</v>
      </c>
      <c r="B6184">
        <v>4915</v>
      </c>
      <c r="C6184">
        <v>2</v>
      </c>
      <c r="D6184">
        <v>23430</v>
      </c>
      <c r="E6184" t="s">
        <v>1378</v>
      </c>
      <c r="F6184" s="5">
        <v>40715</v>
      </c>
      <c r="G6184">
        <v>2011</v>
      </c>
      <c r="H6184" s="1">
        <v>41379</v>
      </c>
      <c r="I6184" s="1">
        <v>41403</v>
      </c>
      <c r="J6184" t="s">
        <v>9440</v>
      </c>
      <c r="K6184" t="s">
        <v>4</v>
      </c>
      <c r="L6184" t="s">
        <v>16</v>
      </c>
      <c r="M6184">
        <v>19</v>
      </c>
      <c r="N6184">
        <v>13</v>
      </c>
      <c r="O6184" s="3">
        <v>68.421052631578945</v>
      </c>
      <c r="P6184" t="s">
        <v>17</v>
      </c>
      <c r="Q6184" t="s">
        <v>18</v>
      </c>
    </row>
    <row r="6185" spans="1:17" x14ac:dyDescent="0.25">
      <c r="A6185" t="s">
        <v>5524</v>
      </c>
      <c r="B6185">
        <v>4915</v>
      </c>
      <c r="C6185">
        <v>3</v>
      </c>
      <c r="D6185">
        <v>23430</v>
      </c>
      <c r="E6185" t="s">
        <v>1378</v>
      </c>
      <c r="F6185" s="5">
        <v>40715</v>
      </c>
      <c r="G6185">
        <v>2011</v>
      </c>
      <c r="H6185" s="1">
        <v>43262</v>
      </c>
      <c r="I6185" s="1">
        <v>43262</v>
      </c>
      <c r="J6185" t="s">
        <v>9440</v>
      </c>
      <c r="K6185" t="s">
        <v>4</v>
      </c>
      <c r="L6185" t="s">
        <v>16</v>
      </c>
      <c r="M6185">
        <v>53</v>
      </c>
      <c r="N6185">
        <v>0</v>
      </c>
      <c r="O6185" s="3">
        <v>0</v>
      </c>
      <c r="P6185" t="s">
        <v>17</v>
      </c>
      <c r="Q6185" t="s">
        <v>18</v>
      </c>
    </row>
    <row r="6186" spans="1:17" x14ac:dyDescent="0.25">
      <c r="A6186" t="s">
        <v>7404</v>
      </c>
      <c r="B6186">
        <v>736</v>
      </c>
      <c r="C6186">
        <v>1</v>
      </c>
      <c r="D6186">
        <v>19966</v>
      </c>
      <c r="E6186" t="s">
        <v>1378</v>
      </c>
      <c r="F6186" s="5">
        <v>35913</v>
      </c>
      <c r="G6186">
        <v>1998</v>
      </c>
      <c r="H6186" s="1">
        <v>36194</v>
      </c>
      <c r="I6186" s="1">
        <v>36213</v>
      </c>
      <c r="J6186" t="s">
        <v>9438</v>
      </c>
      <c r="K6186" t="s">
        <v>4</v>
      </c>
      <c r="L6186" t="s">
        <v>16</v>
      </c>
      <c r="M6186">
        <v>100</v>
      </c>
      <c r="N6186">
        <v>0</v>
      </c>
      <c r="O6186" s="3">
        <v>0</v>
      </c>
      <c r="P6186" t="s">
        <v>17</v>
      </c>
      <c r="Q6186" t="s">
        <v>18</v>
      </c>
    </row>
    <row r="6187" spans="1:17" x14ac:dyDescent="0.25">
      <c r="A6187" t="s">
        <v>5229</v>
      </c>
      <c r="B6187">
        <v>3027</v>
      </c>
      <c r="C6187">
        <v>1</v>
      </c>
      <c r="D6187">
        <v>21334</v>
      </c>
      <c r="E6187" t="s">
        <v>766</v>
      </c>
      <c r="F6187" s="5">
        <v>38037</v>
      </c>
      <c r="G6187">
        <v>2004</v>
      </c>
      <c r="H6187" s="1">
        <v>38104</v>
      </c>
      <c r="I6187" s="1">
        <v>38117</v>
      </c>
      <c r="J6187" t="s">
        <v>9438</v>
      </c>
      <c r="K6187" t="s">
        <v>4</v>
      </c>
      <c r="L6187" t="s">
        <v>16</v>
      </c>
      <c r="M6187">
        <v>10</v>
      </c>
      <c r="N6187">
        <v>6</v>
      </c>
      <c r="O6187" s="3">
        <v>60</v>
      </c>
      <c r="P6187" t="s">
        <v>17</v>
      </c>
      <c r="Q6187" t="s">
        <v>18</v>
      </c>
    </row>
    <row r="6188" spans="1:17" x14ac:dyDescent="0.25">
      <c r="A6188" t="s">
        <v>765</v>
      </c>
      <c r="B6188">
        <v>3083</v>
      </c>
      <c r="C6188">
        <v>1</v>
      </c>
      <c r="D6188">
        <v>21379</v>
      </c>
      <c r="E6188" t="s">
        <v>766</v>
      </c>
      <c r="F6188" s="5">
        <v>38098</v>
      </c>
      <c r="G6188">
        <v>2004</v>
      </c>
      <c r="H6188" s="1">
        <v>38104</v>
      </c>
      <c r="I6188" s="1">
        <v>38117</v>
      </c>
      <c r="J6188" t="s">
        <v>9438</v>
      </c>
      <c r="K6188" t="s">
        <v>4</v>
      </c>
      <c r="L6188" t="s">
        <v>16</v>
      </c>
      <c r="M6188">
        <v>10</v>
      </c>
      <c r="N6188">
        <v>7</v>
      </c>
      <c r="O6188" s="3">
        <v>70</v>
      </c>
      <c r="P6188" t="s">
        <v>17</v>
      </c>
      <c r="Q6188" t="s">
        <v>18</v>
      </c>
    </row>
    <row r="6189" spans="1:17" x14ac:dyDescent="0.25">
      <c r="A6189" t="s">
        <v>5469</v>
      </c>
      <c r="B6189">
        <v>4925</v>
      </c>
      <c r="C6189">
        <v>1</v>
      </c>
      <c r="D6189">
        <v>23452</v>
      </c>
      <c r="E6189" t="s">
        <v>766</v>
      </c>
      <c r="F6189" s="5">
        <v>40736</v>
      </c>
      <c r="G6189">
        <v>2011</v>
      </c>
      <c r="H6189" s="1">
        <v>40752</v>
      </c>
      <c r="I6189" s="1">
        <v>40758</v>
      </c>
      <c r="J6189" t="s">
        <v>9438</v>
      </c>
      <c r="K6189" t="s">
        <v>18</v>
      </c>
      <c r="L6189" t="s">
        <v>16</v>
      </c>
      <c r="M6189">
        <v>20</v>
      </c>
      <c r="N6189">
        <v>17</v>
      </c>
      <c r="O6189" s="3">
        <v>85</v>
      </c>
      <c r="P6189" t="s">
        <v>17</v>
      </c>
      <c r="Q6189" t="s">
        <v>18</v>
      </c>
    </row>
    <row r="6190" spans="1:17" x14ac:dyDescent="0.25">
      <c r="A6190" t="s">
        <v>4011</v>
      </c>
      <c r="B6190">
        <v>1876</v>
      </c>
      <c r="C6190">
        <v>1</v>
      </c>
      <c r="D6190">
        <v>17678</v>
      </c>
      <c r="E6190" t="s">
        <v>1213</v>
      </c>
      <c r="F6190" s="5">
        <v>33754</v>
      </c>
      <c r="G6190">
        <v>1992</v>
      </c>
      <c r="H6190" s="1">
        <v>39035</v>
      </c>
      <c r="I6190" s="1">
        <v>39082</v>
      </c>
      <c r="J6190" t="s">
        <v>9440</v>
      </c>
      <c r="K6190" t="s">
        <v>70</v>
      </c>
      <c r="L6190" t="s">
        <v>71</v>
      </c>
      <c r="M6190">
        <v>100</v>
      </c>
      <c r="N6190">
        <v>66</v>
      </c>
      <c r="O6190" s="3">
        <v>66</v>
      </c>
      <c r="P6190" t="s">
        <v>17</v>
      </c>
      <c r="Q6190" t="s">
        <v>18</v>
      </c>
    </row>
    <row r="6191" spans="1:17" x14ac:dyDescent="0.25">
      <c r="A6191" t="s">
        <v>4794</v>
      </c>
      <c r="B6191">
        <v>1877</v>
      </c>
      <c r="C6191">
        <v>1</v>
      </c>
      <c r="D6191">
        <v>14956</v>
      </c>
      <c r="E6191" t="s">
        <v>1213</v>
      </c>
      <c r="F6191" s="5">
        <v>30498</v>
      </c>
      <c r="G6191">
        <v>1983</v>
      </c>
      <c r="H6191" s="1">
        <v>39197</v>
      </c>
      <c r="I6191" s="1">
        <v>39217</v>
      </c>
      <c r="J6191" t="s">
        <v>9440</v>
      </c>
      <c r="K6191" t="s">
        <v>4</v>
      </c>
      <c r="L6191" t="s">
        <v>16</v>
      </c>
      <c r="M6191">
        <v>39</v>
      </c>
      <c r="N6191">
        <v>0</v>
      </c>
      <c r="O6191" s="3">
        <v>0</v>
      </c>
      <c r="P6191" t="s">
        <v>88</v>
      </c>
      <c r="Q6191" t="s">
        <v>684</v>
      </c>
    </row>
    <row r="6192" spans="1:17" x14ac:dyDescent="0.25">
      <c r="A6192" t="s">
        <v>1212</v>
      </c>
      <c r="B6192">
        <v>1877</v>
      </c>
      <c r="C6192">
        <v>2</v>
      </c>
      <c r="D6192">
        <v>14956</v>
      </c>
      <c r="E6192" t="s">
        <v>1213</v>
      </c>
      <c r="F6192" s="5">
        <v>30498</v>
      </c>
      <c r="G6192">
        <v>1983</v>
      </c>
      <c r="H6192" s="1">
        <v>39785</v>
      </c>
      <c r="I6192" s="1">
        <v>39811</v>
      </c>
      <c r="J6192" t="s">
        <v>9440</v>
      </c>
      <c r="K6192" t="s">
        <v>4</v>
      </c>
      <c r="L6192" t="s">
        <v>16</v>
      </c>
      <c r="M6192">
        <v>50</v>
      </c>
      <c r="N6192">
        <v>1</v>
      </c>
      <c r="O6192" s="3">
        <v>2</v>
      </c>
      <c r="P6192" t="s">
        <v>17</v>
      </c>
      <c r="Q6192" t="s">
        <v>18</v>
      </c>
    </row>
    <row r="6193" spans="1:17" x14ac:dyDescent="0.25">
      <c r="A6193" t="s">
        <v>2784</v>
      </c>
      <c r="B6193">
        <v>1878</v>
      </c>
      <c r="C6193">
        <v>1</v>
      </c>
      <c r="D6193">
        <v>14653</v>
      </c>
      <c r="E6193" t="s">
        <v>1213</v>
      </c>
      <c r="F6193" s="5">
        <v>30118</v>
      </c>
      <c r="G6193">
        <v>1983</v>
      </c>
      <c r="H6193" s="1">
        <v>38069</v>
      </c>
      <c r="I6193" s="1">
        <v>38082</v>
      </c>
      <c r="J6193" t="s">
        <v>9440</v>
      </c>
      <c r="K6193" t="s">
        <v>4</v>
      </c>
      <c r="L6193" t="s">
        <v>16</v>
      </c>
      <c r="M6193">
        <v>50</v>
      </c>
      <c r="N6193">
        <v>0</v>
      </c>
      <c r="O6193" s="3">
        <v>0</v>
      </c>
      <c r="P6193" t="s">
        <v>17</v>
      </c>
      <c r="Q6193" t="s">
        <v>18</v>
      </c>
    </row>
    <row r="6194" spans="1:17" x14ac:dyDescent="0.25">
      <c r="A6194" t="s">
        <v>7731</v>
      </c>
      <c r="B6194">
        <v>1881</v>
      </c>
      <c r="C6194">
        <v>1</v>
      </c>
      <c r="D6194">
        <v>16680</v>
      </c>
      <c r="E6194" t="s">
        <v>1213</v>
      </c>
      <c r="F6194" s="5">
        <v>33356</v>
      </c>
      <c r="G6194">
        <v>1991</v>
      </c>
      <c r="H6194" s="1">
        <v>36538</v>
      </c>
      <c r="I6194" s="1">
        <v>36552</v>
      </c>
      <c r="J6194" t="s">
        <v>9440</v>
      </c>
      <c r="K6194" t="s">
        <v>4</v>
      </c>
      <c r="L6194" t="s">
        <v>16</v>
      </c>
      <c r="M6194">
        <v>50</v>
      </c>
      <c r="N6194">
        <v>17</v>
      </c>
      <c r="O6194" s="3">
        <v>34</v>
      </c>
      <c r="P6194" t="s">
        <v>17</v>
      </c>
      <c r="Q6194" t="s">
        <v>18</v>
      </c>
    </row>
    <row r="6195" spans="1:17" x14ac:dyDescent="0.25">
      <c r="A6195" t="s">
        <v>2637</v>
      </c>
      <c r="B6195">
        <v>3069</v>
      </c>
      <c r="C6195">
        <v>1</v>
      </c>
      <c r="D6195">
        <v>21195</v>
      </c>
      <c r="E6195" t="s">
        <v>1213</v>
      </c>
      <c r="F6195" s="5">
        <v>37802</v>
      </c>
      <c r="G6195">
        <v>2003</v>
      </c>
      <c r="H6195" s="1">
        <v>38098</v>
      </c>
      <c r="I6195" s="1">
        <v>38103</v>
      </c>
      <c r="J6195" t="s">
        <v>9438</v>
      </c>
      <c r="K6195" t="s">
        <v>4</v>
      </c>
      <c r="L6195" t="s">
        <v>16</v>
      </c>
      <c r="M6195">
        <v>24</v>
      </c>
      <c r="N6195">
        <v>19</v>
      </c>
      <c r="O6195" s="3">
        <v>79.166666666666657</v>
      </c>
      <c r="P6195" t="s">
        <v>17</v>
      </c>
      <c r="Q6195" t="s">
        <v>18</v>
      </c>
    </row>
    <row r="6196" spans="1:17" x14ac:dyDescent="0.25">
      <c r="A6196" t="s">
        <v>5903</v>
      </c>
      <c r="B6196">
        <v>4906</v>
      </c>
      <c r="C6196">
        <v>1</v>
      </c>
      <c r="D6196">
        <v>14368</v>
      </c>
      <c r="E6196" t="s">
        <v>1213</v>
      </c>
      <c r="F6196" s="5">
        <v>28632</v>
      </c>
      <c r="G6196" t="s">
        <v>18</v>
      </c>
      <c r="H6196" s="1">
        <v>29248</v>
      </c>
      <c r="I6196" s="1">
        <v>29298</v>
      </c>
      <c r="J6196" t="s">
        <v>9438</v>
      </c>
      <c r="K6196" t="s">
        <v>10</v>
      </c>
      <c r="L6196" t="s">
        <v>11</v>
      </c>
      <c r="M6196">
        <v>200</v>
      </c>
      <c r="N6196">
        <v>108</v>
      </c>
      <c r="O6196" s="3">
        <v>54</v>
      </c>
      <c r="P6196" t="s">
        <v>17</v>
      </c>
      <c r="Q6196" t="s">
        <v>18</v>
      </c>
    </row>
    <row r="6197" spans="1:17" x14ac:dyDescent="0.25">
      <c r="A6197" t="s">
        <v>3723</v>
      </c>
      <c r="B6197">
        <v>4907</v>
      </c>
      <c r="C6197">
        <v>1</v>
      </c>
      <c r="D6197">
        <v>14653</v>
      </c>
      <c r="E6197" t="s">
        <v>1213</v>
      </c>
      <c r="F6197" s="5">
        <v>30118</v>
      </c>
      <c r="G6197" t="s">
        <v>18</v>
      </c>
      <c r="H6197" s="1">
        <v>30291</v>
      </c>
      <c r="I6197" s="1">
        <v>30329</v>
      </c>
      <c r="J6197" t="s">
        <v>9438</v>
      </c>
      <c r="K6197" t="s">
        <v>10</v>
      </c>
      <c r="L6197" t="s">
        <v>11</v>
      </c>
      <c r="M6197">
        <v>200</v>
      </c>
      <c r="N6197">
        <v>22</v>
      </c>
      <c r="O6197" s="3">
        <v>11</v>
      </c>
      <c r="P6197" t="s">
        <v>17</v>
      </c>
      <c r="Q6197" t="s">
        <v>18</v>
      </c>
    </row>
    <row r="6198" spans="1:17" x14ac:dyDescent="0.25">
      <c r="A6198" t="s">
        <v>4829</v>
      </c>
      <c r="B6198">
        <v>4908</v>
      </c>
      <c r="C6198">
        <v>1</v>
      </c>
      <c r="D6198">
        <v>14956</v>
      </c>
      <c r="E6198" t="s">
        <v>1213</v>
      </c>
      <c r="F6198" s="5">
        <v>30498</v>
      </c>
      <c r="G6198" t="s">
        <v>18</v>
      </c>
      <c r="H6198" s="1">
        <v>30602</v>
      </c>
      <c r="I6198" s="1">
        <v>30650</v>
      </c>
      <c r="J6198" t="s">
        <v>9438</v>
      </c>
      <c r="K6198" t="s">
        <v>10</v>
      </c>
      <c r="L6198" t="s">
        <v>11</v>
      </c>
      <c r="M6198">
        <v>200</v>
      </c>
      <c r="N6198">
        <v>109</v>
      </c>
      <c r="O6198" s="3">
        <v>54.500000000000007</v>
      </c>
      <c r="P6198" t="s">
        <v>17</v>
      </c>
      <c r="Q6198" t="s">
        <v>18</v>
      </c>
    </row>
    <row r="6199" spans="1:17" x14ac:dyDescent="0.25">
      <c r="A6199" t="s">
        <v>6535</v>
      </c>
      <c r="B6199">
        <v>4908</v>
      </c>
      <c r="C6199">
        <v>2</v>
      </c>
      <c r="D6199">
        <v>14956</v>
      </c>
      <c r="E6199" t="s">
        <v>1213</v>
      </c>
      <c r="F6199" s="5">
        <v>30498</v>
      </c>
      <c r="G6199" t="s">
        <v>18</v>
      </c>
      <c r="H6199" s="1">
        <v>30602</v>
      </c>
      <c r="I6199" s="1">
        <v>30700</v>
      </c>
      <c r="J6199" t="s">
        <v>9442</v>
      </c>
      <c r="K6199" t="s">
        <v>10</v>
      </c>
      <c r="L6199" t="s">
        <v>11</v>
      </c>
      <c r="M6199">
        <v>200</v>
      </c>
      <c r="N6199">
        <v>102</v>
      </c>
      <c r="O6199" s="3">
        <v>51</v>
      </c>
      <c r="P6199" t="s">
        <v>17</v>
      </c>
      <c r="Q6199" t="s">
        <v>1015</v>
      </c>
    </row>
    <row r="6200" spans="1:17" x14ac:dyDescent="0.25">
      <c r="A6200" t="s">
        <v>5864</v>
      </c>
      <c r="B6200">
        <v>5730</v>
      </c>
      <c r="C6200">
        <v>1</v>
      </c>
      <c r="D6200">
        <v>24797</v>
      </c>
      <c r="E6200" t="s">
        <v>1213</v>
      </c>
      <c r="F6200" s="5">
        <v>42887</v>
      </c>
      <c r="G6200">
        <v>2017</v>
      </c>
      <c r="H6200" s="1">
        <v>42956</v>
      </c>
      <c r="I6200" s="1">
        <v>43087</v>
      </c>
      <c r="J6200" t="s">
        <v>9438</v>
      </c>
      <c r="K6200" t="s">
        <v>4</v>
      </c>
      <c r="L6200" t="s">
        <v>16</v>
      </c>
      <c r="M6200">
        <v>47</v>
      </c>
      <c r="N6200">
        <v>8</v>
      </c>
      <c r="O6200" s="3">
        <v>17.021276595744681</v>
      </c>
      <c r="P6200" t="s">
        <v>9126</v>
      </c>
      <c r="Q6200" t="s">
        <v>8963</v>
      </c>
    </row>
    <row r="6201" spans="1:17" x14ac:dyDescent="0.25">
      <c r="A6201" t="s">
        <v>6685</v>
      </c>
      <c r="B6201">
        <v>1882</v>
      </c>
      <c r="C6201">
        <v>1</v>
      </c>
      <c r="D6201">
        <v>17768</v>
      </c>
      <c r="E6201" t="s">
        <v>6686</v>
      </c>
      <c r="F6201" s="5">
        <v>33790</v>
      </c>
      <c r="G6201">
        <v>1992</v>
      </c>
      <c r="H6201" s="1">
        <v>35749</v>
      </c>
      <c r="I6201" s="1">
        <v>35764</v>
      </c>
      <c r="J6201" t="s">
        <v>9442</v>
      </c>
      <c r="K6201" t="s">
        <v>28</v>
      </c>
      <c r="L6201" t="s">
        <v>29</v>
      </c>
      <c r="M6201">
        <v>50</v>
      </c>
      <c r="N6201">
        <v>50</v>
      </c>
      <c r="O6201" s="3">
        <v>100</v>
      </c>
      <c r="P6201" t="s">
        <v>88</v>
      </c>
      <c r="Q6201" t="s">
        <v>684</v>
      </c>
    </row>
    <row r="6202" spans="1:17" x14ac:dyDescent="0.25">
      <c r="A6202" t="s">
        <v>7933</v>
      </c>
      <c r="B6202">
        <v>5130</v>
      </c>
      <c r="C6202">
        <v>1</v>
      </c>
      <c r="D6202">
        <v>23673</v>
      </c>
      <c r="E6202" t="s">
        <v>6686</v>
      </c>
      <c r="F6202" s="5">
        <v>41515</v>
      </c>
      <c r="G6202">
        <v>2013</v>
      </c>
      <c r="H6202" s="1">
        <v>41584</v>
      </c>
      <c r="I6202" s="1">
        <v>41642</v>
      </c>
      <c r="J6202" t="s">
        <v>9438</v>
      </c>
      <c r="K6202" t="s">
        <v>4</v>
      </c>
      <c r="L6202" t="s">
        <v>16</v>
      </c>
      <c r="M6202">
        <v>20</v>
      </c>
      <c r="N6202">
        <v>16</v>
      </c>
      <c r="O6202" s="3">
        <v>80</v>
      </c>
      <c r="P6202" t="s">
        <v>17</v>
      </c>
      <c r="Q6202" t="s">
        <v>18</v>
      </c>
    </row>
    <row r="6203" spans="1:17" x14ac:dyDescent="0.25">
      <c r="A6203" t="s">
        <v>1706</v>
      </c>
      <c r="B6203">
        <v>4909</v>
      </c>
      <c r="C6203">
        <v>1</v>
      </c>
      <c r="D6203">
        <v>14344</v>
      </c>
      <c r="E6203" t="s">
        <v>1707</v>
      </c>
      <c r="F6203" s="5">
        <v>28643</v>
      </c>
      <c r="G6203" t="s">
        <v>18</v>
      </c>
      <c r="H6203" s="1">
        <v>28873</v>
      </c>
      <c r="I6203" s="1">
        <v>28990</v>
      </c>
      <c r="J6203" t="s">
        <v>9438</v>
      </c>
      <c r="K6203" t="s">
        <v>10</v>
      </c>
      <c r="L6203" t="s">
        <v>11</v>
      </c>
      <c r="M6203">
        <v>100</v>
      </c>
      <c r="N6203">
        <v>6</v>
      </c>
      <c r="O6203" s="3">
        <v>6</v>
      </c>
      <c r="P6203" t="s">
        <v>17</v>
      </c>
      <c r="Q6203" t="s">
        <v>18</v>
      </c>
    </row>
    <row r="6204" spans="1:17" x14ac:dyDescent="0.25">
      <c r="A6204" t="s">
        <v>3413</v>
      </c>
      <c r="B6204">
        <v>4909</v>
      </c>
      <c r="C6204">
        <v>2</v>
      </c>
      <c r="D6204">
        <v>14344</v>
      </c>
      <c r="E6204" t="s">
        <v>1707</v>
      </c>
      <c r="F6204" s="5">
        <v>28643</v>
      </c>
      <c r="G6204" t="s">
        <v>18</v>
      </c>
      <c r="H6204" s="1">
        <v>29999</v>
      </c>
      <c r="I6204" s="1">
        <v>30053</v>
      </c>
      <c r="J6204" t="s">
        <v>9438</v>
      </c>
      <c r="K6204" t="s">
        <v>10</v>
      </c>
      <c r="L6204" t="s">
        <v>11</v>
      </c>
      <c r="M6204">
        <v>25</v>
      </c>
      <c r="N6204">
        <v>4</v>
      </c>
      <c r="O6204" s="3">
        <v>16</v>
      </c>
      <c r="P6204" t="s">
        <v>17</v>
      </c>
      <c r="Q6204" t="s">
        <v>18</v>
      </c>
    </row>
    <row r="6205" spans="1:17" x14ac:dyDescent="0.25">
      <c r="A6205" t="s">
        <v>8406</v>
      </c>
      <c r="B6205">
        <v>2680</v>
      </c>
      <c r="C6205">
        <v>1</v>
      </c>
      <c r="D6205">
        <v>20639</v>
      </c>
      <c r="E6205" t="s">
        <v>1709</v>
      </c>
      <c r="F6205" s="5">
        <v>36887</v>
      </c>
      <c r="G6205">
        <v>2000</v>
      </c>
      <c r="H6205" s="1">
        <v>37006</v>
      </c>
      <c r="I6205" s="1">
        <v>37018</v>
      </c>
      <c r="J6205" t="s">
        <v>9438</v>
      </c>
      <c r="K6205" t="s">
        <v>4</v>
      </c>
      <c r="L6205" t="s">
        <v>16</v>
      </c>
      <c r="M6205">
        <v>25</v>
      </c>
      <c r="N6205">
        <v>23</v>
      </c>
      <c r="O6205" s="3">
        <v>92</v>
      </c>
      <c r="P6205" t="s">
        <v>17</v>
      </c>
      <c r="Q6205" t="s">
        <v>18</v>
      </c>
    </row>
    <row r="6206" spans="1:17" x14ac:dyDescent="0.25">
      <c r="A6206" t="s">
        <v>3879</v>
      </c>
      <c r="B6206">
        <v>2728</v>
      </c>
      <c r="C6206">
        <v>1</v>
      </c>
      <c r="D6206">
        <v>20682</v>
      </c>
      <c r="E6206" t="s">
        <v>1709</v>
      </c>
      <c r="F6206" s="5">
        <v>36726</v>
      </c>
      <c r="G6206">
        <v>2001</v>
      </c>
      <c r="H6206" s="1">
        <v>37006</v>
      </c>
      <c r="I6206" s="1">
        <v>37019</v>
      </c>
      <c r="J6206" t="s">
        <v>9438</v>
      </c>
      <c r="K6206" t="s">
        <v>4</v>
      </c>
      <c r="L6206" t="s">
        <v>16</v>
      </c>
      <c r="M6206">
        <v>49</v>
      </c>
      <c r="N6206">
        <v>48</v>
      </c>
      <c r="O6206" s="3">
        <v>97.959183673469383</v>
      </c>
      <c r="P6206" t="s">
        <v>17</v>
      </c>
      <c r="Q6206" t="s">
        <v>18</v>
      </c>
    </row>
    <row r="6207" spans="1:17" x14ac:dyDescent="0.25">
      <c r="A6207" t="s">
        <v>4679</v>
      </c>
      <c r="B6207">
        <v>2728</v>
      </c>
      <c r="C6207">
        <v>2</v>
      </c>
      <c r="D6207">
        <v>20682</v>
      </c>
      <c r="E6207" t="s">
        <v>1709</v>
      </c>
      <c r="F6207" s="5">
        <v>36726</v>
      </c>
      <c r="G6207">
        <v>2001</v>
      </c>
      <c r="H6207" s="1">
        <v>44277</v>
      </c>
      <c r="I6207" s="1">
        <v>44284</v>
      </c>
      <c r="J6207" t="s">
        <v>9440</v>
      </c>
      <c r="K6207" t="s">
        <v>4</v>
      </c>
      <c r="L6207" t="s">
        <v>16</v>
      </c>
      <c r="M6207">
        <v>25</v>
      </c>
      <c r="N6207">
        <v>25</v>
      </c>
      <c r="O6207" s="3">
        <v>100</v>
      </c>
      <c r="P6207" t="s">
        <v>17</v>
      </c>
      <c r="Q6207" t="s">
        <v>18</v>
      </c>
    </row>
    <row r="6208" spans="1:17" x14ac:dyDescent="0.25">
      <c r="A6208" t="s">
        <v>4711</v>
      </c>
      <c r="B6208">
        <v>4160</v>
      </c>
      <c r="C6208">
        <v>1</v>
      </c>
      <c r="D6208">
        <v>22935</v>
      </c>
      <c r="E6208" t="s">
        <v>1709</v>
      </c>
      <c r="F6208" s="5">
        <v>39989</v>
      </c>
      <c r="G6208">
        <v>2009</v>
      </c>
      <c r="H6208" s="1">
        <v>40066</v>
      </c>
      <c r="I6208" s="1">
        <v>40071</v>
      </c>
      <c r="J6208" t="s">
        <v>9438</v>
      </c>
      <c r="K6208" t="s">
        <v>177</v>
      </c>
      <c r="L6208" t="s">
        <v>16</v>
      </c>
      <c r="M6208">
        <v>50</v>
      </c>
      <c r="N6208">
        <v>50</v>
      </c>
      <c r="O6208" s="3">
        <v>100</v>
      </c>
      <c r="P6208" t="s">
        <v>17</v>
      </c>
      <c r="Q6208" t="s">
        <v>18</v>
      </c>
    </row>
    <row r="6209" spans="1:17" x14ac:dyDescent="0.25">
      <c r="A6209" t="s">
        <v>1708</v>
      </c>
      <c r="B6209">
        <v>4910</v>
      </c>
      <c r="C6209">
        <v>1</v>
      </c>
      <c r="D6209">
        <v>14793</v>
      </c>
      <c r="E6209" t="s">
        <v>1709</v>
      </c>
      <c r="F6209" s="5">
        <v>30145</v>
      </c>
      <c r="G6209" t="s">
        <v>18</v>
      </c>
      <c r="H6209" s="1">
        <v>30287</v>
      </c>
      <c r="I6209" s="1">
        <v>30362</v>
      </c>
      <c r="J6209" t="s">
        <v>9438</v>
      </c>
      <c r="K6209" t="s">
        <v>10</v>
      </c>
      <c r="L6209" t="s">
        <v>11</v>
      </c>
      <c r="M6209">
        <v>100</v>
      </c>
      <c r="N6209">
        <v>25</v>
      </c>
      <c r="O6209" s="3">
        <v>25</v>
      </c>
      <c r="P6209" t="s">
        <v>17</v>
      </c>
      <c r="Q6209" t="s">
        <v>18</v>
      </c>
    </row>
    <row r="6210" spans="1:17" x14ac:dyDescent="0.25">
      <c r="A6210" t="s">
        <v>5947</v>
      </c>
      <c r="B6210">
        <v>5246</v>
      </c>
      <c r="C6210">
        <v>1</v>
      </c>
      <c r="D6210">
        <v>23873</v>
      </c>
      <c r="E6210" t="s">
        <v>1709</v>
      </c>
      <c r="F6210" s="5">
        <v>41766</v>
      </c>
      <c r="G6210">
        <v>2014</v>
      </c>
      <c r="H6210" s="1">
        <v>41814</v>
      </c>
      <c r="I6210" s="1">
        <v>41820</v>
      </c>
      <c r="J6210" t="s">
        <v>9438</v>
      </c>
      <c r="K6210" t="s">
        <v>4</v>
      </c>
      <c r="L6210" t="s">
        <v>16</v>
      </c>
      <c r="M6210">
        <v>50</v>
      </c>
      <c r="N6210">
        <v>49</v>
      </c>
      <c r="O6210" s="3">
        <v>98</v>
      </c>
      <c r="P6210" t="s">
        <v>17</v>
      </c>
      <c r="Q6210" t="s">
        <v>18</v>
      </c>
    </row>
    <row r="6211" spans="1:17" x14ac:dyDescent="0.25">
      <c r="A6211" t="s">
        <v>2289</v>
      </c>
      <c r="B6211">
        <v>6025</v>
      </c>
      <c r="C6211">
        <v>1</v>
      </c>
      <c r="D6211">
        <v>25485</v>
      </c>
      <c r="E6211" t="s">
        <v>1709</v>
      </c>
      <c r="F6211" s="5">
        <v>43654</v>
      </c>
      <c r="G6211">
        <v>2019</v>
      </c>
      <c r="H6211" s="1">
        <v>43677</v>
      </c>
      <c r="I6211" s="1">
        <v>43677</v>
      </c>
      <c r="J6211" t="s">
        <v>9438</v>
      </c>
      <c r="K6211" t="s">
        <v>4</v>
      </c>
      <c r="L6211" t="s">
        <v>16</v>
      </c>
      <c r="M6211">
        <v>50</v>
      </c>
      <c r="N6211">
        <v>50</v>
      </c>
      <c r="O6211" s="3">
        <v>100</v>
      </c>
      <c r="P6211" t="s">
        <v>17</v>
      </c>
      <c r="Q6211" t="s">
        <v>18</v>
      </c>
    </row>
    <row r="6212" spans="1:17" x14ac:dyDescent="0.25">
      <c r="A6212" t="s">
        <v>7288</v>
      </c>
      <c r="B6212">
        <v>2795</v>
      </c>
      <c r="C6212">
        <v>1</v>
      </c>
      <c r="D6212">
        <v>20786</v>
      </c>
      <c r="E6212" t="s">
        <v>1593</v>
      </c>
      <c r="F6212" s="5">
        <v>37076</v>
      </c>
      <c r="G6212">
        <v>2001</v>
      </c>
      <c r="H6212" s="1">
        <v>37299</v>
      </c>
      <c r="I6212" s="1">
        <v>37312</v>
      </c>
      <c r="J6212" t="s">
        <v>9438</v>
      </c>
      <c r="K6212" t="s">
        <v>4</v>
      </c>
      <c r="L6212" t="s">
        <v>16</v>
      </c>
      <c r="M6212">
        <v>25</v>
      </c>
      <c r="N6212">
        <v>25</v>
      </c>
      <c r="O6212" s="3">
        <v>100</v>
      </c>
      <c r="P6212" t="s">
        <v>17</v>
      </c>
      <c r="Q6212" t="s">
        <v>18</v>
      </c>
    </row>
    <row r="6213" spans="1:17" x14ac:dyDescent="0.25">
      <c r="A6213" t="s">
        <v>8205</v>
      </c>
      <c r="B6213">
        <v>4911</v>
      </c>
      <c r="C6213">
        <v>1</v>
      </c>
      <c r="D6213">
        <v>14343</v>
      </c>
      <c r="E6213" t="s">
        <v>1593</v>
      </c>
      <c r="F6213" s="5">
        <v>28643</v>
      </c>
      <c r="G6213" t="s">
        <v>18</v>
      </c>
      <c r="H6213" s="1">
        <v>28873</v>
      </c>
      <c r="I6213" s="1">
        <v>28990</v>
      </c>
      <c r="J6213" t="s">
        <v>9438</v>
      </c>
      <c r="K6213" t="s">
        <v>10</v>
      </c>
      <c r="L6213" t="s">
        <v>11</v>
      </c>
      <c r="M6213">
        <v>100</v>
      </c>
      <c r="N6213">
        <v>11</v>
      </c>
      <c r="O6213" s="3">
        <v>11</v>
      </c>
      <c r="P6213" t="s">
        <v>17</v>
      </c>
      <c r="Q6213" t="s">
        <v>18</v>
      </c>
    </row>
    <row r="6214" spans="1:17" x14ac:dyDescent="0.25">
      <c r="A6214" t="s">
        <v>5239</v>
      </c>
      <c r="B6214">
        <v>4911</v>
      </c>
      <c r="C6214">
        <v>2</v>
      </c>
      <c r="D6214">
        <v>14343</v>
      </c>
      <c r="E6214" t="s">
        <v>1593</v>
      </c>
      <c r="F6214" s="5">
        <v>28643</v>
      </c>
      <c r="G6214" t="s">
        <v>18</v>
      </c>
      <c r="H6214" s="1">
        <v>29999</v>
      </c>
      <c r="I6214" s="1">
        <v>30053</v>
      </c>
      <c r="J6214" t="s">
        <v>9438</v>
      </c>
      <c r="K6214" t="s">
        <v>10</v>
      </c>
      <c r="L6214" t="s">
        <v>11</v>
      </c>
      <c r="M6214">
        <v>25</v>
      </c>
      <c r="N6214">
        <v>23</v>
      </c>
      <c r="O6214" s="3">
        <v>92</v>
      </c>
      <c r="P6214" t="s">
        <v>17</v>
      </c>
      <c r="Q6214" t="s">
        <v>18</v>
      </c>
    </row>
    <row r="6215" spans="1:17" x14ac:dyDescent="0.25">
      <c r="A6215" t="s">
        <v>1592</v>
      </c>
      <c r="B6215">
        <v>4912</v>
      </c>
      <c r="C6215">
        <v>1</v>
      </c>
      <c r="D6215">
        <v>14794</v>
      </c>
      <c r="E6215" t="s">
        <v>1593</v>
      </c>
      <c r="F6215" s="5">
        <v>30236</v>
      </c>
      <c r="G6215" t="s">
        <v>18</v>
      </c>
      <c r="H6215" s="1">
        <v>30291</v>
      </c>
      <c r="I6215" s="1">
        <v>30376</v>
      </c>
      <c r="J6215" t="s">
        <v>9438</v>
      </c>
      <c r="K6215" t="s">
        <v>10</v>
      </c>
      <c r="L6215" t="s">
        <v>11</v>
      </c>
      <c r="M6215">
        <v>50</v>
      </c>
      <c r="N6215">
        <v>13</v>
      </c>
      <c r="O6215" s="3">
        <v>26</v>
      </c>
      <c r="P6215" t="s">
        <v>17</v>
      </c>
      <c r="Q6215" t="s">
        <v>18</v>
      </c>
    </row>
    <row r="6216" spans="1:17" x14ac:dyDescent="0.25">
      <c r="A6216" t="s">
        <v>2285</v>
      </c>
      <c r="B6216">
        <v>4912</v>
      </c>
      <c r="C6216">
        <v>2</v>
      </c>
      <c r="D6216">
        <v>14794</v>
      </c>
      <c r="E6216" t="s">
        <v>1593</v>
      </c>
      <c r="F6216" s="5">
        <v>30236</v>
      </c>
      <c r="G6216" t="s">
        <v>18</v>
      </c>
      <c r="H6216" s="1">
        <v>30291</v>
      </c>
      <c r="I6216" s="1">
        <v>30376</v>
      </c>
      <c r="J6216" t="s">
        <v>9438</v>
      </c>
      <c r="K6216" t="s">
        <v>10</v>
      </c>
      <c r="L6216" t="s">
        <v>11</v>
      </c>
      <c r="M6216">
        <v>50</v>
      </c>
      <c r="N6216">
        <v>7</v>
      </c>
      <c r="O6216" s="3">
        <v>14.000000000000002</v>
      </c>
      <c r="P6216" t="s">
        <v>88</v>
      </c>
      <c r="Q6216" t="s">
        <v>125</v>
      </c>
    </row>
    <row r="6217" spans="1:17" x14ac:dyDescent="0.25">
      <c r="A6217" t="s">
        <v>8627</v>
      </c>
      <c r="B6217">
        <v>5252</v>
      </c>
      <c r="C6217">
        <v>1</v>
      </c>
      <c r="D6217">
        <v>23925</v>
      </c>
      <c r="E6217" t="s">
        <v>1593</v>
      </c>
      <c r="F6217" s="5">
        <v>41808</v>
      </c>
      <c r="G6217">
        <v>2014</v>
      </c>
      <c r="H6217" s="1">
        <v>41834</v>
      </c>
      <c r="I6217" s="1">
        <v>41859</v>
      </c>
      <c r="J6217" t="s">
        <v>9438</v>
      </c>
      <c r="K6217" t="s">
        <v>4</v>
      </c>
      <c r="L6217" t="s">
        <v>16</v>
      </c>
      <c r="M6217">
        <v>50</v>
      </c>
      <c r="N6217">
        <v>40</v>
      </c>
      <c r="O6217" s="3">
        <v>80</v>
      </c>
      <c r="P6217" t="s">
        <v>17</v>
      </c>
      <c r="Q6217" t="s">
        <v>18</v>
      </c>
    </row>
    <row r="6218" spans="1:17" x14ac:dyDescent="0.25">
      <c r="A6218" t="s">
        <v>4658</v>
      </c>
      <c r="B6218">
        <v>1885</v>
      </c>
      <c r="C6218">
        <v>1</v>
      </c>
      <c r="D6218">
        <v>16865</v>
      </c>
      <c r="E6218" t="s">
        <v>4659</v>
      </c>
      <c r="F6218" s="5">
        <v>33445</v>
      </c>
      <c r="G6218">
        <v>1991</v>
      </c>
      <c r="H6218" s="1">
        <v>36801</v>
      </c>
      <c r="I6218" s="1">
        <v>36836</v>
      </c>
      <c r="J6218" t="s">
        <v>9440</v>
      </c>
      <c r="K6218" t="s">
        <v>4</v>
      </c>
      <c r="L6218" t="s">
        <v>16</v>
      </c>
      <c r="M6218">
        <v>50</v>
      </c>
      <c r="N6218">
        <v>0</v>
      </c>
      <c r="O6218" s="3">
        <v>0</v>
      </c>
      <c r="P6218" t="s">
        <v>17</v>
      </c>
      <c r="Q6218" t="s">
        <v>18</v>
      </c>
    </row>
    <row r="6219" spans="1:17" x14ac:dyDescent="0.25">
      <c r="A6219" t="s">
        <v>6207</v>
      </c>
      <c r="B6219">
        <v>4913</v>
      </c>
      <c r="C6219">
        <v>1</v>
      </c>
      <c r="D6219">
        <v>14361</v>
      </c>
      <c r="E6219" t="s">
        <v>6208</v>
      </c>
      <c r="F6219" s="5" t="s">
        <v>18</v>
      </c>
      <c r="G6219" t="s">
        <v>18</v>
      </c>
      <c r="H6219" s="1">
        <v>28867</v>
      </c>
      <c r="I6219" s="1">
        <v>28941</v>
      </c>
      <c r="J6219" t="s">
        <v>9438</v>
      </c>
      <c r="K6219" t="s">
        <v>10</v>
      </c>
      <c r="L6219" t="s">
        <v>11</v>
      </c>
      <c r="M6219">
        <v>75</v>
      </c>
      <c r="N6219">
        <v>68</v>
      </c>
      <c r="O6219" s="3">
        <v>90.666666666666657</v>
      </c>
      <c r="P6219" t="s">
        <v>17</v>
      </c>
      <c r="Q6219" t="s">
        <v>18</v>
      </c>
    </row>
    <row r="6220" spans="1:17" x14ac:dyDescent="0.25">
      <c r="A6220" t="s">
        <v>1207</v>
      </c>
      <c r="B6220">
        <v>1636</v>
      </c>
      <c r="C6220">
        <v>1</v>
      </c>
      <c r="D6220">
        <v>15769</v>
      </c>
      <c r="E6220" t="s">
        <v>1208</v>
      </c>
      <c r="F6220" s="5">
        <v>32393</v>
      </c>
      <c r="G6220">
        <v>1988</v>
      </c>
      <c r="H6220" s="1">
        <v>33415</v>
      </c>
      <c r="I6220" s="1">
        <v>33543</v>
      </c>
      <c r="J6220" t="s">
        <v>9440</v>
      </c>
      <c r="K6220" t="s">
        <v>28</v>
      </c>
      <c r="L6220" t="s">
        <v>29</v>
      </c>
      <c r="M6220">
        <v>100</v>
      </c>
      <c r="N6220">
        <v>6</v>
      </c>
      <c r="O6220" s="3">
        <v>6</v>
      </c>
      <c r="P6220" t="s">
        <v>6</v>
      </c>
      <c r="Q6220" t="s">
        <v>18</v>
      </c>
    </row>
    <row r="6221" spans="1:17" x14ac:dyDescent="0.25">
      <c r="A6221" t="s">
        <v>5355</v>
      </c>
      <c r="B6221">
        <v>5959</v>
      </c>
      <c r="C6221">
        <v>1</v>
      </c>
      <c r="D6221">
        <v>25209</v>
      </c>
      <c r="E6221" t="s">
        <v>2629</v>
      </c>
      <c r="F6221" s="5">
        <v>43379</v>
      </c>
      <c r="G6221">
        <v>2018</v>
      </c>
      <c r="H6221" s="1">
        <v>43418</v>
      </c>
      <c r="I6221" s="1">
        <v>43521</v>
      </c>
      <c r="J6221" t="s">
        <v>9438</v>
      </c>
      <c r="K6221" t="s">
        <v>4</v>
      </c>
      <c r="L6221" t="s">
        <v>16</v>
      </c>
      <c r="M6221">
        <v>55</v>
      </c>
      <c r="N6221">
        <v>41</v>
      </c>
      <c r="O6221" s="3">
        <v>74.545454545454547</v>
      </c>
      <c r="P6221" t="s">
        <v>17</v>
      </c>
      <c r="Q6221" t="s">
        <v>18</v>
      </c>
    </row>
    <row r="6222" spans="1:17" x14ac:dyDescent="0.25">
      <c r="A6222" t="s">
        <v>2628</v>
      </c>
      <c r="B6222">
        <v>5959</v>
      </c>
      <c r="C6222">
        <v>2</v>
      </c>
      <c r="D6222">
        <v>25209</v>
      </c>
      <c r="E6222" t="s">
        <v>2629</v>
      </c>
      <c r="F6222" s="5">
        <v>43379</v>
      </c>
      <c r="G6222">
        <v>2018</v>
      </c>
      <c r="H6222" s="1">
        <v>43801</v>
      </c>
      <c r="I6222" s="1">
        <v>43913</v>
      </c>
      <c r="J6222" t="s">
        <v>9440</v>
      </c>
      <c r="K6222" t="s">
        <v>4</v>
      </c>
      <c r="L6222" t="s">
        <v>16</v>
      </c>
      <c r="M6222">
        <v>48</v>
      </c>
      <c r="N6222">
        <v>35</v>
      </c>
      <c r="O6222" s="3">
        <v>72.916666666666657</v>
      </c>
      <c r="P6222" t="s">
        <v>17</v>
      </c>
      <c r="Q6222" t="s">
        <v>18</v>
      </c>
    </row>
    <row r="6223" spans="1:17" x14ac:dyDescent="0.25">
      <c r="A6223" t="s">
        <v>5389</v>
      </c>
      <c r="B6223">
        <v>2167</v>
      </c>
      <c r="C6223">
        <v>1</v>
      </c>
      <c r="D6223">
        <v>19151</v>
      </c>
      <c r="E6223" t="s">
        <v>2696</v>
      </c>
      <c r="F6223" s="5">
        <v>34865</v>
      </c>
      <c r="G6223">
        <v>1995</v>
      </c>
      <c r="H6223" s="1">
        <v>36857</v>
      </c>
      <c r="I6223" s="1">
        <v>36872</v>
      </c>
      <c r="J6223" t="s">
        <v>9440</v>
      </c>
      <c r="K6223" t="s">
        <v>4</v>
      </c>
      <c r="L6223" t="s">
        <v>16</v>
      </c>
      <c r="M6223">
        <v>95</v>
      </c>
      <c r="N6223">
        <v>93</v>
      </c>
      <c r="O6223" s="3">
        <v>97.894736842105274</v>
      </c>
      <c r="P6223" t="s">
        <v>17</v>
      </c>
      <c r="Q6223" t="s">
        <v>18</v>
      </c>
    </row>
    <row r="6224" spans="1:17" x14ac:dyDescent="0.25">
      <c r="A6224" t="s">
        <v>4076</v>
      </c>
      <c r="B6224">
        <v>3298</v>
      </c>
      <c r="C6224">
        <v>1</v>
      </c>
      <c r="D6224">
        <v>21724</v>
      </c>
      <c r="E6224" t="s">
        <v>2696</v>
      </c>
      <c r="F6224" s="5" t="s">
        <v>18</v>
      </c>
      <c r="G6224">
        <v>2005</v>
      </c>
      <c r="H6224" s="1">
        <v>38629</v>
      </c>
      <c r="I6224" s="1">
        <v>38643</v>
      </c>
      <c r="J6224" t="s">
        <v>9438</v>
      </c>
      <c r="K6224" t="s">
        <v>4</v>
      </c>
      <c r="L6224" t="s">
        <v>5</v>
      </c>
      <c r="M6224">
        <v>98</v>
      </c>
      <c r="N6224">
        <v>96</v>
      </c>
      <c r="O6224" s="3">
        <v>97.959183673469383</v>
      </c>
      <c r="P6224" t="s">
        <v>17</v>
      </c>
      <c r="Q6224" t="s">
        <v>18</v>
      </c>
    </row>
    <row r="6225" spans="1:17" x14ac:dyDescent="0.25">
      <c r="A6225" t="s">
        <v>4607</v>
      </c>
      <c r="B6225">
        <v>3298</v>
      </c>
      <c r="C6225">
        <v>2</v>
      </c>
      <c r="D6225">
        <v>21724</v>
      </c>
      <c r="E6225" t="s">
        <v>2696</v>
      </c>
      <c r="F6225" s="5" t="s">
        <v>18</v>
      </c>
      <c r="G6225">
        <v>2005</v>
      </c>
      <c r="H6225" s="1">
        <v>39357</v>
      </c>
      <c r="I6225" s="1">
        <v>39378</v>
      </c>
      <c r="J6225" t="s">
        <v>9440</v>
      </c>
      <c r="K6225" t="s">
        <v>4</v>
      </c>
      <c r="L6225" t="s">
        <v>16</v>
      </c>
      <c r="M6225">
        <v>49</v>
      </c>
      <c r="N6225">
        <v>48</v>
      </c>
      <c r="O6225" s="3">
        <v>97.959183673469383</v>
      </c>
      <c r="P6225" t="s">
        <v>17</v>
      </c>
      <c r="Q6225" t="s">
        <v>18</v>
      </c>
    </row>
    <row r="6226" spans="1:17" x14ac:dyDescent="0.25">
      <c r="A6226" t="s">
        <v>7543</v>
      </c>
      <c r="B6226">
        <v>3300</v>
      </c>
      <c r="C6226">
        <v>1</v>
      </c>
      <c r="D6226">
        <v>21723</v>
      </c>
      <c r="E6226" t="s">
        <v>2696</v>
      </c>
      <c r="F6226" s="5" t="s">
        <v>18</v>
      </c>
      <c r="G6226">
        <v>2005</v>
      </c>
      <c r="H6226" s="1">
        <v>38629</v>
      </c>
      <c r="I6226" t="s">
        <v>18</v>
      </c>
      <c r="J6226" t="s">
        <v>9438</v>
      </c>
      <c r="K6226" t="s">
        <v>4</v>
      </c>
      <c r="L6226" t="s">
        <v>5</v>
      </c>
      <c r="M6226">
        <v>50</v>
      </c>
      <c r="N6226">
        <v>43</v>
      </c>
      <c r="O6226" s="3">
        <v>86</v>
      </c>
      <c r="P6226" t="s">
        <v>17</v>
      </c>
      <c r="Q6226" t="s">
        <v>18</v>
      </c>
    </row>
    <row r="6227" spans="1:17" x14ac:dyDescent="0.25">
      <c r="A6227" t="s">
        <v>8865</v>
      </c>
      <c r="B6227">
        <v>342</v>
      </c>
      <c r="C6227">
        <v>1</v>
      </c>
      <c r="D6227">
        <v>17771</v>
      </c>
      <c r="E6227" t="s">
        <v>2696</v>
      </c>
      <c r="F6227" s="5">
        <v>33821</v>
      </c>
      <c r="G6227">
        <v>1992</v>
      </c>
      <c r="H6227" s="1">
        <v>38315</v>
      </c>
      <c r="I6227" s="1">
        <v>38335</v>
      </c>
      <c r="J6227" t="s">
        <v>9440</v>
      </c>
      <c r="K6227" t="s">
        <v>4</v>
      </c>
      <c r="L6227" t="s">
        <v>16</v>
      </c>
      <c r="M6227">
        <v>95</v>
      </c>
      <c r="N6227">
        <v>79</v>
      </c>
      <c r="O6227" s="3">
        <v>83.15789473684211</v>
      </c>
      <c r="P6227" t="s">
        <v>17</v>
      </c>
      <c r="Q6227" t="s">
        <v>18</v>
      </c>
    </row>
    <row r="6228" spans="1:17" x14ac:dyDescent="0.25">
      <c r="A6228" t="s">
        <v>2695</v>
      </c>
      <c r="B6228">
        <v>3960</v>
      </c>
      <c r="C6228">
        <v>1</v>
      </c>
      <c r="D6228">
        <v>22755</v>
      </c>
      <c r="E6228" t="s">
        <v>2696</v>
      </c>
      <c r="F6228" s="5">
        <v>39656</v>
      </c>
      <c r="G6228">
        <v>2008</v>
      </c>
      <c r="H6228" s="1">
        <v>39927</v>
      </c>
      <c r="I6228" s="1">
        <v>39945</v>
      </c>
      <c r="J6228" t="s">
        <v>9438</v>
      </c>
      <c r="K6228" t="s">
        <v>4</v>
      </c>
      <c r="L6228" t="s">
        <v>16</v>
      </c>
      <c r="M6228">
        <v>95</v>
      </c>
      <c r="N6228">
        <v>85</v>
      </c>
      <c r="O6228" s="3">
        <v>89.473684210526315</v>
      </c>
      <c r="P6228" t="s">
        <v>17</v>
      </c>
      <c r="Q6228" t="s">
        <v>18</v>
      </c>
    </row>
    <row r="6229" spans="1:17" x14ac:dyDescent="0.25">
      <c r="A6229" t="s">
        <v>7517</v>
      </c>
      <c r="B6229">
        <v>436</v>
      </c>
      <c r="C6229">
        <v>1</v>
      </c>
      <c r="D6229">
        <v>18590</v>
      </c>
      <c r="E6229" t="s">
        <v>2696</v>
      </c>
      <c r="F6229" s="5">
        <v>34891</v>
      </c>
      <c r="G6229">
        <v>1995</v>
      </c>
      <c r="H6229" s="1">
        <v>40730</v>
      </c>
      <c r="I6229" s="1">
        <v>40743</v>
      </c>
      <c r="J6229" t="s">
        <v>9440</v>
      </c>
      <c r="K6229" t="s">
        <v>4</v>
      </c>
      <c r="L6229" t="s">
        <v>16</v>
      </c>
      <c r="M6229">
        <v>82</v>
      </c>
      <c r="N6229">
        <v>82</v>
      </c>
      <c r="O6229" s="3">
        <v>100</v>
      </c>
      <c r="P6229" t="s">
        <v>17</v>
      </c>
      <c r="Q6229" t="s">
        <v>18</v>
      </c>
    </row>
    <row r="6230" spans="1:17" x14ac:dyDescent="0.25">
      <c r="A6230" t="s">
        <v>7190</v>
      </c>
      <c r="B6230">
        <v>4914</v>
      </c>
      <c r="C6230">
        <v>1</v>
      </c>
      <c r="D6230">
        <v>14810</v>
      </c>
      <c r="E6230" t="s">
        <v>7191</v>
      </c>
      <c r="F6230" s="5">
        <v>29103</v>
      </c>
      <c r="G6230" t="s">
        <v>18</v>
      </c>
      <c r="H6230" s="1">
        <v>29234</v>
      </c>
      <c r="I6230" s="1">
        <v>30699</v>
      </c>
      <c r="J6230" t="s">
        <v>9438</v>
      </c>
      <c r="K6230" t="s">
        <v>10</v>
      </c>
      <c r="L6230" t="s">
        <v>11</v>
      </c>
      <c r="M6230">
        <v>100</v>
      </c>
      <c r="N6230">
        <v>7</v>
      </c>
      <c r="O6230" s="3">
        <v>7.0000000000000009</v>
      </c>
      <c r="P6230" t="s">
        <v>6</v>
      </c>
      <c r="Q6230" t="s">
        <v>2622</v>
      </c>
    </row>
  </sheetData>
  <sortState ref="A2:S6230">
    <sortCondition ref="E2:E6230"/>
    <sortCondition ref="A2:A6230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zoomScale="75" zoomScaleNormal="75" workbookViewId="0">
      <selection activeCell="L80" sqref="L80"/>
    </sheetView>
  </sheetViews>
  <sheetFormatPr defaultRowHeight="15" x14ac:dyDescent="0.25"/>
  <cols>
    <col min="1" max="1" width="14.85546875" customWidth="1"/>
    <col min="2" max="2" width="17.42578125" customWidth="1"/>
    <col min="4" max="4" width="11.140625" bestFit="1" customWidth="1"/>
    <col min="5" max="5" width="47.7109375" customWidth="1"/>
    <col min="11" max="11" width="20.85546875" customWidth="1"/>
    <col min="14" max="14" width="9.140625" style="17"/>
    <col min="15" max="15" width="19" style="17" customWidth="1"/>
    <col min="16" max="17" width="9.140625" style="17"/>
  </cols>
  <sheetData>
    <row r="1" spans="1:17" x14ac:dyDescent="0.25">
      <c r="A1" s="6" t="s">
        <v>9413</v>
      </c>
      <c r="B1" s="7" t="s">
        <v>9430</v>
      </c>
      <c r="C1" s="7"/>
      <c r="D1" s="7"/>
      <c r="E1" s="7"/>
      <c r="F1" s="7"/>
      <c r="G1" s="7"/>
      <c r="H1" s="7"/>
      <c r="I1" s="8"/>
      <c r="J1" s="8"/>
      <c r="K1" s="8"/>
      <c r="L1" s="8"/>
      <c r="M1" s="8"/>
      <c r="N1" s="8"/>
      <c r="O1" s="8"/>
      <c r="P1" s="8"/>
      <c r="Q1" s="8"/>
    </row>
    <row r="2" spans="1:17" x14ac:dyDescent="0.25">
      <c r="A2" s="9" t="s">
        <v>9414</v>
      </c>
      <c r="B2" s="10" t="s">
        <v>9431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4"/>
      <c r="O2" s="14"/>
      <c r="P2" s="14"/>
      <c r="Q2" s="14"/>
    </row>
    <row r="3" spans="1:17" x14ac:dyDescent="0.25">
      <c r="A3" s="9" t="s">
        <v>9415</v>
      </c>
      <c r="B3" s="11" t="s">
        <v>9432</v>
      </c>
      <c r="C3" s="11"/>
      <c r="D3" s="11"/>
      <c r="E3" s="11"/>
      <c r="F3" s="11"/>
      <c r="G3" s="11"/>
      <c r="H3" s="11"/>
      <c r="I3" s="8"/>
      <c r="J3" s="8"/>
      <c r="K3" s="8"/>
      <c r="L3" s="8"/>
      <c r="M3" s="8"/>
      <c r="N3" s="14"/>
      <c r="O3" s="14"/>
      <c r="P3" s="14"/>
      <c r="Q3" s="14"/>
    </row>
    <row r="4" spans="1:17" x14ac:dyDescent="0.25">
      <c r="A4" s="9" t="s">
        <v>9416</v>
      </c>
      <c r="B4" s="12" t="s">
        <v>9433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4"/>
      <c r="O4" s="14"/>
      <c r="P4" s="14"/>
      <c r="Q4" s="14"/>
    </row>
    <row r="5" spans="1:17" x14ac:dyDescent="0.25">
      <c r="A5" s="9" t="s">
        <v>0</v>
      </c>
      <c r="B5" t="s">
        <v>9434</v>
      </c>
      <c r="C5" s="13"/>
      <c r="D5" s="13"/>
      <c r="E5" s="13"/>
      <c r="F5" s="13"/>
      <c r="G5" s="13"/>
      <c r="H5" s="13"/>
      <c r="I5" s="8"/>
      <c r="J5" s="8"/>
      <c r="K5" s="8"/>
      <c r="L5" s="8"/>
      <c r="M5" s="8"/>
      <c r="N5" s="11"/>
      <c r="O5" s="11"/>
      <c r="P5" s="11"/>
      <c r="Q5" s="11"/>
    </row>
    <row r="6" spans="1:17" x14ac:dyDescent="0.25">
      <c r="A6" s="9" t="s">
        <v>9419</v>
      </c>
      <c r="B6" s="12" t="s">
        <v>9509</v>
      </c>
      <c r="C6" s="13"/>
      <c r="D6" s="13"/>
      <c r="E6" s="13"/>
      <c r="F6" s="13"/>
      <c r="G6" s="13"/>
      <c r="H6" s="13"/>
      <c r="I6" s="11"/>
      <c r="J6" s="11"/>
      <c r="K6" s="11"/>
      <c r="L6" s="11"/>
      <c r="M6" s="11"/>
      <c r="N6" s="7"/>
      <c r="O6" s="7"/>
      <c r="P6" s="7"/>
      <c r="Q6" s="7"/>
    </row>
    <row r="7" spans="1:17" x14ac:dyDescent="0.25">
      <c r="A7" s="9" t="s">
        <v>9423</v>
      </c>
      <c r="B7" s="16" t="s">
        <v>9510</v>
      </c>
      <c r="C7" s="13"/>
      <c r="D7" s="13"/>
      <c r="E7" s="13"/>
      <c r="F7" s="13"/>
      <c r="G7" s="13"/>
      <c r="H7" s="13"/>
      <c r="I7" s="8"/>
      <c r="J7" s="8"/>
      <c r="K7" s="8"/>
      <c r="L7" s="8"/>
      <c r="M7" s="8"/>
      <c r="N7" s="7"/>
      <c r="O7" s="7"/>
      <c r="P7" s="7"/>
      <c r="Q7" s="7"/>
    </row>
    <row r="8" spans="1:17" x14ac:dyDescent="0.25">
      <c r="A8" s="9" t="s">
        <v>9420</v>
      </c>
      <c r="B8" s="11" t="s">
        <v>9435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7"/>
      <c r="O8" s="7"/>
      <c r="P8" s="7"/>
      <c r="Q8" s="7"/>
    </row>
    <row r="9" spans="1:17" x14ac:dyDescent="0.25">
      <c r="A9" s="9" t="s">
        <v>9421</v>
      </c>
      <c r="B9" s="11" t="s">
        <v>9436</v>
      </c>
      <c r="C9" s="11"/>
      <c r="D9" s="11"/>
      <c r="E9" s="11"/>
      <c r="F9" s="11"/>
      <c r="G9" s="11"/>
      <c r="H9" s="11"/>
      <c r="I9" s="8"/>
      <c r="J9" s="8"/>
      <c r="K9" s="8"/>
      <c r="L9" s="8"/>
      <c r="M9" s="8"/>
      <c r="N9" s="7"/>
      <c r="O9" s="7"/>
      <c r="P9" s="7"/>
      <c r="Q9" s="7"/>
    </row>
    <row r="10" spans="1:17" x14ac:dyDescent="0.25">
      <c r="A10" s="4" t="s">
        <v>9424</v>
      </c>
      <c r="B10" s="8" t="s">
        <v>9437</v>
      </c>
      <c r="C10" s="8"/>
      <c r="D10" s="8"/>
      <c r="E10" s="8"/>
      <c r="F10" s="8"/>
      <c r="G10" s="8"/>
      <c r="H10" s="8"/>
      <c r="I10" s="14"/>
      <c r="J10" s="14"/>
      <c r="K10" s="14"/>
      <c r="L10" s="14"/>
      <c r="M10" s="14"/>
      <c r="N10" s="8"/>
      <c r="O10" s="8"/>
      <c r="P10" s="8"/>
      <c r="Q10" s="8"/>
    </row>
    <row r="11" spans="1:17" x14ac:dyDescent="0.25">
      <c r="A11" s="4"/>
      <c r="B11" s="4" t="s">
        <v>9438</v>
      </c>
      <c r="C11" s="8" t="s">
        <v>9439</v>
      </c>
      <c r="D11" s="8"/>
      <c r="E11" s="8"/>
      <c r="F11" s="8"/>
      <c r="G11" s="8"/>
      <c r="H11" s="8"/>
      <c r="I11" s="15"/>
      <c r="J11" s="15"/>
      <c r="K11" s="15"/>
      <c r="L11" s="15"/>
      <c r="M11" s="15"/>
      <c r="N11" s="8"/>
      <c r="O11" s="8"/>
      <c r="P11" s="8"/>
      <c r="Q11" s="8"/>
    </row>
    <row r="12" spans="1:17" x14ac:dyDescent="0.25">
      <c r="A12" s="4"/>
      <c r="B12" s="4" t="s">
        <v>9440</v>
      </c>
      <c r="C12" s="8" t="s">
        <v>9441</v>
      </c>
      <c r="D12" s="8"/>
      <c r="E12" s="8"/>
      <c r="F12" s="8"/>
      <c r="G12" s="8"/>
      <c r="H12" s="8"/>
      <c r="I12" s="15"/>
      <c r="J12" s="15"/>
      <c r="K12" s="15"/>
      <c r="L12" s="15"/>
      <c r="M12" s="15"/>
      <c r="N12" s="8"/>
      <c r="O12" s="8"/>
      <c r="P12" s="8"/>
      <c r="Q12" s="8"/>
    </row>
    <row r="13" spans="1:17" x14ac:dyDescent="0.25">
      <c r="A13" s="4"/>
      <c r="B13" s="4" t="s">
        <v>9442</v>
      </c>
      <c r="C13" s="8" t="s">
        <v>9443</v>
      </c>
      <c r="D13" s="8"/>
      <c r="E13" s="8"/>
      <c r="F13" s="8"/>
      <c r="G13" s="8"/>
      <c r="H13" s="8"/>
      <c r="I13" s="15"/>
      <c r="J13" s="15"/>
      <c r="K13" s="15"/>
      <c r="L13" s="15"/>
      <c r="M13" s="15"/>
      <c r="N13" s="8"/>
      <c r="O13" s="8"/>
      <c r="P13" s="8"/>
      <c r="Q13" s="8"/>
    </row>
    <row r="14" spans="1:17" x14ac:dyDescent="0.25">
      <c r="A14" s="4"/>
      <c r="B14" s="4" t="s">
        <v>9444</v>
      </c>
      <c r="C14" s="8" t="s">
        <v>9445</v>
      </c>
      <c r="D14" s="8"/>
      <c r="E14" s="8"/>
      <c r="F14" s="8"/>
      <c r="G14" s="8"/>
      <c r="H14" s="8"/>
      <c r="I14" s="15"/>
      <c r="J14" s="15"/>
      <c r="K14" s="15"/>
      <c r="L14" s="15"/>
      <c r="M14" s="15"/>
      <c r="N14" s="8"/>
      <c r="O14" s="8"/>
      <c r="P14" s="8"/>
      <c r="Q14" s="8"/>
    </row>
    <row r="15" spans="1:17" x14ac:dyDescent="0.25">
      <c r="A15" s="4"/>
      <c r="B15" s="4" t="s">
        <v>9446</v>
      </c>
      <c r="C15" s="8" t="s">
        <v>9447</v>
      </c>
      <c r="D15" s="8"/>
      <c r="E15" s="8"/>
      <c r="F15" s="8"/>
      <c r="G15" s="8"/>
      <c r="H15" s="8"/>
      <c r="I15" s="15"/>
      <c r="J15" s="15"/>
      <c r="K15" s="15"/>
      <c r="L15" s="15"/>
      <c r="M15" s="15"/>
      <c r="N15" s="8"/>
      <c r="O15" s="8"/>
      <c r="P15" s="8"/>
      <c r="Q15" s="8"/>
    </row>
    <row r="16" spans="1:17" x14ac:dyDescent="0.25">
      <c r="A16" s="6"/>
      <c r="B16" s="6" t="s">
        <v>9448</v>
      </c>
      <c r="C16" s="7" t="s">
        <v>9449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  <c r="O16" s="8"/>
      <c r="P16" s="8"/>
      <c r="Q16" s="8"/>
    </row>
    <row r="17" spans="1:17" x14ac:dyDescent="0.25">
      <c r="A17" s="4" t="s">
        <v>9425</v>
      </c>
      <c r="B17" s="4" t="s">
        <v>583</v>
      </c>
      <c r="C17" s="8" t="s">
        <v>9450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14"/>
      <c r="O17" s="14"/>
      <c r="P17" s="14"/>
      <c r="Q17" s="14"/>
    </row>
    <row r="18" spans="1:17" x14ac:dyDescent="0.25">
      <c r="A18" s="4"/>
      <c r="B18" s="4" t="s">
        <v>4</v>
      </c>
      <c r="C18" s="8" t="s">
        <v>9451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15"/>
      <c r="O18" s="15"/>
      <c r="P18" s="15"/>
      <c r="Q18" s="15"/>
    </row>
    <row r="19" spans="1:17" x14ac:dyDescent="0.25">
      <c r="A19" s="4"/>
      <c r="B19" s="4" t="s">
        <v>28</v>
      </c>
      <c r="C19" s="8" t="s">
        <v>9452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15"/>
      <c r="O19" s="15"/>
      <c r="P19" s="15"/>
      <c r="Q19" s="15"/>
    </row>
    <row r="20" spans="1:17" x14ac:dyDescent="0.25">
      <c r="A20" s="4"/>
      <c r="B20" s="4" t="s">
        <v>3869</v>
      </c>
      <c r="C20" s="8" t="s">
        <v>9453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15"/>
      <c r="O20" s="15"/>
      <c r="P20" s="15"/>
      <c r="Q20" s="15"/>
    </row>
    <row r="21" spans="1:17" x14ac:dyDescent="0.25">
      <c r="A21" s="4"/>
      <c r="B21" s="4" t="s">
        <v>1890</v>
      </c>
      <c r="C21" s="8" t="s">
        <v>9454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</row>
    <row r="22" spans="1:17" x14ac:dyDescent="0.25">
      <c r="A22" s="4"/>
      <c r="B22" s="4" t="s">
        <v>1910</v>
      </c>
      <c r="C22" s="8" t="s">
        <v>9455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</row>
    <row r="23" spans="1:17" x14ac:dyDescent="0.25">
      <c r="A23" s="4"/>
      <c r="B23" s="4" t="s">
        <v>5081</v>
      </c>
      <c r="C23" s="8" t="s">
        <v>9456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15"/>
      <c r="O23" s="15"/>
      <c r="P23" s="15"/>
      <c r="Q23" s="15"/>
    </row>
    <row r="24" spans="1:17" x14ac:dyDescent="0.25">
      <c r="A24" s="4"/>
      <c r="B24" s="4" t="s">
        <v>9457</v>
      </c>
      <c r="C24" s="8" t="s">
        <v>9458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15"/>
      <c r="O24" s="15"/>
      <c r="P24" s="15"/>
      <c r="Q24" s="15"/>
    </row>
    <row r="25" spans="1:17" x14ac:dyDescent="0.25">
      <c r="A25" s="4"/>
      <c r="B25" s="4" t="s">
        <v>5738</v>
      </c>
      <c r="C25" s="8" t="s">
        <v>9459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15"/>
      <c r="O25" s="15"/>
      <c r="P25" s="15"/>
      <c r="Q25" s="15"/>
    </row>
    <row r="26" spans="1:17" x14ac:dyDescent="0.25">
      <c r="A26" s="4"/>
      <c r="B26" s="4" t="s">
        <v>5949</v>
      </c>
      <c r="C26" s="8" t="s">
        <v>9460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15"/>
      <c r="O26" s="15"/>
      <c r="P26" s="15"/>
      <c r="Q26" s="15"/>
    </row>
    <row r="27" spans="1:17" x14ac:dyDescent="0.25">
      <c r="A27" s="4"/>
      <c r="B27" s="4" t="s">
        <v>9461</v>
      </c>
      <c r="C27" s="8" t="s">
        <v>9462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15"/>
      <c r="O27" s="15"/>
      <c r="P27" s="15"/>
      <c r="Q27" s="15"/>
    </row>
    <row r="28" spans="1:17" x14ac:dyDescent="0.25">
      <c r="A28" s="4"/>
      <c r="B28" s="4" t="s">
        <v>10</v>
      </c>
      <c r="C28" s="8" t="s">
        <v>9463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15"/>
      <c r="O28" s="15"/>
      <c r="P28" s="15"/>
      <c r="Q28" s="15"/>
    </row>
    <row r="29" spans="1:17" x14ac:dyDescent="0.25">
      <c r="A29" s="4"/>
      <c r="B29" s="4" t="s">
        <v>70</v>
      </c>
      <c r="C29" s="8" t="s">
        <v>9464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15"/>
      <c r="O29" s="15"/>
      <c r="P29" s="15"/>
      <c r="Q29" s="15"/>
    </row>
    <row r="30" spans="1:17" x14ac:dyDescent="0.25">
      <c r="A30" s="4"/>
      <c r="B30" s="4" t="s">
        <v>1190</v>
      </c>
      <c r="C30" s="8" t="s">
        <v>9465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15"/>
      <c r="O30" s="15"/>
      <c r="P30" s="15"/>
      <c r="Q30" s="15"/>
    </row>
    <row r="31" spans="1:17" x14ac:dyDescent="0.25">
      <c r="A31" s="4"/>
      <c r="B31" s="4" t="s">
        <v>177</v>
      </c>
      <c r="C31" s="8" t="s">
        <v>9466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15"/>
      <c r="O31" s="15"/>
      <c r="P31" s="15"/>
      <c r="Q31" s="15"/>
    </row>
    <row r="32" spans="1:17" x14ac:dyDescent="0.25">
      <c r="A32" s="6"/>
      <c r="B32" s="6" t="s">
        <v>11</v>
      </c>
      <c r="C32" s="7" t="s">
        <v>9467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x14ac:dyDescent="0.25">
      <c r="A33" s="4" t="s">
        <v>9426</v>
      </c>
      <c r="B33" s="8" t="s">
        <v>9468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25">
      <c r="A34" s="4"/>
      <c r="B34" s="4" t="s">
        <v>16</v>
      </c>
      <c r="C34" s="8" t="s">
        <v>9469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5">
      <c r="A35" s="4"/>
      <c r="B35" s="4" t="s">
        <v>29</v>
      </c>
      <c r="C35" s="8" t="s">
        <v>9470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5">
      <c r="A36" s="4"/>
      <c r="B36" s="4" t="s">
        <v>389</v>
      </c>
      <c r="C36" s="8" t="s">
        <v>9471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5">
      <c r="A37" s="4"/>
      <c r="B37" s="4" t="s">
        <v>5</v>
      </c>
      <c r="C37" s="8" t="s">
        <v>9472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5">
      <c r="A38" s="4"/>
      <c r="B38" s="4" t="s">
        <v>404</v>
      </c>
      <c r="C38" s="8" t="s">
        <v>9473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5">
      <c r="A39" s="4"/>
      <c r="B39" s="4" t="s">
        <v>71</v>
      </c>
      <c r="C39" s="8" t="s">
        <v>9474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25">
      <c r="A40" s="4"/>
      <c r="B40" s="4" t="s">
        <v>2733</v>
      </c>
      <c r="C40" s="8" t="s">
        <v>9475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25">
      <c r="A41" s="4"/>
      <c r="B41" s="4" t="s">
        <v>148</v>
      </c>
      <c r="C41" s="8" t="s">
        <v>9476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25">
      <c r="A42" s="4"/>
      <c r="B42" s="4" t="s">
        <v>1042</v>
      </c>
      <c r="C42" s="8" t="s">
        <v>9477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25">
      <c r="A43" s="6"/>
      <c r="B43" s="6" t="s">
        <v>11</v>
      </c>
      <c r="C43" s="7" t="s">
        <v>9467</v>
      </c>
      <c r="D43" s="7"/>
      <c r="E43" s="7"/>
      <c r="F43" s="7"/>
      <c r="G43" s="7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25">
      <c r="A44" s="9" t="s">
        <v>9427</v>
      </c>
      <c r="B44" s="12" t="s">
        <v>9478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4"/>
      <c r="O44" s="14"/>
      <c r="P44" s="14"/>
      <c r="Q44" s="14"/>
    </row>
    <row r="45" spans="1:17" x14ac:dyDescent="0.25">
      <c r="A45" s="9" t="s">
        <v>9428</v>
      </c>
      <c r="B45" s="12" t="s">
        <v>9479</v>
      </c>
      <c r="C45" s="11"/>
      <c r="D45" s="11"/>
      <c r="E45" s="11"/>
      <c r="F45" s="11"/>
      <c r="G45" s="11"/>
      <c r="H45" s="8"/>
      <c r="I45" s="8"/>
      <c r="J45" s="8"/>
      <c r="K45" s="8"/>
      <c r="L45" s="8"/>
      <c r="M45" s="8"/>
      <c r="N45" s="11"/>
      <c r="O45" s="11"/>
      <c r="P45" s="11"/>
      <c r="Q45" s="11"/>
    </row>
    <row r="46" spans="1:17" x14ac:dyDescent="0.25">
      <c r="A46" s="9" t="s">
        <v>9412</v>
      </c>
      <c r="B46" s="12" t="s">
        <v>9480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8"/>
      <c r="O46" s="8"/>
      <c r="P46" s="8"/>
      <c r="Q46" s="8"/>
    </row>
    <row r="47" spans="1:17" x14ac:dyDescent="0.25">
      <c r="A47" s="4" t="s">
        <v>1</v>
      </c>
      <c r="B47" s="16" t="s">
        <v>9481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14"/>
      <c r="O47" s="14"/>
      <c r="P47" s="14"/>
      <c r="Q47" s="14"/>
    </row>
    <row r="48" spans="1:17" x14ac:dyDescent="0.25">
      <c r="A48" s="4"/>
      <c r="B48" s="4" t="s">
        <v>114</v>
      </c>
      <c r="C48" s="8" t="s">
        <v>9482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15"/>
      <c r="O48" s="15"/>
      <c r="P48" s="15"/>
      <c r="Q48" s="15"/>
    </row>
    <row r="49" spans="1:17" x14ac:dyDescent="0.25">
      <c r="A49" s="4"/>
      <c r="B49" s="4" t="s">
        <v>1475</v>
      </c>
      <c r="C49" s="8" t="s">
        <v>1879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15"/>
      <c r="O49" s="15"/>
      <c r="P49" s="15"/>
      <c r="Q49" s="15"/>
    </row>
    <row r="50" spans="1:17" x14ac:dyDescent="0.25">
      <c r="A50" s="4"/>
      <c r="B50" s="4" t="s">
        <v>121</v>
      </c>
      <c r="C50" s="8" t="s">
        <v>9483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15"/>
      <c r="O50" s="15"/>
      <c r="P50" s="15"/>
      <c r="Q50" s="15"/>
    </row>
    <row r="51" spans="1:17" x14ac:dyDescent="0.25">
      <c r="A51" s="4"/>
      <c r="B51" s="4" t="s">
        <v>21</v>
      </c>
      <c r="C51" s="8" t="s">
        <v>9484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15"/>
      <c r="O51" s="15"/>
      <c r="P51" s="15"/>
      <c r="Q51" s="15"/>
    </row>
    <row r="52" spans="1:17" x14ac:dyDescent="0.25">
      <c r="A52" s="4"/>
      <c r="B52" s="4" t="s">
        <v>646</v>
      </c>
      <c r="C52" s="8" t="s">
        <v>9485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15"/>
      <c r="O52" s="15"/>
      <c r="P52" s="15"/>
      <c r="Q52" s="15"/>
    </row>
    <row r="53" spans="1:17" x14ac:dyDescent="0.25">
      <c r="A53" s="4"/>
      <c r="B53" s="4" t="s">
        <v>74</v>
      </c>
      <c r="C53" s="8" t="s">
        <v>9486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15"/>
      <c r="O53" s="15"/>
      <c r="P53" s="15"/>
      <c r="Q53" s="15"/>
    </row>
    <row r="54" spans="1:17" x14ac:dyDescent="0.25">
      <c r="A54" s="4"/>
      <c r="B54" s="4" t="s">
        <v>85</v>
      </c>
      <c r="C54" s="8" t="s">
        <v>9487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15"/>
      <c r="O54" s="15"/>
      <c r="P54" s="15"/>
      <c r="Q54" s="15"/>
    </row>
    <row r="55" spans="1:17" x14ac:dyDescent="0.25">
      <c r="A55" s="4"/>
      <c r="B55" s="4" t="s">
        <v>40</v>
      </c>
      <c r="C55" s="8" t="s">
        <v>9488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15"/>
      <c r="O55" s="15"/>
      <c r="P55" s="15"/>
      <c r="Q55" s="15"/>
    </row>
    <row r="56" spans="1:17" x14ac:dyDescent="0.25">
      <c r="A56" s="4"/>
      <c r="B56" s="4" t="s">
        <v>6</v>
      </c>
      <c r="C56" s="8" t="s">
        <v>9489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15"/>
      <c r="O56" s="15"/>
      <c r="P56" s="15"/>
      <c r="Q56" s="15"/>
    </row>
    <row r="57" spans="1:17" x14ac:dyDescent="0.25">
      <c r="A57" s="4"/>
      <c r="B57" s="4" t="s">
        <v>336</v>
      </c>
      <c r="C57" s="8" t="s">
        <v>9490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15"/>
      <c r="O57" s="15"/>
      <c r="P57" s="15"/>
      <c r="Q57" s="15"/>
    </row>
    <row r="58" spans="1:17" x14ac:dyDescent="0.25">
      <c r="A58" s="4"/>
      <c r="B58" s="4" t="s">
        <v>744</v>
      </c>
      <c r="C58" s="8" t="s">
        <v>9491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15"/>
      <c r="O58" s="15"/>
      <c r="P58" s="15"/>
      <c r="Q58" s="15"/>
    </row>
    <row r="59" spans="1:17" x14ac:dyDescent="0.25">
      <c r="A59" s="4"/>
      <c r="B59" s="4" t="s">
        <v>93</v>
      </c>
      <c r="C59" s="8" t="s">
        <v>9492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15"/>
      <c r="O59" s="15"/>
      <c r="P59" s="15"/>
      <c r="Q59" s="15"/>
    </row>
    <row r="60" spans="1:17" x14ac:dyDescent="0.25">
      <c r="A60" s="4"/>
      <c r="B60" s="4" t="s">
        <v>41</v>
      </c>
      <c r="C60" s="8" t="s">
        <v>9493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15"/>
      <c r="O60" s="15"/>
      <c r="P60" s="15"/>
      <c r="Q60" s="15"/>
    </row>
    <row r="61" spans="1:17" x14ac:dyDescent="0.25">
      <c r="A61" s="4"/>
      <c r="B61" s="4" t="s">
        <v>97</v>
      </c>
      <c r="C61" s="8" t="s">
        <v>9494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15"/>
      <c r="O61" s="15"/>
      <c r="P61" s="15"/>
      <c r="Q61" s="15"/>
    </row>
    <row r="62" spans="1:17" x14ac:dyDescent="0.25">
      <c r="A62" s="4"/>
      <c r="B62" s="4" t="s">
        <v>12</v>
      </c>
      <c r="C62" s="8" t="s">
        <v>9495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15"/>
      <c r="O62" s="15"/>
      <c r="P62" s="15"/>
      <c r="Q62" s="15"/>
    </row>
    <row r="63" spans="1:17" x14ac:dyDescent="0.25">
      <c r="A63" s="4"/>
      <c r="B63" s="4" t="s">
        <v>58</v>
      </c>
      <c r="C63" s="8" t="s">
        <v>9496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15"/>
      <c r="O63" s="15"/>
      <c r="P63" s="15"/>
      <c r="Q63" s="15"/>
    </row>
    <row r="64" spans="1:17" x14ac:dyDescent="0.25">
      <c r="A64" s="4"/>
      <c r="B64" s="4" t="s">
        <v>17</v>
      </c>
      <c r="C64" s="8" t="s">
        <v>9497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15"/>
      <c r="O64" s="15"/>
      <c r="P64" s="15"/>
      <c r="Q64" s="15"/>
    </row>
    <row r="65" spans="1:17" x14ac:dyDescent="0.25">
      <c r="A65" s="4"/>
      <c r="B65" s="4" t="s">
        <v>198</v>
      </c>
      <c r="C65" s="8" t="s">
        <v>9498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15"/>
      <c r="O65" s="15"/>
      <c r="P65" s="15"/>
      <c r="Q65" s="15"/>
    </row>
    <row r="66" spans="1:17" x14ac:dyDescent="0.25">
      <c r="A66" s="4"/>
      <c r="B66" s="4" t="s">
        <v>782</v>
      </c>
      <c r="C66" s="8" t="s">
        <v>9499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15"/>
      <c r="O66" s="15"/>
      <c r="P66" s="15"/>
      <c r="Q66" s="15"/>
    </row>
    <row r="67" spans="1:17" x14ac:dyDescent="0.25">
      <c r="A67" s="4"/>
      <c r="B67" s="4" t="s">
        <v>77</v>
      </c>
      <c r="C67" s="8" t="s">
        <v>9500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15"/>
      <c r="O67" s="15"/>
      <c r="P67" s="15"/>
      <c r="Q67" s="15"/>
    </row>
    <row r="68" spans="1:17" x14ac:dyDescent="0.25">
      <c r="A68" s="4"/>
      <c r="B68" s="4" t="s">
        <v>9501</v>
      </c>
      <c r="C68" s="8" t="s">
        <v>9502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15"/>
      <c r="O68" s="15"/>
      <c r="P68" s="15"/>
      <c r="Q68" s="15"/>
    </row>
    <row r="69" spans="1:17" x14ac:dyDescent="0.25">
      <c r="A69" s="4"/>
      <c r="B69" s="4" t="s">
        <v>75</v>
      </c>
      <c r="C69" s="8" t="s">
        <v>9503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15"/>
      <c r="O69" s="15"/>
      <c r="P69" s="15"/>
      <c r="Q69" s="15"/>
    </row>
    <row r="70" spans="1:17" x14ac:dyDescent="0.25">
      <c r="A70" s="4"/>
      <c r="B70" s="4" t="s">
        <v>1458</v>
      </c>
      <c r="C70" s="8" t="s">
        <v>9504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15"/>
      <c r="O70" s="15"/>
      <c r="P70" s="15"/>
      <c r="Q70" s="15"/>
    </row>
    <row r="71" spans="1:17" x14ac:dyDescent="0.25">
      <c r="A71" s="4"/>
      <c r="B71" s="4" t="s">
        <v>251</v>
      </c>
      <c r="C71" s="8" t="s">
        <v>9505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15"/>
      <c r="O71" s="15"/>
      <c r="P71" s="15"/>
      <c r="Q71" s="15"/>
    </row>
    <row r="72" spans="1:17" x14ac:dyDescent="0.25">
      <c r="A72" s="4"/>
      <c r="B72" s="4" t="s">
        <v>358</v>
      </c>
      <c r="C72" s="8" t="s">
        <v>9506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15"/>
      <c r="O72" s="15"/>
      <c r="P72" s="15"/>
      <c r="Q72" s="15"/>
    </row>
    <row r="73" spans="1:17" x14ac:dyDescent="0.25">
      <c r="A73" s="4"/>
      <c r="B73" s="4" t="s">
        <v>88</v>
      </c>
      <c r="C73" s="8" t="s">
        <v>9507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15"/>
      <c r="O73" s="15"/>
      <c r="P73" s="15"/>
      <c r="Q73" s="15"/>
    </row>
    <row r="74" spans="1:17" x14ac:dyDescent="0.25">
      <c r="A74" s="6"/>
      <c r="B74" s="6" t="s">
        <v>11</v>
      </c>
      <c r="C74" s="7" t="s">
        <v>9508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15"/>
  <sheetViews>
    <sheetView topLeftCell="A5498" workbookViewId="0">
      <selection activeCell="B1" sqref="B1:B1048576"/>
    </sheetView>
  </sheetViews>
  <sheetFormatPr defaultRowHeight="15" x14ac:dyDescent="0.25"/>
  <cols>
    <col min="1" max="1" width="6.28515625" bestFit="1" customWidth="1"/>
    <col min="2" max="2" width="9" customWidth="1"/>
  </cols>
  <sheetData>
    <row r="1" spans="1:2" x14ac:dyDescent="0.25">
      <c r="A1" s="4" t="s">
        <v>9512</v>
      </c>
      <c r="B1" s="4" t="s">
        <v>9513</v>
      </c>
    </row>
    <row r="2" spans="1:2" x14ac:dyDescent="0.25">
      <c r="A2">
        <v>1</v>
      </c>
      <c r="B2" t="s">
        <v>4563</v>
      </c>
    </row>
    <row r="3" spans="1:2" x14ac:dyDescent="0.25">
      <c r="A3">
        <v>2</v>
      </c>
      <c r="B3" t="s">
        <v>9514</v>
      </c>
    </row>
    <row r="4" spans="1:2" x14ac:dyDescent="0.25">
      <c r="A4">
        <v>3</v>
      </c>
      <c r="B4" t="s">
        <v>2634</v>
      </c>
    </row>
    <row r="5" spans="1:2" x14ac:dyDescent="0.25">
      <c r="A5">
        <v>4</v>
      </c>
      <c r="B5" t="s">
        <v>7724</v>
      </c>
    </row>
    <row r="6" spans="1:2" x14ac:dyDescent="0.25">
      <c r="A6">
        <v>5</v>
      </c>
      <c r="B6" t="s">
        <v>1215</v>
      </c>
    </row>
    <row r="7" spans="1:2" x14ac:dyDescent="0.25">
      <c r="A7">
        <v>6</v>
      </c>
      <c r="B7" t="s">
        <v>188</v>
      </c>
    </row>
    <row r="8" spans="1:2" x14ac:dyDescent="0.25">
      <c r="A8">
        <v>7</v>
      </c>
      <c r="B8" t="s">
        <v>298</v>
      </c>
    </row>
    <row r="9" spans="1:2" x14ac:dyDescent="0.25">
      <c r="A9">
        <v>8</v>
      </c>
      <c r="B9" t="s">
        <v>2359</v>
      </c>
    </row>
    <row r="10" spans="1:2" x14ac:dyDescent="0.25">
      <c r="A10">
        <v>9</v>
      </c>
      <c r="B10" t="s">
        <v>6686</v>
      </c>
    </row>
    <row r="11" spans="1:2" x14ac:dyDescent="0.25">
      <c r="A11">
        <v>10</v>
      </c>
      <c r="B11" t="s">
        <v>3798</v>
      </c>
    </row>
    <row r="12" spans="1:2" x14ac:dyDescent="0.25">
      <c r="A12">
        <v>11</v>
      </c>
      <c r="B12" t="s">
        <v>1121</v>
      </c>
    </row>
    <row r="13" spans="1:2" x14ac:dyDescent="0.25">
      <c r="A13">
        <v>12</v>
      </c>
      <c r="B13" t="s">
        <v>3937</v>
      </c>
    </row>
    <row r="14" spans="1:2" x14ac:dyDescent="0.25">
      <c r="A14">
        <v>13</v>
      </c>
      <c r="B14" t="s">
        <v>2010</v>
      </c>
    </row>
    <row r="15" spans="1:2" x14ac:dyDescent="0.25">
      <c r="A15">
        <v>14</v>
      </c>
      <c r="B15" t="s">
        <v>841</v>
      </c>
    </row>
    <row r="16" spans="1:2" x14ac:dyDescent="0.25">
      <c r="A16">
        <v>15</v>
      </c>
      <c r="B16" t="s">
        <v>558</v>
      </c>
    </row>
    <row r="17" spans="1:2" x14ac:dyDescent="0.25">
      <c r="A17">
        <v>16</v>
      </c>
      <c r="B17" t="s">
        <v>1116</v>
      </c>
    </row>
    <row r="18" spans="1:2" x14ac:dyDescent="0.25">
      <c r="A18">
        <v>17</v>
      </c>
      <c r="B18" t="s">
        <v>188</v>
      </c>
    </row>
    <row r="19" spans="1:2" x14ac:dyDescent="0.25">
      <c r="A19">
        <v>18</v>
      </c>
      <c r="B19" t="s">
        <v>329</v>
      </c>
    </row>
    <row r="20" spans="1:2" x14ac:dyDescent="0.25">
      <c r="A20">
        <v>19</v>
      </c>
      <c r="B20" t="s">
        <v>1269</v>
      </c>
    </row>
    <row r="21" spans="1:2" x14ac:dyDescent="0.25">
      <c r="A21">
        <v>20</v>
      </c>
      <c r="B21" t="s">
        <v>9515</v>
      </c>
    </row>
    <row r="22" spans="1:2" x14ac:dyDescent="0.25">
      <c r="A22">
        <v>21</v>
      </c>
      <c r="B22" t="s">
        <v>1775</v>
      </c>
    </row>
    <row r="23" spans="1:2" x14ac:dyDescent="0.25">
      <c r="A23">
        <v>22</v>
      </c>
      <c r="B23" t="s">
        <v>9516</v>
      </c>
    </row>
    <row r="24" spans="1:2" x14ac:dyDescent="0.25">
      <c r="A24">
        <v>23</v>
      </c>
      <c r="B24" t="s">
        <v>466</v>
      </c>
    </row>
    <row r="25" spans="1:2" x14ac:dyDescent="0.25">
      <c r="A25">
        <v>24</v>
      </c>
      <c r="B25" t="s">
        <v>1129</v>
      </c>
    </row>
    <row r="26" spans="1:2" x14ac:dyDescent="0.25">
      <c r="A26">
        <v>25</v>
      </c>
      <c r="B26" t="s">
        <v>771</v>
      </c>
    </row>
    <row r="27" spans="1:2" x14ac:dyDescent="0.25">
      <c r="A27">
        <v>26</v>
      </c>
      <c r="B27" t="s">
        <v>7965</v>
      </c>
    </row>
    <row r="28" spans="1:2" x14ac:dyDescent="0.25">
      <c r="A28">
        <v>27</v>
      </c>
      <c r="B28" t="s">
        <v>1256</v>
      </c>
    </row>
    <row r="29" spans="1:2" x14ac:dyDescent="0.25">
      <c r="A29">
        <v>28</v>
      </c>
      <c r="B29" t="s">
        <v>3431</v>
      </c>
    </row>
    <row r="30" spans="1:2" x14ac:dyDescent="0.25">
      <c r="A30">
        <v>29</v>
      </c>
      <c r="B30" t="s">
        <v>188</v>
      </c>
    </row>
    <row r="31" spans="1:2" x14ac:dyDescent="0.25">
      <c r="A31">
        <v>30</v>
      </c>
      <c r="B31" t="s">
        <v>4000</v>
      </c>
    </row>
    <row r="32" spans="1:2" x14ac:dyDescent="0.25">
      <c r="A32">
        <v>31</v>
      </c>
      <c r="B32" t="s">
        <v>188</v>
      </c>
    </row>
    <row r="33" spans="1:2" x14ac:dyDescent="0.25">
      <c r="A33">
        <v>32</v>
      </c>
      <c r="B33" t="s">
        <v>9517</v>
      </c>
    </row>
    <row r="34" spans="1:2" x14ac:dyDescent="0.25">
      <c r="A34">
        <v>33</v>
      </c>
      <c r="B34" t="s">
        <v>6583</v>
      </c>
    </row>
    <row r="35" spans="1:2" x14ac:dyDescent="0.25">
      <c r="A35">
        <v>34</v>
      </c>
      <c r="B35" t="s">
        <v>558</v>
      </c>
    </row>
    <row r="36" spans="1:2" x14ac:dyDescent="0.25">
      <c r="A36">
        <v>35</v>
      </c>
      <c r="B36" t="s">
        <v>1141</v>
      </c>
    </row>
    <row r="37" spans="1:2" x14ac:dyDescent="0.25">
      <c r="A37">
        <v>36</v>
      </c>
      <c r="B37" t="s">
        <v>9518</v>
      </c>
    </row>
    <row r="38" spans="1:2" x14ac:dyDescent="0.25">
      <c r="A38">
        <v>37</v>
      </c>
      <c r="B38" t="s">
        <v>1872</v>
      </c>
    </row>
    <row r="39" spans="1:2" x14ac:dyDescent="0.25">
      <c r="A39">
        <v>38</v>
      </c>
      <c r="B39" t="s">
        <v>9519</v>
      </c>
    </row>
    <row r="40" spans="1:2" x14ac:dyDescent="0.25">
      <c r="A40">
        <v>39</v>
      </c>
      <c r="B40" t="s">
        <v>2698</v>
      </c>
    </row>
    <row r="41" spans="1:2" x14ac:dyDescent="0.25">
      <c r="A41">
        <v>40</v>
      </c>
      <c r="B41" t="s">
        <v>9520</v>
      </c>
    </row>
    <row r="42" spans="1:2" x14ac:dyDescent="0.25">
      <c r="A42">
        <v>41</v>
      </c>
      <c r="B42" t="s">
        <v>188</v>
      </c>
    </row>
    <row r="43" spans="1:2" x14ac:dyDescent="0.25">
      <c r="A43">
        <v>42</v>
      </c>
      <c r="B43" t="s">
        <v>278</v>
      </c>
    </row>
    <row r="44" spans="1:2" x14ac:dyDescent="0.25">
      <c r="A44">
        <v>43</v>
      </c>
      <c r="B44" t="s">
        <v>188</v>
      </c>
    </row>
    <row r="45" spans="1:2" x14ac:dyDescent="0.25">
      <c r="A45">
        <v>44</v>
      </c>
      <c r="B45" t="s">
        <v>188</v>
      </c>
    </row>
    <row r="46" spans="1:2" x14ac:dyDescent="0.25">
      <c r="A46">
        <v>45</v>
      </c>
      <c r="B46" t="s">
        <v>749</v>
      </c>
    </row>
    <row r="47" spans="1:2" x14ac:dyDescent="0.25">
      <c r="A47">
        <v>46</v>
      </c>
      <c r="B47" t="s">
        <v>2588</v>
      </c>
    </row>
    <row r="48" spans="1:2" x14ac:dyDescent="0.25">
      <c r="A48">
        <v>47</v>
      </c>
      <c r="B48" t="s">
        <v>3583</v>
      </c>
    </row>
    <row r="49" spans="1:2" x14ac:dyDescent="0.25">
      <c r="A49">
        <v>48</v>
      </c>
      <c r="B49" t="s">
        <v>329</v>
      </c>
    </row>
    <row r="50" spans="1:2" x14ac:dyDescent="0.25">
      <c r="A50">
        <v>49</v>
      </c>
      <c r="B50" t="s">
        <v>3171</v>
      </c>
    </row>
    <row r="51" spans="1:2" x14ac:dyDescent="0.25">
      <c r="A51">
        <v>50</v>
      </c>
      <c r="B51" t="s">
        <v>872</v>
      </c>
    </row>
    <row r="52" spans="1:2" x14ac:dyDescent="0.25">
      <c r="A52">
        <v>51</v>
      </c>
      <c r="B52" t="s">
        <v>188</v>
      </c>
    </row>
    <row r="53" spans="1:2" x14ac:dyDescent="0.25">
      <c r="A53">
        <v>52</v>
      </c>
      <c r="B53" t="s">
        <v>9521</v>
      </c>
    </row>
    <row r="54" spans="1:2" x14ac:dyDescent="0.25">
      <c r="A54">
        <v>53</v>
      </c>
      <c r="B54" t="s">
        <v>329</v>
      </c>
    </row>
    <row r="55" spans="1:2" x14ac:dyDescent="0.25">
      <c r="A55">
        <v>55</v>
      </c>
      <c r="B55" t="s">
        <v>2347</v>
      </c>
    </row>
    <row r="56" spans="1:2" x14ac:dyDescent="0.25">
      <c r="A56">
        <v>56</v>
      </c>
      <c r="B56" t="s">
        <v>2177</v>
      </c>
    </row>
    <row r="57" spans="1:2" x14ac:dyDescent="0.25">
      <c r="A57">
        <v>57</v>
      </c>
      <c r="B57" t="s">
        <v>4240</v>
      </c>
    </row>
    <row r="58" spans="1:2" x14ac:dyDescent="0.25">
      <c r="A58">
        <v>58</v>
      </c>
      <c r="B58" t="s">
        <v>1116</v>
      </c>
    </row>
    <row r="59" spans="1:2" x14ac:dyDescent="0.25">
      <c r="A59">
        <v>59</v>
      </c>
      <c r="B59" t="s">
        <v>276</v>
      </c>
    </row>
    <row r="60" spans="1:2" x14ac:dyDescent="0.25">
      <c r="A60">
        <v>60</v>
      </c>
      <c r="B60" t="s">
        <v>9522</v>
      </c>
    </row>
    <row r="61" spans="1:2" x14ac:dyDescent="0.25">
      <c r="A61">
        <v>61</v>
      </c>
      <c r="B61" t="s">
        <v>1974</v>
      </c>
    </row>
    <row r="62" spans="1:2" x14ac:dyDescent="0.25">
      <c r="A62">
        <v>62</v>
      </c>
      <c r="B62" t="s">
        <v>4441</v>
      </c>
    </row>
    <row r="63" spans="1:2" x14ac:dyDescent="0.25">
      <c r="A63">
        <v>63</v>
      </c>
      <c r="B63" t="s">
        <v>1014</v>
      </c>
    </row>
    <row r="64" spans="1:2" x14ac:dyDescent="0.25">
      <c r="A64">
        <v>64</v>
      </c>
      <c r="B64" t="s">
        <v>1239</v>
      </c>
    </row>
    <row r="65" spans="1:2" x14ac:dyDescent="0.25">
      <c r="A65">
        <v>65</v>
      </c>
      <c r="B65" t="s">
        <v>9523</v>
      </c>
    </row>
    <row r="66" spans="1:2" x14ac:dyDescent="0.25">
      <c r="A66">
        <v>66</v>
      </c>
      <c r="B66" t="s">
        <v>6571</v>
      </c>
    </row>
    <row r="67" spans="1:2" x14ac:dyDescent="0.25">
      <c r="A67">
        <v>67</v>
      </c>
      <c r="B67" t="s">
        <v>5615</v>
      </c>
    </row>
    <row r="68" spans="1:2" x14ac:dyDescent="0.25">
      <c r="A68">
        <v>68</v>
      </c>
      <c r="B68" t="s">
        <v>329</v>
      </c>
    </row>
    <row r="69" spans="1:2" x14ac:dyDescent="0.25">
      <c r="A69">
        <v>69</v>
      </c>
      <c r="B69" t="s">
        <v>329</v>
      </c>
    </row>
    <row r="70" spans="1:2" x14ac:dyDescent="0.25">
      <c r="A70">
        <v>70</v>
      </c>
      <c r="B70" t="s">
        <v>776</v>
      </c>
    </row>
    <row r="71" spans="1:2" x14ac:dyDescent="0.25">
      <c r="A71">
        <v>71</v>
      </c>
      <c r="B71" t="s">
        <v>289</v>
      </c>
    </row>
    <row r="72" spans="1:2" x14ac:dyDescent="0.25">
      <c r="A72">
        <v>72</v>
      </c>
      <c r="B72" t="s">
        <v>5278</v>
      </c>
    </row>
    <row r="73" spans="1:2" x14ac:dyDescent="0.25">
      <c r="A73">
        <v>73</v>
      </c>
      <c r="B73" t="s">
        <v>353</v>
      </c>
    </row>
    <row r="74" spans="1:2" x14ac:dyDescent="0.25">
      <c r="A74">
        <v>74</v>
      </c>
      <c r="B74" t="s">
        <v>5473</v>
      </c>
    </row>
    <row r="75" spans="1:2" x14ac:dyDescent="0.25">
      <c r="A75">
        <v>75</v>
      </c>
      <c r="B75" t="s">
        <v>9524</v>
      </c>
    </row>
    <row r="76" spans="1:2" x14ac:dyDescent="0.25">
      <c r="A76">
        <v>76</v>
      </c>
      <c r="B76" t="s">
        <v>1256</v>
      </c>
    </row>
    <row r="77" spans="1:2" x14ac:dyDescent="0.25">
      <c r="A77">
        <v>77</v>
      </c>
      <c r="B77" t="s">
        <v>3499</v>
      </c>
    </row>
    <row r="78" spans="1:2" x14ac:dyDescent="0.25">
      <c r="A78">
        <v>78</v>
      </c>
      <c r="B78" t="s">
        <v>188</v>
      </c>
    </row>
    <row r="79" spans="1:2" x14ac:dyDescent="0.25">
      <c r="A79">
        <v>79</v>
      </c>
      <c r="B79" t="s">
        <v>5271</v>
      </c>
    </row>
    <row r="80" spans="1:2" x14ac:dyDescent="0.25">
      <c r="A80">
        <v>80</v>
      </c>
      <c r="B80" t="s">
        <v>1508</v>
      </c>
    </row>
    <row r="81" spans="1:2" x14ac:dyDescent="0.25">
      <c r="A81">
        <v>81</v>
      </c>
      <c r="B81" t="s">
        <v>582</v>
      </c>
    </row>
    <row r="82" spans="1:2" x14ac:dyDescent="0.25">
      <c r="A82">
        <v>82</v>
      </c>
      <c r="B82" t="s">
        <v>9525</v>
      </c>
    </row>
    <row r="83" spans="1:2" x14ac:dyDescent="0.25">
      <c r="A83">
        <v>83</v>
      </c>
      <c r="B83" t="s">
        <v>45</v>
      </c>
    </row>
    <row r="84" spans="1:2" x14ac:dyDescent="0.25">
      <c r="A84">
        <v>84</v>
      </c>
      <c r="B84" t="s">
        <v>329</v>
      </c>
    </row>
    <row r="85" spans="1:2" x14ac:dyDescent="0.25">
      <c r="A85">
        <v>86</v>
      </c>
      <c r="B85" t="s">
        <v>872</v>
      </c>
    </row>
    <row r="86" spans="1:2" x14ac:dyDescent="0.25">
      <c r="A86">
        <v>87</v>
      </c>
      <c r="B86" t="s">
        <v>9526</v>
      </c>
    </row>
    <row r="87" spans="1:2" x14ac:dyDescent="0.25">
      <c r="A87">
        <v>88</v>
      </c>
      <c r="B87" t="s">
        <v>1065</v>
      </c>
    </row>
    <row r="88" spans="1:2" x14ac:dyDescent="0.25">
      <c r="A88">
        <v>89</v>
      </c>
      <c r="B88" t="s">
        <v>7965</v>
      </c>
    </row>
    <row r="89" spans="1:2" x14ac:dyDescent="0.25">
      <c r="A89">
        <v>90</v>
      </c>
      <c r="B89" t="s">
        <v>598</v>
      </c>
    </row>
    <row r="90" spans="1:2" x14ac:dyDescent="0.25">
      <c r="A90">
        <v>91</v>
      </c>
      <c r="B90" t="s">
        <v>188</v>
      </c>
    </row>
    <row r="91" spans="1:2" x14ac:dyDescent="0.25">
      <c r="A91">
        <v>92</v>
      </c>
      <c r="B91" t="s">
        <v>1227</v>
      </c>
    </row>
    <row r="92" spans="1:2" x14ac:dyDescent="0.25">
      <c r="A92">
        <v>93</v>
      </c>
      <c r="B92" t="s">
        <v>296</v>
      </c>
    </row>
    <row r="93" spans="1:2" x14ac:dyDescent="0.25">
      <c r="A93">
        <v>94</v>
      </c>
      <c r="B93" t="s">
        <v>2099</v>
      </c>
    </row>
    <row r="94" spans="1:2" x14ac:dyDescent="0.25">
      <c r="A94">
        <v>95</v>
      </c>
      <c r="B94" t="s">
        <v>536</v>
      </c>
    </row>
    <row r="95" spans="1:2" x14ac:dyDescent="0.25">
      <c r="A95">
        <v>96</v>
      </c>
      <c r="B95" t="s">
        <v>536</v>
      </c>
    </row>
    <row r="96" spans="1:2" x14ac:dyDescent="0.25">
      <c r="A96">
        <v>97</v>
      </c>
      <c r="B96" t="s">
        <v>2218</v>
      </c>
    </row>
    <row r="97" spans="1:2" x14ac:dyDescent="0.25">
      <c r="A97">
        <v>98</v>
      </c>
      <c r="B97" t="s">
        <v>9527</v>
      </c>
    </row>
    <row r="98" spans="1:2" x14ac:dyDescent="0.25">
      <c r="A98">
        <v>99</v>
      </c>
      <c r="B98" t="s">
        <v>188</v>
      </c>
    </row>
    <row r="99" spans="1:2" x14ac:dyDescent="0.25">
      <c r="A99">
        <v>100</v>
      </c>
      <c r="B99" t="s">
        <v>558</v>
      </c>
    </row>
    <row r="100" spans="1:2" x14ac:dyDescent="0.25">
      <c r="A100">
        <v>101</v>
      </c>
      <c r="B100" t="s">
        <v>278</v>
      </c>
    </row>
    <row r="101" spans="1:2" x14ac:dyDescent="0.25">
      <c r="A101">
        <v>102</v>
      </c>
      <c r="B101" t="s">
        <v>278</v>
      </c>
    </row>
    <row r="102" spans="1:2" x14ac:dyDescent="0.25">
      <c r="A102">
        <v>103</v>
      </c>
      <c r="B102" t="s">
        <v>7311</v>
      </c>
    </row>
    <row r="103" spans="1:2" x14ac:dyDescent="0.25">
      <c r="A103">
        <v>104</v>
      </c>
      <c r="B103" t="s">
        <v>9528</v>
      </c>
    </row>
    <row r="104" spans="1:2" x14ac:dyDescent="0.25">
      <c r="A104">
        <v>105</v>
      </c>
      <c r="B104" t="s">
        <v>2386</v>
      </c>
    </row>
    <row r="105" spans="1:2" x14ac:dyDescent="0.25">
      <c r="A105">
        <v>106</v>
      </c>
      <c r="B105" t="s">
        <v>188</v>
      </c>
    </row>
    <row r="106" spans="1:2" x14ac:dyDescent="0.25">
      <c r="A106">
        <v>107</v>
      </c>
      <c r="B106" t="s">
        <v>206</v>
      </c>
    </row>
    <row r="107" spans="1:2" x14ac:dyDescent="0.25">
      <c r="A107">
        <v>108</v>
      </c>
      <c r="B107" t="s">
        <v>188</v>
      </c>
    </row>
    <row r="108" spans="1:2" x14ac:dyDescent="0.25">
      <c r="A108">
        <v>109</v>
      </c>
      <c r="B108" t="s">
        <v>1508</v>
      </c>
    </row>
    <row r="109" spans="1:2" x14ac:dyDescent="0.25">
      <c r="A109">
        <v>110</v>
      </c>
      <c r="B109" t="s">
        <v>2604</v>
      </c>
    </row>
    <row r="110" spans="1:2" x14ac:dyDescent="0.25">
      <c r="A110">
        <v>111</v>
      </c>
      <c r="B110" t="s">
        <v>4586</v>
      </c>
    </row>
    <row r="111" spans="1:2" x14ac:dyDescent="0.25">
      <c r="A111">
        <v>112</v>
      </c>
      <c r="B111" t="s">
        <v>206</v>
      </c>
    </row>
    <row r="112" spans="1:2" x14ac:dyDescent="0.25">
      <c r="A112">
        <v>113</v>
      </c>
      <c r="B112" t="s">
        <v>263</v>
      </c>
    </row>
    <row r="113" spans="1:2" x14ac:dyDescent="0.25">
      <c r="A113">
        <v>115</v>
      </c>
      <c r="B113" t="s">
        <v>1767</v>
      </c>
    </row>
    <row r="114" spans="1:2" x14ac:dyDescent="0.25">
      <c r="A114">
        <v>116</v>
      </c>
      <c r="B114" t="s">
        <v>3265</v>
      </c>
    </row>
    <row r="115" spans="1:2" x14ac:dyDescent="0.25">
      <c r="A115">
        <v>117</v>
      </c>
      <c r="B115" t="s">
        <v>1807</v>
      </c>
    </row>
    <row r="116" spans="1:2" x14ac:dyDescent="0.25">
      <c r="A116">
        <v>118</v>
      </c>
      <c r="B116" t="s">
        <v>15</v>
      </c>
    </row>
    <row r="117" spans="1:2" x14ac:dyDescent="0.25">
      <c r="A117">
        <v>119</v>
      </c>
      <c r="B117" t="s">
        <v>4393</v>
      </c>
    </row>
    <row r="118" spans="1:2" x14ac:dyDescent="0.25">
      <c r="A118">
        <v>120</v>
      </c>
      <c r="B118" t="s">
        <v>2128</v>
      </c>
    </row>
    <row r="119" spans="1:2" x14ac:dyDescent="0.25">
      <c r="A119">
        <v>121</v>
      </c>
      <c r="B119" t="s">
        <v>841</v>
      </c>
    </row>
    <row r="120" spans="1:2" x14ac:dyDescent="0.25">
      <c r="A120">
        <v>122</v>
      </c>
      <c r="B120" t="s">
        <v>9529</v>
      </c>
    </row>
    <row r="121" spans="1:2" x14ac:dyDescent="0.25">
      <c r="A121">
        <v>123</v>
      </c>
      <c r="B121" t="s">
        <v>1125</v>
      </c>
    </row>
    <row r="122" spans="1:2" x14ac:dyDescent="0.25">
      <c r="A122">
        <v>124</v>
      </c>
      <c r="B122" t="s">
        <v>1125</v>
      </c>
    </row>
    <row r="123" spans="1:2" x14ac:dyDescent="0.25">
      <c r="A123">
        <v>125</v>
      </c>
      <c r="B123" t="s">
        <v>4566</v>
      </c>
    </row>
    <row r="124" spans="1:2" x14ac:dyDescent="0.25">
      <c r="A124">
        <v>126</v>
      </c>
      <c r="B124" t="s">
        <v>1121</v>
      </c>
    </row>
    <row r="125" spans="1:2" x14ac:dyDescent="0.25">
      <c r="A125">
        <v>127</v>
      </c>
      <c r="B125" t="s">
        <v>3970</v>
      </c>
    </row>
    <row r="126" spans="1:2" x14ac:dyDescent="0.25">
      <c r="A126">
        <v>128</v>
      </c>
      <c r="B126" t="s">
        <v>375</v>
      </c>
    </row>
    <row r="127" spans="1:2" x14ac:dyDescent="0.25">
      <c r="A127">
        <v>129</v>
      </c>
      <c r="B127" t="s">
        <v>188</v>
      </c>
    </row>
    <row r="128" spans="1:2" x14ac:dyDescent="0.25">
      <c r="A128">
        <v>130</v>
      </c>
      <c r="B128" t="s">
        <v>188</v>
      </c>
    </row>
    <row r="129" spans="1:2" x14ac:dyDescent="0.25">
      <c r="A129">
        <v>131</v>
      </c>
      <c r="B129" t="s">
        <v>188</v>
      </c>
    </row>
    <row r="130" spans="1:2" x14ac:dyDescent="0.25">
      <c r="A130">
        <v>132</v>
      </c>
      <c r="B130" t="s">
        <v>9529</v>
      </c>
    </row>
    <row r="131" spans="1:2" x14ac:dyDescent="0.25">
      <c r="A131">
        <v>133</v>
      </c>
      <c r="B131" t="s">
        <v>1872</v>
      </c>
    </row>
    <row r="132" spans="1:2" x14ac:dyDescent="0.25">
      <c r="A132">
        <v>134</v>
      </c>
      <c r="B132" t="s">
        <v>2294</v>
      </c>
    </row>
    <row r="133" spans="1:2" x14ac:dyDescent="0.25">
      <c r="A133">
        <v>135</v>
      </c>
      <c r="B133" t="s">
        <v>2611</v>
      </c>
    </row>
    <row r="134" spans="1:2" x14ac:dyDescent="0.25">
      <c r="A134">
        <v>136</v>
      </c>
      <c r="B134" t="s">
        <v>3063</v>
      </c>
    </row>
    <row r="135" spans="1:2" x14ac:dyDescent="0.25">
      <c r="A135">
        <v>137</v>
      </c>
      <c r="B135" t="s">
        <v>377</v>
      </c>
    </row>
    <row r="136" spans="1:2" x14ac:dyDescent="0.25">
      <c r="A136">
        <v>138</v>
      </c>
      <c r="B136" t="s">
        <v>1744</v>
      </c>
    </row>
    <row r="137" spans="1:2" x14ac:dyDescent="0.25">
      <c r="A137">
        <v>139</v>
      </c>
      <c r="B137" t="s">
        <v>5773</v>
      </c>
    </row>
    <row r="138" spans="1:2" x14ac:dyDescent="0.25">
      <c r="A138">
        <v>140</v>
      </c>
      <c r="B138" t="s">
        <v>5327</v>
      </c>
    </row>
    <row r="139" spans="1:2" x14ac:dyDescent="0.25">
      <c r="A139">
        <v>141</v>
      </c>
      <c r="B139" t="s">
        <v>439</v>
      </c>
    </row>
    <row r="140" spans="1:2" x14ac:dyDescent="0.25">
      <c r="A140">
        <v>142</v>
      </c>
      <c r="B140" t="s">
        <v>6559</v>
      </c>
    </row>
    <row r="141" spans="1:2" x14ac:dyDescent="0.25">
      <c r="A141">
        <v>143</v>
      </c>
      <c r="B141" t="s">
        <v>7535</v>
      </c>
    </row>
    <row r="142" spans="1:2" x14ac:dyDescent="0.25">
      <c r="A142">
        <v>144</v>
      </c>
      <c r="B142" t="s">
        <v>872</v>
      </c>
    </row>
    <row r="143" spans="1:2" x14ac:dyDescent="0.25">
      <c r="A143">
        <v>145</v>
      </c>
      <c r="B143" t="s">
        <v>1116</v>
      </c>
    </row>
    <row r="144" spans="1:2" x14ac:dyDescent="0.25">
      <c r="A144">
        <v>146</v>
      </c>
      <c r="B144" t="s">
        <v>188</v>
      </c>
    </row>
    <row r="145" spans="1:2" x14ac:dyDescent="0.25">
      <c r="A145">
        <v>147</v>
      </c>
      <c r="B145" t="s">
        <v>1992</v>
      </c>
    </row>
    <row r="146" spans="1:2" x14ac:dyDescent="0.25">
      <c r="A146">
        <v>148</v>
      </c>
      <c r="B146" t="s">
        <v>66</v>
      </c>
    </row>
    <row r="147" spans="1:2" x14ac:dyDescent="0.25">
      <c r="A147">
        <v>149</v>
      </c>
      <c r="B147" t="s">
        <v>7311</v>
      </c>
    </row>
    <row r="148" spans="1:2" x14ac:dyDescent="0.25">
      <c r="A148">
        <v>150</v>
      </c>
      <c r="B148" t="s">
        <v>1121</v>
      </c>
    </row>
    <row r="149" spans="1:2" x14ac:dyDescent="0.25">
      <c r="A149">
        <v>151</v>
      </c>
      <c r="B149" t="s">
        <v>9530</v>
      </c>
    </row>
    <row r="150" spans="1:2" x14ac:dyDescent="0.25">
      <c r="A150">
        <v>152</v>
      </c>
      <c r="B150" t="s">
        <v>1511</v>
      </c>
    </row>
    <row r="151" spans="1:2" x14ac:dyDescent="0.25">
      <c r="A151">
        <v>154</v>
      </c>
      <c r="B151" t="s">
        <v>7920</v>
      </c>
    </row>
    <row r="152" spans="1:2" x14ac:dyDescent="0.25">
      <c r="A152">
        <v>155</v>
      </c>
      <c r="B152" t="s">
        <v>329</v>
      </c>
    </row>
    <row r="153" spans="1:2" x14ac:dyDescent="0.25">
      <c r="A153">
        <v>156</v>
      </c>
      <c r="B153" t="s">
        <v>536</v>
      </c>
    </row>
    <row r="154" spans="1:2" x14ac:dyDescent="0.25">
      <c r="A154">
        <v>157</v>
      </c>
      <c r="B154" t="s">
        <v>9531</v>
      </c>
    </row>
    <row r="155" spans="1:2" x14ac:dyDescent="0.25">
      <c r="A155">
        <v>158</v>
      </c>
      <c r="B155" t="s">
        <v>188</v>
      </c>
    </row>
    <row r="156" spans="1:2" x14ac:dyDescent="0.25">
      <c r="A156">
        <v>159</v>
      </c>
      <c r="B156" t="s">
        <v>233</v>
      </c>
    </row>
    <row r="157" spans="1:2" x14ac:dyDescent="0.25">
      <c r="A157">
        <v>160</v>
      </c>
      <c r="B157" t="s">
        <v>1116</v>
      </c>
    </row>
    <row r="158" spans="1:2" x14ac:dyDescent="0.25">
      <c r="A158">
        <v>161</v>
      </c>
      <c r="B158" t="s">
        <v>188</v>
      </c>
    </row>
    <row r="159" spans="1:2" x14ac:dyDescent="0.25">
      <c r="A159">
        <v>162</v>
      </c>
      <c r="B159" t="s">
        <v>9532</v>
      </c>
    </row>
    <row r="160" spans="1:2" x14ac:dyDescent="0.25">
      <c r="A160">
        <v>163</v>
      </c>
      <c r="B160" t="s">
        <v>2099</v>
      </c>
    </row>
    <row r="161" spans="1:2" x14ac:dyDescent="0.25">
      <c r="A161">
        <v>164</v>
      </c>
      <c r="B161" t="s">
        <v>2099</v>
      </c>
    </row>
    <row r="162" spans="1:2" x14ac:dyDescent="0.25">
      <c r="A162">
        <v>165</v>
      </c>
      <c r="B162" t="s">
        <v>1269</v>
      </c>
    </row>
    <row r="163" spans="1:2" x14ac:dyDescent="0.25">
      <c r="A163">
        <v>166</v>
      </c>
      <c r="B163" t="s">
        <v>4972</v>
      </c>
    </row>
    <row r="164" spans="1:2" x14ac:dyDescent="0.25">
      <c r="A164">
        <v>167</v>
      </c>
      <c r="B164" t="s">
        <v>2150</v>
      </c>
    </row>
    <row r="165" spans="1:2" x14ac:dyDescent="0.25">
      <c r="A165">
        <v>168</v>
      </c>
      <c r="B165" t="s">
        <v>5489</v>
      </c>
    </row>
    <row r="166" spans="1:2" x14ac:dyDescent="0.25">
      <c r="A166">
        <v>169</v>
      </c>
      <c r="B166" t="s">
        <v>1682</v>
      </c>
    </row>
    <row r="167" spans="1:2" x14ac:dyDescent="0.25">
      <c r="A167">
        <v>170</v>
      </c>
      <c r="B167" t="s">
        <v>7472</v>
      </c>
    </row>
    <row r="168" spans="1:2" x14ac:dyDescent="0.25">
      <c r="A168">
        <v>171</v>
      </c>
      <c r="B168" t="s">
        <v>536</v>
      </c>
    </row>
    <row r="169" spans="1:2" x14ac:dyDescent="0.25">
      <c r="A169">
        <v>172</v>
      </c>
      <c r="B169" t="s">
        <v>223</v>
      </c>
    </row>
    <row r="170" spans="1:2" x14ac:dyDescent="0.25">
      <c r="A170">
        <v>173</v>
      </c>
      <c r="B170" t="s">
        <v>965</v>
      </c>
    </row>
    <row r="171" spans="1:2" x14ac:dyDescent="0.25">
      <c r="A171">
        <v>174</v>
      </c>
      <c r="B171" t="s">
        <v>9533</v>
      </c>
    </row>
    <row r="172" spans="1:2" x14ac:dyDescent="0.25">
      <c r="A172">
        <v>175</v>
      </c>
      <c r="B172" t="s">
        <v>8166</v>
      </c>
    </row>
    <row r="173" spans="1:2" x14ac:dyDescent="0.25">
      <c r="A173">
        <v>176</v>
      </c>
      <c r="B173" t="s">
        <v>1807</v>
      </c>
    </row>
    <row r="174" spans="1:2" x14ac:dyDescent="0.25">
      <c r="A174">
        <v>177</v>
      </c>
      <c r="B174" t="s">
        <v>2218</v>
      </c>
    </row>
    <row r="175" spans="1:2" x14ac:dyDescent="0.25">
      <c r="A175">
        <v>178</v>
      </c>
      <c r="B175" t="s">
        <v>2015</v>
      </c>
    </row>
    <row r="176" spans="1:2" x14ac:dyDescent="0.25">
      <c r="A176">
        <v>179</v>
      </c>
      <c r="B176" t="s">
        <v>310</v>
      </c>
    </row>
    <row r="177" spans="1:2" x14ac:dyDescent="0.25">
      <c r="A177">
        <v>181</v>
      </c>
      <c r="B177" t="s">
        <v>1116</v>
      </c>
    </row>
    <row r="178" spans="1:2" x14ac:dyDescent="0.25">
      <c r="A178">
        <v>182</v>
      </c>
      <c r="B178" t="s">
        <v>1508</v>
      </c>
    </row>
    <row r="179" spans="1:2" x14ac:dyDescent="0.25">
      <c r="A179">
        <v>183</v>
      </c>
      <c r="B179" t="s">
        <v>188</v>
      </c>
    </row>
    <row r="180" spans="1:2" x14ac:dyDescent="0.25">
      <c r="A180">
        <v>184</v>
      </c>
      <c r="B180" t="s">
        <v>4501</v>
      </c>
    </row>
    <row r="181" spans="1:2" x14ac:dyDescent="0.25">
      <c r="A181">
        <v>185</v>
      </c>
      <c r="B181" t="s">
        <v>8076</v>
      </c>
    </row>
    <row r="182" spans="1:2" x14ac:dyDescent="0.25">
      <c r="A182">
        <v>186</v>
      </c>
      <c r="B182" t="s">
        <v>137</v>
      </c>
    </row>
    <row r="183" spans="1:2" x14ac:dyDescent="0.25">
      <c r="A183">
        <v>187</v>
      </c>
      <c r="B183" t="s">
        <v>7324</v>
      </c>
    </row>
    <row r="184" spans="1:2" x14ac:dyDescent="0.25">
      <c r="A184">
        <v>188</v>
      </c>
      <c r="B184" t="s">
        <v>278</v>
      </c>
    </row>
    <row r="185" spans="1:2" x14ac:dyDescent="0.25">
      <c r="A185">
        <v>189</v>
      </c>
      <c r="B185" t="s">
        <v>278</v>
      </c>
    </row>
    <row r="186" spans="1:2" x14ac:dyDescent="0.25">
      <c r="A186">
        <v>190</v>
      </c>
      <c r="B186" t="s">
        <v>53</v>
      </c>
    </row>
    <row r="187" spans="1:2" x14ac:dyDescent="0.25">
      <c r="A187">
        <v>191</v>
      </c>
      <c r="B187" t="s">
        <v>188</v>
      </c>
    </row>
    <row r="188" spans="1:2" x14ac:dyDescent="0.25">
      <c r="A188">
        <v>192</v>
      </c>
      <c r="B188" t="s">
        <v>8652</v>
      </c>
    </row>
    <row r="189" spans="1:2" x14ac:dyDescent="0.25">
      <c r="A189">
        <v>193</v>
      </c>
      <c r="B189" t="s">
        <v>9534</v>
      </c>
    </row>
    <row r="190" spans="1:2" x14ac:dyDescent="0.25">
      <c r="A190">
        <v>194</v>
      </c>
      <c r="B190" t="s">
        <v>274</v>
      </c>
    </row>
    <row r="191" spans="1:2" x14ac:dyDescent="0.25">
      <c r="A191">
        <v>195</v>
      </c>
      <c r="B191" t="s">
        <v>1976</v>
      </c>
    </row>
    <row r="192" spans="1:2" x14ac:dyDescent="0.25">
      <c r="A192">
        <v>196</v>
      </c>
      <c r="B192" t="s">
        <v>1121</v>
      </c>
    </row>
    <row r="193" spans="1:2" x14ac:dyDescent="0.25">
      <c r="A193">
        <v>197</v>
      </c>
      <c r="B193" t="s">
        <v>917</v>
      </c>
    </row>
    <row r="194" spans="1:2" x14ac:dyDescent="0.25">
      <c r="A194">
        <v>198</v>
      </c>
      <c r="B194" t="s">
        <v>7965</v>
      </c>
    </row>
    <row r="195" spans="1:2" x14ac:dyDescent="0.25">
      <c r="A195">
        <v>199</v>
      </c>
      <c r="B195" t="s">
        <v>9535</v>
      </c>
    </row>
    <row r="196" spans="1:2" x14ac:dyDescent="0.25">
      <c r="A196">
        <v>200</v>
      </c>
      <c r="B196" t="s">
        <v>923</v>
      </c>
    </row>
    <row r="197" spans="1:2" x14ac:dyDescent="0.25">
      <c r="A197">
        <v>201</v>
      </c>
      <c r="B197" t="s">
        <v>7965</v>
      </c>
    </row>
    <row r="198" spans="1:2" x14ac:dyDescent="0.25">
      <c r="A198">
        <v>202</v>
      </c>
      <c r="B198" t="s">
        <v>5405</v>
      </c>
    </row>
    <row r="199" spans="1:2" x14ac:dyDescent="0.25">
      <c r="A199">
        <v>203</v>
      </c>
      <c r="B199" t="s">
        <v>9536</v>
      </c>
    </row>
    <row r="200" spans="1:2" x14ac:dyDescent="0.25">
      <c r="A200">
        <v>204</v>
      </c>
      <c r="B200" t="s">
        <v>841</v>
      </c>
    </row>
    <row r="201" spans="1:2" x14ac:dyDescent="0.25">
      <c r="A201">
        <v>205</v>
      </c>
      <c r="B201" t="s">
        <v>1150</v>
      </c>
    </row>
    <row r="202" spans="1:2" x14ac:dyDescent="0.25">
      <c r="A202">
        <v>206</v>
      </c>
      <c r="B202" t="s">
        <v>1467</v>
      </c>
    </row>
    <row r="203" spans="1:2" x14ac:dyDescent="0.25">
      <c r="A203">
        <v>207</v>
      </c>
      <c r="B203" t="s">
        <v>1424</v>
      </c>
    </row>
    <row r="204" spans="1:2" x14ac:dyDescent="0.25">
      <c r="A204">
        <v>208</v>
      </c>
      <c r="B204" t="s">
        <v>1750</v>
      </c>
    </row>
    <row r="205" spans="1:2" x14ac:dyDescent="0.25">
      <c r="A205">
        <v>209</v>
      </c>
      <c r="B205" t="s">
        <v>2218</v>
      </c>
    </row>
    <row r="206" spans="1:2" x14ac:dyDescent="0.25">
      <c r="A206">
        <v>210</v>
      </c>
      <c r="B206" t="s">
        <v>2455</v>
      </c>
    </row>
    <row r="207" spans="1:2" x14ac:dyDescent="0.25">
      <c r="A207">
        <v>211</v>
      </c>
      <c r="B207" t="s">
        <v>3935</v>
      </c>
    </row>
    <row r="208" spans="1:2" x14ac:dyDescent="0.25">
      <c r="A208">
        <v>212</v>
      </c>
      <c r="B208" t="s">
        <v>188</v>
      </c>
    </row>
    <row r="209" spans="1:2" x14ac:dyDescent="0.25">
      <c r="A209">
        <v>213</v>
      </c>
      <c r="B209" t="s">
        <v>1243</v>
      </c>
    </row>
    <row r="210" spans="1:2" x14ac:dyDescent="0.25">
      <c r="A210">
        <v>214</v>
      </c>
      <c r="B210" t="s">
        <v>206</v>
      </c>
    </row>
    <row r="211" spans="1:2" x14ac:dyDescent="0.25">
      <c r="A211">
        <v>215</v>
      </c>
      <c r="B211" t="s">
        <v>7965</v>
      </c>
    </row>
    <row r="212" spans="1:2" x14ac:dyDescent="0.25">
      <c r="A212">
        <v>216</v>
      </c>
      <c r="B212" t="s">
        <v>278</v>
      </c>
    </row>
    <row r="213" spans="1:2" x14ac:dyDescent="0.25">
      <c r="A213">
        <v>217</v>
      </c>
      <c r="B213" t="s">
        <v>548</v>
      </c>
    </row>
    <row r="214" spans="1:2" x14ac:dyDescent="0.25">
      <c r="A214">
        <v>218</v>
      </c>
      <c r="B214" t="s">
        <v>329</v>
      </c>
    </row>
    <row r="215" spans="1:2" x14ac:dyDescent="0.25">
      <c r="A215">
        <v>219</v>
      </c>
      <c r="B215" t="s">
        <v>1121</v>
      </c>
    </row>
    <row r="216" spans="1:2" x14ac:dyDescent="0.25">
      <c r="A216">
        <v>220</v>
      </c>
      <c r="B216" t="s">
        <v>1936</v>
      </c>
    </row>
    <row r="217" spans="1:2" x14ac:dyDescent="0.25">
      <c r="A217">
        <v>221</v>
      </c>
      <c r="B217" t="s">
        <v>6126</v>
      </c>
    </row>
    <row r="218" spans="1:2" x14ac:dyDescent="0.25">
      <c r="A218">
        <v>222</v>
      </c>
      <c r="B218" t="s">
        <v>3463</v>
      </c>
    </row>
    <row r="219" spans="1:2" x14ac:dyDescent="0.25">
      <c r="A219">
        <v>223</v>
      </c>
      <c r="B219" t="s">
        <v>1943</v>
      </c>
    </row>
    <row r="220" spans="1:2" x14ac:dyDescent="0.25">
      <c r="A220">
        <v>224</v>
      </c>
      <c r="B220" t="s">
        <v>1352</v>
      </c>
    </row>
    <row r="221" spans="1:2" x14ac:dyDescent="0.25">
      <c r="A221">
        <v>225</v>
      </c>
      <c r="B221" t="s">
        <v>872</v>
      </c>
    </row>
    <row r="222" spans="1:2" x14ac:dyDescent="0.25">
      <c r="A222">
        <v>226</v>
      </c>
      <c r="B222" t="s">
        <v>2558</v>
      </c>
    </row>
    <row r="223" spans="1:2" x14ac:dyDescent="0.25">
      <c r="A223">
        <v>227</v>
      </c>
      <c r="B223" t="s">
        <v>3416</v>
      </c>
    </row>
    <row r="224" spans="1:2" x14ac:dyDescent="0.25">
      <c r="A224">
        <v>228</v>
      </c>
      <c r="B224" t="s">
        <v>1825</v>
      </c>
    </row>
    <row r="225" spans="1:2" x14ac:dyDescent="0.25">
      <c r="A225">
        <v>229</v>
      </c>
      <c r="B225" t="s">
        <v>747</v>
      </c>
    </row>
    <row r="226" spans="1:2" x14ac:dyDescent="0.25">
      <c r="A226">
        <v>230</v>
      </c>
      <c r="B226" t="s">
        <v>751</v>
      </c>
    </row>
    <row r="227" spans="1:2" x14ac:dyDescent="0.25">
      <c r="A227">
        <v>231</v>
      </c>
      <c r="B227" t="s">
        <v>7965</v>
      </c>
    </row>
    <row r="228" spans="1:2" x14ac:dyDescent="0.25">
      <c r="A228">
        <v>232</v>
      </c>
      <c r="B228" t="s">
        <v>624</v>
      </c>
    </row>
    <row r="229" spans="1:2" x14ac:dyDescent="0.25">
      <c r="A229">
        <v>233</v>
      </c>
      <c r="B229" t="s">
        <v>45</v>
      </c>
    </row>
    <row r="230" spans="1:2" x14ac:dyDescent="0.25">
      <c r="A230">
        <v>234</v>
      </c>
      <c r="B230" t="s">
        <v>45</v>
      </c>
    </row>
    <row r="231" spans="1:2" x14ac:dyDescent="0.25">
      <c r="A231">
        <v>235</v>
      </c>
      <c r="B231" t="s">
        <v>335</v>
      </c>
    </row>
    <row r="232" spans="1:2" x14ac:dyDescent="0.25">
      <c r="A232">
        <v>236</v>
      </c>
      <c r="B232" t="s">
        <v>2529</v>
      </c>
    </row>
    <row r="233" spans="1:2" x14ac:dyDescent="0.25">
      <c r="A233">
        <v>237</v>
      </c>
      <c r="B233" t="s">
        <v>907</v>
      </c>
    </row>
    <row r="234" spans="1:2" x14ac:dyDescent="0.25">
      <c r="A234">
        <v>238</v>
      </c>
      <c r="B234" t="s">
        <v>4089</v>
      </c>
    </row>
    <row r="235" spans="1:2" x14ac:dyDescent="0.25">
      <c r="A235">
        <v>239</v>
      </c>
      <c r="B235" t="s">
        <v>3446</v>
      </c>
    </row>
    <row r="236" spans="1:2" x14ac:dyDescent="0.25">
      <c r="A236">
        <v>240</v>
      </c>
      <c r="B236" t="s">
        <v>648</v>
      </c>
    </row>
    <row r="237" spans="1:2" x14ac:dyDescent="0.25">
      <c r="A237">
        <v>241</v>
      </c>
      <c r="B237" t="s">
        <v>188</v>
      </c>
    </row>
    <row r="238" spans="1:2" x14ac:dyDescent="0.25">
      <c r="A238">
        <v>242</v>
      </c>
      <c r="B238" t="s">
        <v>536</v>
      </c>
    </row>
    <row r="239" spans="1:2" x14ac:dyDescent="0.25">
      <c r="A239">
        <v>243</v>
      </c>
      <c r="B239" t="s">
        <v>1868</v>
      </c>
    </row>
    <row r="240" spans="1:2" x14ac:dyDescent="0.25">
      <c r="A240">
        <v>244</v>
      </c>
      <c r="B240" t="s">
        <v>9537</v>
      </c>
    </row>
    <row r="241" spans="1:2" x14ac:dyDescent="0.25">
      <c r="A241">
        <v>245</v>
      </c>
      <c r="B241" t="s">
        <v>841</v>
      </c>
    </row>
    <row r="242" spans="1:2" x14ac:dyDescent="0.25">
      <c r="A242">
        <v>246</v>
      </c>
      <c r="B242" t="s">
        <v>843</v>
      </c>
    </row>
    <row r="243" spans="1:2" x14ac:dyDescent="0.25">
      <c r="A243">
        <v>247</v>
      </c>
      <c r="B243" t="s">
        <v>5468</v>
      </c>
    </row>
    <row r="244" spans="1:2" x14ac:dyDescent="0.25">
      <c r="A244">
        <v>248</v>
      </c>
      <c r="B244" t="s">
        <v>1472</v>
      </c>
    </row>
    <row r="245" spans="1:2" x14ac:dyDescent="0.25">
      <c r="A245">
        <v>249</v>
      </c>
      <c r="B245" t="s">
        <v>9538</v>
      </c>
    </row>
    <row r="246" spans="1:2" x14ac:dyDescent="0.25">
      <c r="A246">
        <v>250</v>
      </c>
      <c r="B246" t="s">
        <v>841</v>
      </c>
    </row>
    <row r="247" spans="1:2" x14ac:dyDescent="0.25">
      <c r="A247">
        <v>251</v>
      </c>
      <c r="B247" t="s">
        <v>353</v>
      </c>
    </row>
    <row r="248" spans="1:2" x14ac:dyDescent="0.25">
      <c r="A248">
        <v>252</v>
      </c>
      <c r="B248" t="s">
        <v>1116</v>
      </c>
    </row>
    <row r="249" spans="1:2" x14ac:dyDescent="0.25">
      <c r="A249">
        <v>253</v>
      </c>
      <c r="B249" t="s">
        <v>3</v>
      </c>
    </row>
    <row r="250" spans="1:2" x14ac:dyDescent="0.25">
      <c r="A250">
        <v>254</v>
      </c>
      <c r="B250" t="s">
        <v>188</v>
      </c>
    </row>
    <row r="251" spans="1:2" x14ac:dyDescent="0.25">
      <c r="A251">
        <v>255</v>
      </c>
      <c r="B251" t="s">
        <v>3401</v>
      </c>
    </row>
    <row r="252" spans="1:2" x14ac:dyDescent="0.25">
      <c r="A252">
        <v>256</v>
      </c>
      <c r="B252" t="s">
        <v>1399</v>
      </c>
    </row>
    <row r="253" spans="1:2" x14ac:dyDescent="0.25">
      <c r="A253">
        <v>257</v>
      </c>
      <c r="B253" t="s">
        <v>157</v>
      </c>
    </row>
    <row r="254" spans="1:2" x14ac:dyDescent="0.25">
      <c r="A254">
        <v>258</v>
      </c>
      <c r="B254" t="s">
        <v>6055</v>
      </c>
    </row>
    <row r="255" spans="1:2" x14ac:dyDescent="0.25">
      <c r="A255">
        <v>259</v>
      </c>
      <c r="B255" t="s">
        <v>306</v>
      </c>
    </row>
    <row r="256" spans="1:2" x14ac:dyDescent="0.25">
      <c r="A256">
        <v>260</v>
      </c>
      <c r="B256" t="s">
        <v>3463</v>
      </c>
    </row>
    <row r="257" spans="1:2" x14ac:dyDescent="0.25">
      <c r="A257">
        <v>261</v>
      </c>
      <c r="B257" t="s">
        <v>1872</v>
      </c>
    </row>
    <row r="258" spans="1:2" x14ac:dyDescent="0.25">
      <c r="A258">
        <v>262</v>
      </c>
      <c r="B258" t="s">
        <v>1943</v>
      </c>
    </row>
    <row r="259" spans="1:2" x14ac:dyDescent="0.25">
      <c r="A259">
        <v>263</v>
      </c>
      <c r="B259" t="s">
        <v>995</v>
      </c>
    </row>
    <row r="260" spans="1:2" x14ac:dyDescent="0.25">
      <c r="A260">
        <v>264</v>
      </c>
      <c r="B260" t="s">
        <v>2099</v>
      </c>
    </row>
    <row r="261" spans="1:2" x14ac:dyDescent="0.25">
      <c r="A261">
        <v>265</v>
      </c>
      <c r="B261" t="s">
        <v>9539</v>
      </c>
    </row>
    <row r="262" spans="1:2" x14ac:dyDescent="0.25">
      <c r="A262">
        <v>266</v>
      </c>
      <c r="B262" t="s">
        <v>678</v>
      </c>
    </row>
    <row r="263" spans="1:2" x14ac:dyDescent="0.25">
      <c r="A263">
        <v>267</v>
      </c>
      <c r="B263" t="s">
        <v>2716</v>
      </c>
    </row>
    <row r="264" spans="1:2" x14ac:dyDescent="0.25">
      <c r="A264">
        <v>268</v>
      </c>
      <c r="B264" t="s">
        <v>7965</v>
      </c>
    </row>
    <row r="265" spans="1:2" x14ac:dyDescent="0.25">
      <c r="A265">
        <v>269</v>
      </c>
      <c r="B265" t="s">
        <v>278</v>
      </c>
    </row>
    <row r="266" spans="1:2" x14ac:dyDescent="0.25">
      <c r="A266">
        <v>270</v>
      </c>
      <c r="B266" t="s">
        <v>375</v>
      </c>
    </row>
    <row r="267" spans="1:2" x14ac:dyDescent="0.25">
      <c r="A267">
        <v>271</v>
      </c>
      <c r="B267" t="s">
        <v>1508</v>
      </c>
    </row>
    <row r="268" spans="1:2" x14ac:dyDescent="0.25">
      <c r="A268">
        <v>272</v>
      </c>
      <c r="B268" t="s">
        <v>678</v>
      </c>
    </row>
    <row r="269" spans="1:2" x14ac:dyDescent="0.25">
      <c r="A269">
        <v>273</v>
      </c>
      <c r="B269" t="s">
        <v>9540</v>
      </c>
    </row>
    <row r="270" spans="1:2" x14ac:dyDescent="0.25">
      <c r="A270">
        <v>274</v>
      </c>
      <c r="B270" t="s">
        <v>1603</v>
      </c>
    </row>
    <row r="271" spans="1:2" x14ac:dyDescent="0.25">
      <c r="A271">
        <v>275</v>
      </c>
      <c r="B271" t="s">
        <v>335</v>
      </c>
    </row>
    <row r="272" spans="1:2" x14ac:dyDescent="0.25">
      <c r="A272">
        <v>276</v>
      </c>
      <c r="B272" t="s">
        <v>278</v>
      </c>
    </row>
    <row r="273" spans="1:2" x14ac:dyDescent="0.25">
      <c r="A273">
        <v>277</v>
      </c>
      <c r="B273" t="s">
        <v>2099</v>
      </c>
    </row>
    <row r="274" spans="1:2" x14ac:dyDescent="0.25">
      <c r="A274">
        <v>278</v>
      </c>
      <c r="B274" t="s">
        <v>1121</v>
      </c>
    </row>
    <row r="275" spans="1:2" x14ac:dyDescent="0.25">
      <c r="A275">
        <v>279</v>
      </c>
      <c r="B275" t="s">
        <v>1121</v>
      </c>
    </row>
    <row r="276" spans="1:2" x14ac:dyDescent="0.25">
      <c r="A276">
        <v>280</v>
      </c>
      <c r="B276" t="s">
        <v>278</v>
      </c>
    </row>
    <row r="277" spans="1:2" x14ac:dyDescent="0.25">
      <c r="A277">
        <v>281</v>
      </c>
      <c r="B277" t="s">
        <v>2235</v>
      </c>
    </row>
    <row r="278" spans="1:2" x14ac:dyDescent="0.25">
      <c r="A278">
        <v>282</v>
      </c>
      <c r="B278" t="s">
        <v>1404</v>
      </c>
    </row>
    <row r="279" spans="1:2" x14ac:dyDescent="0.25">
      <c r="A279">
        <v>283</v>
      </c>
      <c r="B279" t="s">
        <v>1946</v>
      </c>
    </row>
    <row r="280" spans="1:2" x14ac:dyDescent="0.25">
      <c r="A280">
        <v>284</v>
      </c>
      <c r="B280" t="s">
        <v>7965</v>
      </c>
    </row>
    <row r="281" spans="1:2" x14ac:dyDescent="0.25">
      <c r="A281">
        <v>285</v>
      </c>
      <c r="B281" t="s">
        <v>4462</v>
      </c>
    </row>
    <row r="282" spans="1:2" x14ac:dyDescent="0.25">
      <c r="A282">
        <v>286</v>
      </c>
      <c r="B282" t="s">
        <v>492</v>
      </c>
    </row>
    <row r="283" spans="1:2" x14ac:dyDescent="0.25">
      <c r="A283">
        <v>287</v>
      </c>
      <c r="B283" t="s">
        <v>1865</v>
      </c>
    </row>
    <row r="284" spans="1:2" x14ac:dyDescent="0.25">
      <c r="A284">
        <v>288</v>
      </c>
      <c r="B284" t="s">
        <v>4761</v>
      </c>
    </row>
    <row r="285" spans="1:2" x14ac:dyDescent="0.25">
      <c r="A285">
        <v>289</v>
      </c>
      <c r="B285" t="s">
        <v>2099</v>
      </c>
    </row>
    <row r="286" spans="1:2" x14ac:dyDescent="0.25">
      <c r="A286">
        <v>290</v>
      </c>
      <c r="B286" t="s">
        <v>329</v>
      </c>
    </row>
    <row r="287" spans="1:2" x14ac:dyDescent="0.25">
      <c r="A287">
        <v>292</v>
      </c>
      <c r="B287" t="s">
        <v>1408</v>
      </c>
    </row>
    <row r="288" spans="1:2" x14ac:dyDescent="0.25">
      <c r="A288">
        <v>293</v>
      </c>
      <c r="B288" t="s">
        <v>1121</v>
      </c>
    </row>
    <row r="289" spans="1:2" x14ac:dyDescent="0.25">
      <c r="A289">
        <v>294</v>
      </c>
      <c r="B289" t="s">
        <v>910</v>
      </c>
    </row>
    <row r="290" spans="1:2" x14ac:dyDescent="0.25">
      <c r="A290">
        <v>295</v>
      </c>
      <c r="B290" t="s">
        <v>556</v>
      </c>
    </row>
    <row r="291" spans="1:2" x14ac:dyDescent="0.25">
      <c r="A291">
        <v>296</v>
      </c>
      <c r="B291" t="s">
        <v>184</v>
      </c>
    </row>
    <row r="292" spans="1:2" x14ac:dyDescent="0.25">
      <c r="A292">
        <v>297</v>
      </c>
      <c r="B292" t="s">
        <v>188</v>
      </c>
    </row>
    <row r="293" spans="1:2" x14ac:dyDescent="0.25">
      <c r="A293">
        <v>298</v>
      </c>
      <c r="B293" t="s">
        <v>186</v>
      </c>
    </row>
    <row r="294" spans="1:2" x14ac:dyDescent="0.25">
      <c r="A294">
        <v>299</v>
      </c>
      <c r="B294" t="s">
        <v>7360</v>
      </c>
    </row>
    <row r="295" spans="1:2" x14ac:dyDescent="0.25">
      <c r="A295">
        <v>300</v>
      </c>
      <c r="B295" t="s">
        <v>329</v>
      </c>
    </row>
    <row r="296" spans="1:2" x14ac:dyDescent="0.25">
      <c r="A296">
        <v>301</v>
      </c>
      <c r="B296" t="s">
        <v>6126</v>
      </c>
    </row>
    <row r="297" spans="1:2" x14ac:dyDescent="0.25">
      <c r="A297">
        <v>302</v>
      </c>
      <c r="B297" t="s">
        <v>1406</v>
      </c>
    </row>
    <row r="298" spans="1:2" x14ac:dyDescent="0.25">
      <c r="A298">
        <v>303</v>
      </c>
      <c r="B298" t="s">
        <v>353</v>
      </c>
    </row>
    <row r="299" spans="1:2" x14ac:dyDescent="0.25">
      <c r="A299">
        <v>304</v>
      </c>
      <c r="B299" t="s">
        <v>841</v>
      </c>
    </row>
    <row r="300" spans="1:2" x14ac:dyDescent="0.25">
      <c r="A300">
        <v>305</v>
      </c>
      <c r="B300" t="s">
        <v>9541</v>
      </c>
    </row>
    <row r="301" spans="1:2" x14ac:dyDescent="0.25">
      <c r="A301">
        <v>306</v>
      </c>
      <c r="B301" t="s">
        <v>188</v>
      </c>
    </row>
    <row r="302" spans="1:2" x14ac:dyDescent="0.25">
      <c r="A302">
        <v>307</v>
      </c>
      <c r="B302" t="s">
        <v>1767</v>
      </c>
    </row>
    <row r="303" spans="1:2" x14ac:dyDescent="0.25">
      <c r="A303">
        <v>309</v>
      </c>
      <c r="B303" t="s">
        <v>466</v>
      </c>
    </row>
    <row r="304" spans="1:2" x14ac:dyDescent="0.25">
      <c r="A304">
        <v>310</v>
      </c>
      <c r="B304" t="s">
        <v>4000</v>
      </c>
    </row>
    <row r="305" spans="1:2" x14ac:dyDescent="0.25">
      <c r="A305">
        <v>311</v>
      </c>
      <c r="B305" t="s">
        <v>536</v>
      </c>
    </row>
    <row r="306" spans="1:2" x14ac:dyDescent="0.25">
      <c r="A306">
        <v>312</v>
      </c>
      <c r="B306" t="s">
        <v>5994</v>
      </c>
    </row>
    <row r="307" spans="1:2" x14ac:dyDescent="0.25">
      <c r="A307">
        <v>313</v>
      </c>
      <c r="B307" t="s">
        <v>45</v>
      </c>
    </row>
    <row r="308" spans="1:2" x14ac:dyDescent="0.25">
      <c r="A308">
        <v>314</v>
      </c>
      <c r="B308" t="s">
        <v>1946</v>
      </c>
    </row>
    <row r="309" spans="1:2" x14ac:dyDescent="0.25">
      <c r="A309">
        <v>315</v>
      </c>
      <c r="B309" t="s">
        <v>254</v>
      </c>
    </row>
    <row r="310" spans="1:2" x14ac:dyDescent="0.25">
      <c r="A310">
        <v>316</v>
      </c>
      <c r="B310" t="s">
        <v>841</v>
      </c>
    </row>
    <row r="311" spans="1:2" x14ac:dyDescent="0.25">
      <c r="A311">
        <v>317</v>
      </c>
      <c r="B311" t="s">
        <v>3752</v>
      </c>
    </row>
    <row r="312" spans="1:2" x14ac:dyDescent="0.25">
      <c r="A312">
        <v>318</v>
      </c>
      <c r="B312" t="s">
        <v>2834</v>
      </c>
    </row>
    <row r="313" spans="1:2" x14ac:dyDescent="0.25">
      <c r="A313">
        <v>319</v>
      </c>
      <c r="B313" t="s">
        <v>1709</v>
      </c>
    </row>
    <row r="314" spans="1:2" x14ac:dyDescent="0.25">
      <c r="A314">
        <v>320</v>
      </c>
      <c r="B314" t="s">
        <v>206</v>
      </c>
    </row>
    <row r="315" spans="1:2" x14ac:dyDescent="0.25">
      <c r="A315">
        <v>321</v>
      </c>
      <c r="B315" t="s">
        <v>2413</v>
      </c>
    </row>
    <row r="316" spans="1:2" x14ac:dyDescent="0.25">
      <c r="A316">
        <v>322</v>
      </c>
      <c r="B316" t="s">
        <v>9539</v>
      </c>
    </row>
    <row r="317" spans="1:2" x14ac:dyDescent="0.25">
      <c r="A317">
        <v>323</v>
      </c>
      <c r="B317" t="s">
        <v>1992</v>
      </c>
    </row>
    <row r="318" spans="1:2" x14ac:dyDescent="0.25">
      <c r="A318">
        <v>324</v>
      </c>
      <c r="B318" t="s">
        <v>1165</v>
      </c>
    </row>
    <row r="319" spans="1:2" x14ac:dyDescent="0.25">
      <c r="A319">
        <v>326</v>
      </c>
      <c r="B319" t="s">
        <v>2135</v>
      </c>
    </row>
    <row r="320" spans="1:2" x14ac:dyDescent="0.25">
      <c r="A320">
        <v>327</v>
      </c>
      <c r="B320" t="s">
        <v>132</v>
      </c>
    </row>
    <row r="321" spans="1:2" x14ac:dyDescent="0.25">
      <c r="A321">
        <v>328</v>
      </c>
      <c r="B321" t="s">
        <v>2481</v>
      </c>
    </row>
    <row r="322" spans="1:2" x14ac:dyDescent="0.25">
      <c r="A322">
        <v>329</v>
      </c>
      <c r="B322" t="s">
        <v>841</v>
      </c>
    </row>
    <row r="323" spans="1:2" x14ac:dyDescent="0.25">
      <c r="A323">
        <v>330</v>
      </c>
      <c r="B323" t="s">
        <v>872</v>
      </c>
    </row>
    <row r="324" spans="1:2" x14ac:dyDescent="0.25">
      <c r="A324">
        <v>331</v>
      </c>
      <c r="B324" t="s">
        <v>1121</v>
      </c>
    </row>
    <row r="325" spans="1:2" x14ac:dyDescent="0.25">
      <c r="A325">
        <v>332</v>
      </c>
      <c r="B325" t="s">
        <v>558</v>
      </c>
    </row>
    <row r="326" spans="1:2" x14ac:dyDescent="0.25">
      <c r="A326">
        <v>333</v>
      </c>
      <c r="B326" t="s">
        <v>2099</v>
      </c>
    </row>
    <row r="327" spans="1:2" x14ac:dyDescent="0.25">
      <c r="A327">
        <v>334</v>
      </c>
      <c r="B327" t="s">
        <v>4492</v>
      </c>
    </row>
    <row r="328" spans="1:2" x14ac:dyDescent="0.25">
      <c r="A328">
        <v>335</v>
      </c>
      <c r="B328" t="s">
        <v>7965</v>
      </c>
    </row>
    <row r="329" spans="1:2" x14ac:dyDescent="0.25">
      <c r="A329">
        <v>336</v>
      </c>
      <c r="B329" t="s">
        <v>4422</v>
      </c>
    </row>
    <row r="330" spans="1:2" x14ac:dyDescent="0.25">
      <c r="A330">
        <v>337</v>
      </c>
      <c r="B330" t="s">
        <v>1889</v>
      </c>
    </row>
    <row r="331" spans="1:2" x14ac:dyDescent="0.25">
      <c r="A331">
        <v>338</v>
      </c>
      <c r="B331" t="s">
        <v>395</v>
      </c>
    </row>
    <row r="332" spans="1:2" x14ac:dyDescent="0.25">
      <c r="A332">
        <v>339</v>
      </c>
      <c r="B332" t="s">
        <v>176</v>
      </c>
    </row>
    <row r="333" spans="1:2" x14ac:dyDescent="0.25">
      <c r="A333">
        <v>340</v>
      </c>
      <c r="B333" t="s">
        <v>369</v>
      </c>
    </row>
    <row r="334" spans="1:2" x14ac:dyDescent="0.25">
      <c r="A334">
        <v>341</v>
      </c>
      <c r="B334" t="s">
        <v>2099</v>
      </c>
    </row>
    <row r="335" spans="1:2" x14ac:dyDescent="0.25">
      <c r="A335">
        <v>342</v>
      </c>
      <c r="B335" t="s">
        <v>2696</v>
      </c>
    </row>
    <row r="336" spans="1:2" x14ac:dyDescent="0.25">
      <c r="A336">
        <v>343</v>
      </c>
      <c r="B336" t="s">
        <v>9542</v>
      </c>
    </row>
    <row r="337" spans="1:2" x14ac:dyDescent="0.25">
      <c r="A337">
        <v>344</v>
      </c>
      <c r="B337" t="s">
        <v>771</v>
      </c>
    </row>
    <row r="338" spans="1:2" x14ac:dyDescent="0.25">
      <c r="A338">
        <v>345</v>
      </c>
      <c r="B338" t="s">
        <v>2015</v>
      </c>
    </row>
    <row r="339" spans="1:2" x14ac:dyDescent="0.25">
      <c r="A339">
        <v>346</v>
      </c>
      <c r="B339" t="s">
        <v>2604</v>
      </c>
    </row>
    <row r="340" spans="1:2" x14ac:dyDescent="0.25">
      <c r="A340">
        <v>347</v>
      </c>
      <c r="B340" t="s">
        <v>6801</v>
      </c>
    </row>
    <row r="341" spans="1:2" x14ac:dyDescent="0.25">
      <c r="A341">
        <v>348</v>
      </c>
      <c r="B341" t="s">
        <v>548</v>
      </c>
    </row>
    <row r="342" spans="1:2" x14ac:dyDescent="0.25">
      <c r="A342">
        <v>349</v>
      </c>
      <c r="B342" t="s">
        <v>188</v>
      </c>
    </row>
    <row r="343" spans="1:2" x14ac:dyDescent="0.25">
      <c r="A343">
        <v>350</v>
      </c>
      <c r="B343" t="s">
        <v>6180</v>
      </c>
    </row>
    <row r="344" spans="1:2" x14ac:dyDescent="0.25">
      <c r="A344">
        <v>351</v>
      </c>
      <c r="B344" t="s">
        <v>188</v>
      </c>
    </row>
    <row r="345" spans="1:2" x14ac:dyDescent="0.25">
      <c r="A345">
        <v>352</v>
      </c>
      <c r="B345" t="s">
        <v>2099</v>
      </c>
    </row>
    <row r="346" spans="1:2" x14ac:dyDescent="0.25">
      <c r="A346">
        <v>353</v>
      </c>
      <c r="B346" t="s">
        <v>2099</v>
      </c>
    </row>
    <row r="347" spans="1:2" x14ac:dyDescent="0.25">
      <c r="A347">
        <v>354</v>
      </c>
      <c r="B347" t="s">
        <v>2099</v>
      </c>
    </row>
    <row r="348" spans="1:2" x14ac:dyDescent="0.25">
      <c r="A348">
        <v>355</v>
      </c>
      <c r="B348" t="s">
        <v>278</v>
      </c>
    </row>
    <row r="349" spans="1:2" x14ac:dyDescent="0.25">
      <c r="A349">
        <v>356</v>
      </c>
      <c r="B349" t="s">
        <v>1564</v>
      </c>
    </row>
    <row r="350" spans="1:2" x14ac:dyDescent="0.25">
      <c r="A350">
        <v>358</v>
      </c>
      <c r="B350" t="s">
        <v>9543</v>
      </c>
    </row>
    <row r="351" spans="1:2" x14ac:dyDescent="0.25">
      <c r="A351">
        <v>359</v>
      </c>
      <c r="B351" t="s">
        <v>564</v>
      </c>
    </row>
    <row r="352" spans="1:2" x14ac:dyDescent="0.25">
      <c r="A352">
        <v>360</v>
      </c>
      <c r="B352" t="s">
        <v>188</v>
      </c>
    </row>
    <row r="353" spans="1:2" x14ac:dyDescent="0.25">
      <c r="A353">
        <v>361</v>
      </c>
      <c r="B353" t="s">
        <v>7296</v>
      </c>
    </row>
    <row r="354" spans="1:2" x14ac:dyDescent="0.25">
      <c r="A354">
        <v>362</v>
      </c>
      <c r="B354" t="s">
        <v>4606</v>
      </c>
    </row>
    <row r="355" spans="1:2" x14ac:dyDescent="0.25">
      <c r="A355">
        <v>363</v>
      </c>
      <c r="B355" t="s">
        <v>2644</v>
      </c>
    </row>
    <row r="356" spans="1:2" x14ac:dyDescent="0.25">
      <c r="A356">
        <v>364</v>
      </c>
      <c r="B356" t="s">
        <v>3548</v>
      </c>
    </row>
    <row r="357" spans="1:2" x14ac:dyDescent="0.25">
      <c r="A357">
        <v>365</v>
      </c>
      <c r="B357" t="s">
        <v>188</v>
      </c>
    </row>
    <row r="358" spans="1:2" x14ac:dyDescent="0.25">
      <c r="A358">
        <v>366</v>
      </c>
      <c r="B358" t="s">
        <v>1976</v>
      </c>
    </row>
    <row r="359" spans="1:2" x14ac:dyDescent="0.25">
      <c r="A359">
        <v>367</v>
      </c>
      <c r="B359" t="s">
        <v>4727</v>
      </c>
    </row>
    <row r="360" spans="1:2" x14ac:dyDescent="0.25">
      <c r="A360">
        <v>368</v>
      </c>
      <c r="B360" t="s">
        <v>274</v>
      </c>
    </row>
    <row r="361" spans="1:2" x14ac:dyDescent="0.25">
      <c r="A361">
        <v>369</v>
      </c>
      <c r="B361" t="s">
        <v>2099</v>
      </c>
    </row>
    <row r="362" spans="1:2" x14ac:dyDescent="0.25">
      <c r="A362">
        <v>370</v>
      </c>
      <c r="B362" t="s">
        <v>1936</v>
      </c>
    </row>
    <row r="363" spans="1:2" x14ac:dyDescent="0.25">
      <c r="A363">
        <v>371</v>
      </c>
      <c r="B363" t="s">
        <v>2091</v>
      </c>
    </row>
    <row r="364" spans="1:2" x14ac:dyDescent="0.25">
      <c r="A364">
        <v>372</v>
      </c>
      <c r="B364" t="s">
        <v>1116</v>
      </c>
    </row>
    <row r="365" spans="1:2" x14ac:dyDescent="0.25">
      <c r="A365">
        <v>373</v>
      </c>
      <c r="B365" t="s">
        <v>3463</v>
      </c>
    </row>
    <row r="366" spans="1:2" x14ac:dyDescent="0.25">
      <c r="A366">
        <v>374</v>
      </c>
      <c r="B366" t="s">
        <v>4593</v>
      </c>
    </row>
    <row r="367" spans="1:2" x14ac:dyDescent="0.25">
      <c r="A367">
        <v>375</v>
      </c>
      <c r="B367" t="s">
        <v>4505</v>
      </c>
    </row>
    <row r="368" spans="1:2" x14ac:dyDescent="0.25">
      <c r="A368">
        <v>376</v>
      </c>
      <c r="B368" t="s">
        <v>1302</v>
      </c>
    </row>
    <row r="369" spans="1:2" x14ac:dyDescent="0.25">
      <c r="A369">
        <v>377</v>
      </c>
      <c r="B369" t="s">
        <v>9544</v>
      </c>
    </row>
    <row r="370" spans="1:2" x14ac:dyDescent="0.25">
      <c r="A370">
        <v>378</v>
      </c>
      <c r="B370" t="s">
        <v>15</v>
      </c>
    </row>
    <row r="371" spans="1:2" x14ac:dyDescent="0.25">
      <c r="A371">
        <v>379</v>
      </c>
      <c r="B371" t="s">
        <v>533</v>
      </c>
    </row>
    <row r="372" spans="1:2" x14ac:dyDescent="0.25">
      <c r="A372">
        <v>380</v>
      </c>
      <c r="B372" t="s">
        <v>1121</v>
      </c>
    </row>
    <row r="373" spans="1:2" x14ac:dyDescent="0.25">
      <c r="A373">
        <v>381</v>
      </c>
      <c r="B373" t="s">
        <v>1416</v>
      </c>
    </row>
    <row r="374" spans="1:2" x14ac:dyDescent="0.25">
      <c r="A374">
        <v>382</v>
      </c>
      <c r="B374" t="s">
        <v>736</v>
      </c>
    </row>
    <row r="375" spans="1:2" x14ac:dyDescent="0.25">
      <c r="A375">
        <v>384</v>
      </c>
      <c r="B375" t="s">
        <v>678</v>
      </c>
    </row>
    <row r="376" spans="1:2" x14ac:dyDescent="0.25">
      <c r="A376">
        <v>385</v>
      </c>
      <c r="B376" t="s">
        <v>9545</v>
      </c>
    </row>
    <row r="377" spans="1:2" x14ac:dyDescent="0.25">
      <c r="A377">
        <v>386</v>
      </c>
      <c r="B377" t="s">
        <v>9546</v>
      </c>
    </row>
    <row r="378" spans="1:2" x14ac:dyDescent="0.25">
      <c r="A378">
        <v>387</v>
      </c>
      <c r="B378" t="s">
        <v>188</v>
      </c>
    </row>
    <row r="379" spans="1:2" x14ac:dyDescent="0.25">
      <c r="A379">
        <v>388</v>
      </c>
      <c r="B379" t="s">
        <v>1992</v>
      </c>
    </row>
    <row r="380" spans="1:2" x14ac:dyDescent="0.25">
      <c r="A380">
        <v>389</v>
      </c>
      <c r="B380" t="s">
        <v>2241</v>
      </c>
    </row>
    <row r="381" spans="1:2" x14ac:dyDescent="0.25">
      <c r="A381">
        <v>390</v>
      </c>
      <c r="B381" t="s">
        <v>2243</v>
      </c>
    </row>
    <row r="382" spans="1:2" x14ac:dyDescent="0.25">
      <c r="A382">
        <v>391</v>
      </c>
      <c r="B382" t="s">
        <v>7490</v>
      </c>
    </row>
    <row r="383" spans="1:2" x14ac:dyDescent="0.25">
      <c r="A383">
        <v>392</v>
      </c>
      <c r="B383" t="s">
        <v>466</v>
      </c>
    </row>
    <row r="384" spans="1:2" x14ac:dyDescent="0.25">
      <c r="A384">
        <v>393</v>
      </c>
      <c r="B384" t="s">
        <v>1345</v>
      </c>
    </row>
    <row r="385" spans="1:2" x14ac:dyDescent="0.25">
      <c r="A385">
        <v>394</v>
      </c>
      <c r="B385" t="s">
        <v>6265</v>
      </c>
    </row>
    <row r="386" spans="1:2" x14ac:dyDescent="0.25">
      <c r="A386">
        <v>395</v>
      </c>
      <c r="B386" t="s">
        <v>188</v>
      </c>
    </row>
    <row r="387" spans="1:2" x14ac:dyDescent="0.25">
      <c r="A387">
        <v>396</v>
      </c>
      <c r="B387" t="s">
        <v>188</v>
      </c>
    </row>
    <row r="388" spans="1:2" x14ac:dyDescent="0.25">
      <c r="A388">
        <v>397</v>
      </c>
      <c r="B388" t="s">
        <v>206</v>
      </c>
    </row>
    <row r="389" spans="1:2" x14ac:dyDescent="0.25">
      <c r="A389">
        <v>398</v>
      </c>
      <c r="B389" t="s">
        <v>2585</v>
      </c>
    </row>
    <row r="390" spans="1:2" x14ac:dyDescent="0.25">
      <c r="A390">
        <v>399</v>
      </c>
      <c r="B390" t="s">
        <v>291</v>
      </c>
    </row>
    <row r="391" spans="1:2" x14ac:dyDescent="0.25">
      <c r="A391">
        <v>400</v>
      </c>
      <c r="B391" t="s">
        <v>1872</v>
      </c>
    </row>
    <row r="392" spans="1:2" x14ac:dyDescent="0.25">
      <c r="A392">
        <v>401</v>
      </c>
      <c r="B392" t="s">
        <v>3583</v>
      </c>
    </row>
    <row r="393" spans="1:2" x14ac:dyDescent="0.25">
      <c r="A393">
        <v>402</v>
      </c>
      <c r="B393" t="s">
        <v>1116</v>
      </c>
    </row>
    <row r="394" spans="1:2" x14ac:dyDescent="0.25">
      <c r="A394">
        <v>403</v>
      </c>
      <c r="B394" t="s">
        <v>1121</v>
      </c>
    </row>
    <row r="395" spans="1:2" x14ac:dyDescent="0.25">
      <c r="A395">
        <v>404</v>
      </c>
      <c r="B395" t="s">
        <v>1047</v>
      </c>
    </row>
    <row r="396" spans="1:2" x14ac:dyDescent="0.25">
      <c r="A396">
        <v>405</v>
      </c>
      <c r="B396" t="s">
        <v>9547</v>
      </c>
    </row>
    <row r="397" spans="1:2" x14ac:dyDescent="0.25">
      <c r="A397">
        <v>406</v>
      </c>
      <c r="B397" t="s">
        <v>1121</v>
      </c>
    </row>
    <row r="398" spans="1:2" x14ac:dyDescent="0.25">
      <c r="A398">
        <v>407</v>
      </c>
      <c r="B398" t="s">
        <v>278</v>
      </c>
    </row>
    <row r="399" spans="1:2" x14ac:dyDescent="0.25">
      <c r="A399">
        <v>408</v>
      </c>
      <c r="B399" t="s">
        <v>826</v>
      </c>
    </row>
    <row r="400" spans="1:2" x14ac:dyDescent="0.25">
      <c r="A400">
        <v>409</v>
      </c>
      <c r="B400" t="s">
        <v>797</v>
      </c>
    </row>
    <row r="401" spans="1:2" x14ac:dyDescent="0.25">
      <c r="A401">
        <v>410</v>
      </c>
      <c r="B401" t="s">
        <v>7304</v>
      </c>
    </row>
    <row r="402" spans="1:2" x14ac:dyDescent="0.25">
      <c r="A402">
        <v>411</v>
      </c>
      <c r="B402" t="s">
        <v>1123</v>
      </c>
    </row>
    <row r="403" spans="1:2" x14ac:dyDescent="0.25">
      <c r="A403">
        <v>412</v>
      </c>
      <c r="B403" t="s">
        <v>2066</v>
      </c>
    </row>
    <row r="404" spans="1:2" x14ac:dyDescent="0.25">
      <c r="A404">
        <v>413</v>
      </c>
      <c r="B404" t="s">
        <v>9548</v>
      </c>
    </row>
    <row r="405" spans="1:2" x14ac:dyDescent="0.25">
      <c r="A405">
        <v>414</v>
      </c>
      <c r="B405" t="s">
        <v>9549</v>
      </c>
    </row>
    <row r="406" spans="1:2" x14ac:dyDescent="0.25">
      <c r="A406">
        <v>415</v>
      </c>
      <c r="B406" t="s">
        <v>3523</v>
      </c>
    </row>
    <row r="407" spans="1:2" x14ac:dyDescent="0.25">
      <c r="A407">
        <v>416</v>
      </c>
      <c r="B407" t="s">
        <v>1139</v>
      </c>
    </row>
    <row r="408" spans="1:2" x14ac:dyDescent="0.25">
      <c r="A408">
        <v>417</v>
      </c>
      <c r="B408" t="s">
        <v>4873</v>
      </c>
    </row>
    <row r="409" spans="1:2" x14ac:dyDescent="0.25">
      <c r="A409">
        <v>418</v>
      </c>
      <c r="B409" t="s">
        <v>1963</v>
      </c>
    </row>
    <row r="410" spans="1:2" x14ac:dyDescent="0.25">
      <c r="A410">
        <v>419</v>
      </c>
      <c r="B410" t="s">
        <v>2553</v>
      </c>
    </row>
    <row r="411" spans="1:2" x14ac:dyDescent="0.25">
      <c r="A411">
        <v>420</v>
      </c>
      <c r="B411" t="s">
        <v>1125</v>
      </c>
    </row>
    <row r="412" spans="1:2" x14ac:dyDescent="0.25">
      <c r="A412">
        <v>421</v>
      </c>
      <c r="B412" t="s">
        <v>3477</v>
      </c>
    </row>
    <row r="413" spans="1:2" x14ac:dyDescent="0.25">
      <c r="A413">
        <v>422</v>
      </c>
      <c r="B413" t="s">
        <v>9550</v>
      </c>
    </row>
    <row r="414" spans="1:2" x14ac:dyDescent="0.25">
      <c r="A414">
        <v>423</v>
      </c>
      <c r="B414" t="s">
        <v>386</v>
      </c>
    </row>
    <row r="415" spans="1:2" x14ac:dyDescent="0.25">
      <c r="A415">
        <v>424</v>
      </c>
      <c r="B415" t="s">
        <v>1714</v>
      </c>
    </row>
    <row r="416" spans="1:2" x14ac:dyDescent="0.25">
      <c r="A416">
        <v>425</v>
      </c>
      <c r="B416" t="s">
        <v>1865</v>
      </c>
    </row>
    <row r="417" spans="1:2" x14ac:dyDescent="0.25">
      <c r="A417">
        <v>426</v>
      </c>
      <c r="B417" t="s">
        <v>9551</v>
      </c>
    </row>
    <row r="418" spans="1:2" x14ac:dyDescent="0.25">
      <c r="A418">
        <v>427</v>
      </c>
      <c r="B418" t="s">
        <v>3232</v>
      </c>
    </row>
    <row r="419" spans="1:2" x14ac:dyDescent="0.25">
      <c r="A419">
        <v>428</v>
      </c>
      <c r="B419" t="s">
        <v>9552</v>
      </c>
    </row>
    <row r="420" spans="1:2" x14ac:dyDescent="0.25">
      <c r="A420">
        <v>429</v>
      </c>
      <c r="B420" t="s">
        <v>4761</v>
      </c>
    </row>
    <row r="421" spans="1:2" x14ac:dyDescent="0.25">
      <c r="A421">
        <v>430</v>
      </c>
      <c r="B421" t="s">
        <v>797</v>
      </c>
    </row>
    <row r="422" spans="1:2" x14ac:dyDescent="0.25">
      <c r="A422">
        <v>432</v>
      </c>
      <c r="B422" t="s">
        <v>9553</v>
      </c>
    </row>
    <row r="423" spans="1:2" x14ac:dyDescent="0.25">
      <c r="A423">
        <v>434</v>
      </c>
      <c r="B423" t="s">
        <v>590</v>
      </c>
    </row>
    <row r="424" spans="1:2" x14ac:dyDescent="0.25">
      <c r="A424">
        <v>435</v>
      </c>
      <c r="B424" t="s">
        <v>9554</v>
      </c>
    </row>
    <row r="425" spans="1:2" x14ac:dyDescent="0.25">
      <c r="A425">
        <v>436</v>
      </c>
      <c r="B425" t="s">
        <v>2696</v>
      </c>
    </row>
    <row r="426" spans="1:2" x14ac:dyDescent="0.25">
      <c r="A426">
        <v>437</v>
      </c>
      <c r="B426" t="s">
        <v>1179</v>
      </c>
    </row>
    <row r="427" spans="1:2" x14ac:dyDescent="0.25">
      <c r="A427">
        <v>438</v>
      </c>
      <c r="B427" t="s">
        <v>483</v>
      </c>
    </row>
    <row r="428" spans="1:2" x14ac:dyDescent="0.25">
      <c r="A428">
        <v>439</v>
      </c>
      <c r="B428" t="s">
        <v>1807</v>
      </c>
    </row>
    <row r="429" spans="1:2" x14ac:dyDescent="0.25">
      <c r="A429">
        <v>440</v>
      </c>
      <c r="B429" t="s">
        <v>282</v>
      </c>
    </row>
    <row r="430" spans="1:2" x14ac:dyDescent="0.25">
      <c r="A430">
        <v>441</v>
      </c>
      <c r="B430" t="s">
        <v>9555</v>
      </c>
    </row>
    <row r="431" spans="1:2" x14ac:dyDescent="0.25">
      <c r="A431">
        <v>442</v>
      </c>
      <c r="B431" t="s">
        <v>1752</v>
      </c>
    </row>
    <row r="432" spans="1:2" x14ac:dyDescent="0.25">
      <c r="A432">
        <v>443</v>
      </c>
      <c r="B432" t="s">
        <v>116</v>
      </c>
    </row>
    <row r="433" spans="1:2" x14ac:dyDescent="0.25">
      <c r="A433">
        <v>444</v>
      </c>
      <c r="B433" t="s">
        <v>116</v>
      </c>
    </row>
    <row r="434" spans="1:2" x14ac:dyDescent="0.25">
      <c r="A434">
        <v>445</v>
      </c>
      <c r="B434" t="s">
        <v>116</v>
      </c>
    </row>
    <row r="435" spans="1:2" x14ac:dyDescent="0.25">
      <c r="A435">
        <v>446</v>
      </c>
      <c r="B435" t="s">
        <v>9556</v>
      </c>
    </row>
    <row r="436" spans="1:2" x14ac:dyDescent="0.25">
      <c r="A436">
        <v>447</v>
      </c>
      <c r="B436" t="s">
        <v>1277</v>
      </c>
    </row>
    <row r="437" spans="1:2" x14ac:dyDescent="0.25">
      <c r="A437">
        <v>448</v>
      </c>
      <c r="B437" t="s">
        <v>123</v>
      </c>
    </row>
    <row r="438" spans="1:2" x14ac:dyDescent="0.25">
      <c r="A438">
        <v>449</v>
      </c>
      <c r="B438" t="s">
        <v>1227</v>
      </c>
    </row>
    <row r="439" spans="1:2" x14ac:dyDescent="0.25">
      <c r="A439">
        <v>450</v>
      </c>
      <c r="B439" t="s">
        <v>9557</v>
      </c>
    </row>
    <row r="440" spans="1:2" x14ac:dyDescent="0.25">
      <c r="A440">
        <v>451</v>
      </c>
      <c r="B440" t="s">
        <v>9557</v>
      </c>
    </row>
    <row r="441" spans="1:2" x14ac:dyDescent="0.25">
      <c r="A441">
        <v>452</v>
      </c>
      <c r="B441" t="s">
        <v>4995</v>
      </c>
    </row>
    <row r="442" spans="1:2" x14ac:dyDescent="0.25">
      <c r="A442">
        <v>453</v>
      </c>
      <c r="B442" t="s">
        <v>6104</v>
      </c>
    </row>
    <row r="443" spans="1:2" x14ac:dyDescent="0.25">
      <c r="A443">
        <v>454</v>
      </c>
      <c r="B443" t="s">
        <v>4989</v>
      </c>
    </row>
    <row r="444" spans="1:2" x14ac:dyDescent="0.25">
      <c r="A444">
        <v>455</v>
      </c>
      <c r="B444" t="s">
        <v>4727</v>
      </c>
    </row>
    <row r="445" spans="1:2" x14ac:dyDescent="0.25">
      <c r="A445">
        <v>456</v>
      </c>
      <c r="B445" t="s">
        <v>1251</v>
      </c>
    </row>
    <row r="446" spans="1:2" x14ac:dyDescent="0.25">
      <c r="A446">
        <v>457</v>
      </c>
      <c r="B446" t="s">
        <v>5369</v>
      </c>
    </row>
    <row r="447" spans="1:2" x14ac:dyDescent="0.25">
      <c r="A447">
        <v>458</v>
      </c>
      <c r="B447" t="s">
        <v>4036</v>
      </c>
    </row>
    <row r="448" spans="1:2" x14ac:dyDescent="0.25">
      <c r="A448">
        <v>459</v>
      </c>
      <c r="B448" t="s">
        <v>554</v>
      </c>
    </row>
    <row r="449" spans="1:2" x14ac:dyDescent="0.25">
      <c r="A449">
        <v>460</v>
      </c>
      <c r="B449" t="s">
        <v>7693</v>
      </c>
    </row>
    <row r="450" spans="1:2" x14ac:dyDescent="0.25">
      <c r="A450">
        <v>461</v>
      </c>
      <c r="B450" t="s">
        <v>7250</v>
      </c>
    </row>
    <row r="451" spans="1:2" x14ac:dyDescent="0.25">
      <c r="A451">
        <v>463</v>
      </c>
      <c r="B451" t="s">
        <v>9558</v>
      </c>
    </row>
    <row r="452" spans="1:2" x14ac:dyDescent="0.25">
      <c r="A452">
        <v>464</v>
      </c>
      <c r="B452" t="s">
        <v>258</v>
      </c>
    </row>
    <row r="453" spans="1:2" x14ac:dyDescent="0.25">
      <c r="A453">
        <v>465</v>
      </c>
      <c r="B453" t="s">
        <v>3365</v>
      </c>
    </row>
    <row r="454" spans="1:2" x14ac:dyDescent="0.25">
      <c r="A454">
        <v>466</v>
      </c>
      <c r="B454" t="s">
        <v>9559</v>
      </c>
    </row>
    <row r="455" spans="1:2" x14ac:dyDescent="0.25">
      <c r="A455">
        <v>467</v>
      </c>
      <c r="B455" t="s">
        <v>7497</v>
      </c>
    </row>
    <row r="456" spans="1:2" x14ac:dyDescent="0.25">
      <c r="A456">
        <v>468</v>
      </c>
      <c r="B456" t="s">
        <v>9560</v>
      </c>
    </row>
    <row r="457" spans="1:2" x14ac:dyDescent="0.25">
      <c r="A457">
        <v>469</v>
      </c>
      <c r="B457" t="s">
        <v>9561</v>
      </c>
    </row>
    <row r="458" spans="1:2" x14ac:dyDescent="0.25">
      <c r="A458">
        <v>470</v>
      </c>
      <c r="B458" t="s">
        <v>371</v>
      </c>
    </row>
    <row r="459" spans="1:2" x14ac:dyDescent="0.25">
      <c r="A459">
        <v>471</v>
      </c>
      <c r="B459" t="s">
        <v>333</v>
      </c>
    </row>
    <row r="460" spans="1:2" x14ac:dyDescent="0.25">
      <c r="A460">
        <v>474</v>
      </c>
      <c r="B460" t="s">
        <v>9562</v>
      </c>
    </row>
    <row r="461" spans="1:2" x14ac:dyDescent="0.25">
      <c r="A461">
        <v>475</v>
      </c>
      <c r="B461" t="s">
        <v>4398</v>
      </c>
    </row>
    <row r="462" spans="1:2" x14ac:dyDescent="0.25">
      <c r="A462">
        <v>476</v>
      </c>
      <c r="B462" t="s">
        <v>4566</v>
      </c>
    </row>
    <row r="463" spans="1:2" x14ac:dyDescent="0.25">
      <c r="A463">
        <v>477</v>
      </c>
      <c r="B463" t="s">
        <v>9563</v>
      </c>
    </row>
    <row r="464" spans="1:2" x14ac:dyDescent="0.25">
      <c r="A464">
        <v>478</v>
      </c>
      <c r="B464" t="s">
        <v>3183</v>
      </c>
    </row>
    <row r="465" spans="1:2" x14ac:dyDescent="0.25">
      <c r="A465">
        <v>479</v>
      </c>
      <c r="B465" t="s">
        <v>1755</v>
      </c>
    </row>
    <row r="466" spans="1:2" x14ac:dyDescent="0.25">
      <c r="A466">
        <v>480</v>
      </c>
      <c r="B466" t="s">
        <v>2652</v>
      </c>
    </row>
    <row r="467" spans="1:2" x14ac:dyDescent="0.25">
      <c r="A467">
        <v>481</v>
      </c>
      <c r="B467" t="s">
        <v>1963</v>
      </c>
    </row>
    <row r="468" spans="1:2" x14ac:dyDescent="0.25">
      <c r="A468">
        <v>482</v>
      </c>
      <c r="B468" t="s">
        <v>9564</v>
      </c>
    </row>
    <row r="469" spans="1:2" x14ac:dyDescent="0.25">
      <c r="A469">
        <v>483</v>
      </c>
      <c r="B469" t="s">
        <v>2943</v>
      </c>
    </row>
    <row r="470" spans="1:2" x14ac:dyDescent="0.25">
      <c r="A470">
        <v>485</v>
      </c>
      <c r="B470" t="s">
        <v>154</v>
      </c>
    </row>
    <row r="471" spans="1:2" x14ac:dyDescent="0.25">
      <c r="A471">
        <v>486</v>
      </c>
      <c r="B471" t="s">
        <v>9565</v>
      </c>
    </row>
    <row r="472" spans="1:2" x14ac:dyDescent="0.25">
      <c r="A472">
        <v>488</v>
      </c>
      <c r="B472" t="s">
        <v>1988</v>
      </c>
    </row>
    <row r="473" spans="1:2" x14ac:dyDescent="0.25">
      <c r="A473">
        <v>489</v>
      </c>
      <c r="B473" t="s">
        <v>9566</v>
      </c>
    </row>
    <row r="474" spans="1:2" x14ac:dyDescent="0.25">
      <c r="A474">
        <v>490</v>
      </c>
      <c r="B474" t="s">
        <v>1552</v>
      </c>
    </row>
    <row r="475" spans="1:2" x14ac:dyDescent="0.25">
      <c r="A475">
        <v>491</v>
      </c>
      <c r="B475" t="s">
        <v>1469</v>
      </c>
    </row>
    <row r="476" spans="1:2" x14ac:dyDescent="0.25">
      <c r="A476">
        <v>492</v>
      </c>
      <c r="B476" t="s">
        <v>3719</v>
      </c>
    </row>
    <row r="477" spans="1:2" x14ac:dyDescent="0.25">
      <c r="A477">
        <v>493</v>
      </c>
      <c r="B477" t="s">
        <v>9567</v>
      </c>
    </row>
    <row r="478" spans="1:2" x14ac:dyDescent="0.25">
      <c r="A478">
        <v>494</v>
      </c>
      <c r="B478" t="s">
        <v>9568</v>
      </c>
    </row>
    <row r="479" spans="1:2" x14ac:dyDescent="0.25">
      <c r="A479">
        <v>495</v>
      </c>
      <c r="B479" t="s">
        <v>9567</v>
      </c>
    </row>
    <row r="480" spans="1:2" x14ac:dyDescent="0.25">
      <c r="A480">
        <v>496</v>
      </c>
      <c r="B480" t="s">
        <v>123</v>
      </c>
    </row>
    <row r="481" spans="1:2" x14ac:dyDescent="0.25">
      <c r="A481">
        <v>497</v>
      </c>
      <c r="B481" t="s">
        <v>2503</v>
      </c>
    </row>
    <row r="482" spans="1:2" x14ac:dyDescent="0.25">
      <c r="A482">
        <v>498</v>
      </c>
      <c r="B482" t="s">
        <v>9569</v>
      </c>
    </row>
    <row r="483" spans="1:2" x14ac:dyDescent="0.25">
      <c r="A483">
        <v>499</v>
      </c>
      <c r="B483" t="s">
        <v>9570</v>
      </c>
    </row>
    <row r="484" spans="1:2" x14ac:dyDescent="0.25">
      <c r="A484">
        <v>500</v>
      </c>
      <c r="B484" t="s">
        <v>2973</v>
      </c>
    </row>
    <row r="485" spans="1:2" x14ac:dyDescent="0.25">
      <c r="A485">
        <v>501</v>
      </c>
      <c r="B485" t="s">
        <v>3161</v>
      </c>
    </row>
    <row r="486" spans="1:2" x14ac:dyDescent="0.25">
      <c r="A486">
        <v>502</v>
      </c>
      <c r="B486" t="s">
        <v>7311</v>
      </c>
    </row>
    <row r="487" spans="1:2" x14ac:dyDescent="0.25">
      <c r="A487">
        <v>503</v>
      </c>
      <c r="B487" t="s">
        <v>7449</v>
      </c>
    </row>
    <row r="488" spans="1:2" x14ac:dyDescent="0.25">
      <c r="A488">
        <v>504</v>
      </c>
      <c r="B488" t="s">
        <v>9571</v>
      </c>
    </row>
    <row r="489" spans="1:2" x14ac:dyDescent="0.25">
      <c r="A489">
        <v>505</v>
      </c>
      <c r="B489" t="s">
        <v>2488</v>
      </c>
    </row>
    <row r="490" spans="1:2" x14ac:dyDescent="0.25">
      <c r="A490">
        <v>506</v>
      </c>
      <c r="B490" t="s">
        <v>2981</v>
      </c>
    </row>
    <row r="491" spans="1:2" x14ac:dyDescent="0.25">
      <c r="A491">
        <v>507</v>
      </c>
      <c r="B491" t="s">
        <v>4105</v>
      </c>
    </row>
    <row r="492" spans="1:2" x14ac:dyDescent="0.25">
      <c r="A492">
        <v>508</v>
      </c>
      <c r="B492" t="s">
        <v>9572</v>
      </c>
    </row>
    <row r="493" spans="1:2" x14ac:dyDescent="0.25">
      <c r="A493">
        <v>509</v>
      </c>
      <c r="B493" t="s">
        <v>9573</v>
      </c>
    </row>
    <row r="494" spans="1:2" x14ac:dyDescent="0.25">
      <c r="A494">
        <v>510</v>
      </c>
      <c r="B494" t="s">
        <v>9574</v>
      </c>
    </row>
    <row r="495" spans="1:2" x14ac:dyDescent="0.25">
      <c r="A495">
        <v>511</v>
      </c>
      <c r="B495" t="s">
        <v>1714</v>
      </c>
    </row>
    <row r="496" spans="1:2" x14ac:dyDescent="0.25">
      <c r="A496">
        <v>512</v>
      </c>
      <c r="B496" t="s">
        <v>762</v>
      </c>
    </row>
    <row r="497" spans="1:2" x14ac:dyDescent="0.25">
      <c r="A497">
        <v>513</v>
      </c>
      <c r="B497" t="s">
        <v>9575</v>
      </c>
    </row>
    <row r="498" spans="1:2" x14ac:dyDescent="0.25">
      <c r="A498">
        <v>514</v>
      </c>
      <c r="B498" t="s">
        <v>1430</v>
      </c>
    </row>
    <row r="499" spans="1:2" x14ac:dyDescent="0.25">
      <c r="A499">
        <v>515</v>
      </c>
      <c r="B499" t="s">
        <v>6089</v>
      </c>
    </row>
    <row r="500" spans="1:2" x14ac:dyDescent="0.25">
      <c r="A500">
        <v>516</v>
      </c>
      <c r="B500" t="s">
        <v>1419</v>
      </c>
    </row>
    <row r="501" spans="1:2" x14ac:dyDescent="0.25">
      <c r="A501">
        <v>517</v>
      </c>
      <c r="B501" t="s">
        <v>1083</v>
      </c>
    </row>
    <row r="502" spans="1:2" x14ac:dyDescent="0.25">
      <c r="A502">
        <v>518</v>
      </c>
      <c r="B502" t="s">
        <v>4441</v>
      </c>
    </row>
    <row r="503" spans="1:2" x14ac:dyDescent="0.25">
      <c r="A503">
        <v>519</v>
      </c>
      <c r="B503" t="s">
        <v>9576</v>
      </c>
    </row>
    <row r="504" spans="1:2" x14ac:dyDescent="0.25">
      <c r="A504">
        <v>520</v>
      </c>
      <c r="B504" t="s">
        <v>6356</v>
      </c>
    </row>
    <row r="505" spans="1:2" x14ac:dyDescent="0.25">
      <c r="A505">
        <v>521</v>
      </c>
      <c r="B505" t="s">
        <v>1538</v>
      </c>
    </row>
    <row r="506" spans="1:2" x14ac:dyDescent="0.25">
      <c r="A506">
        <v>522</v>
      </c>
      <c r="B506" t="s">
        <v>9572</v>
      </c>
    </row>
    <row r="507" spans="1:2" x14ac:dyDescent="0.25">
      <c r="A507">
        <v>523</v>
      </c>
      <c r="B507" t="s">
        <v>9577</v>
      </c>
    </row>
    <row r="508" spans="1:2" x14ac:dyDescent="0.25">
      <c r="A508">
        <v>524</v>
      </c>
      <c r="B508" t="s">
        <v>9578</v>
      </c>
    </row>
    <row r="509" spans="1:2" x14ac:dyDescent="0.25">
      <c r="A509">
        <v>525</v>
      </c>
      <c r="B509" t="s">
        <v>3007</v>
      </c>
    </row>
    <row r="510" spans="1:2" x14ac:dyDescent="0.25">
      <c r="A510">
        <v>526</v>
      </c>
      <c r="B510" t="s">
        <v>762</v>
      </c>
    </row>
    <row r="511" spans="1:2" x14ac:dyDescent="0.25">
      <c r="A511">
        <v>527</v>
      </c>
      <c r="B511" t="s">
        <v>7609</v>
      </c>
    </row>
    <row r="512" spans="1:2" x14ac:dyDescent="0.25">
      <c r="A512">
        <v>528</v>
      </c>
      <c r="B512" t="s">
        <v>9579</v>
      </c>
    </row>
    <row r="513" spans="1:2" x14ac:dyDescent="0.25">
      <c r="A513">
        <v>529</v>
      </c>
      <c r="B513" t="s">
        <v>762</v>
      </c>
    </row>
    <row r="514" spans="1:2" x14ac:dyDescent="0.25">
      <c r="A514">
        <v>530</v>
      </c>
      <c r="B514" t="s">
        <v>9580</v>
      </c>
    </row>
    <row r="515" spans="1:2" x14ac:dyDescent="0.25">
      <c r="A515">
        <v>531</v>
      </c>
      <c r="B515" t="s">
        <v>9581</v>
      </c>
    </row>
    <row r="516" spans="1:2" x14ac:dyDescent="0.25">
      <c r="A516">
        <v>532</v>
      </c>
      <c r="B516" t="s">
        <v>9582</v>
      </c>
    </row>
    <row r="517" spans="1:2" x14ac:dyDescent="0.25">
      <c r="A517">
        <v>533</v>
      </c>
      <c r="B517" t="s">
        <v>6055</v>
      </c>
    </row>
    <row r="518" spans="1:2" x14ac:dyDescent="0.25">
      <c r="A518">
        <v>534</v>
      </c>
      <c r="B518" t="s">
        <v>464</v>
      </c>
    </row>
    <row r="519" spans="1:2" x14ac:dyDescent="0.25">
      <c r="A519">
        <v>535</v>
      </c>
      <c r="B519" t="s">
        <v>9583</v>
      </c>
    </row>
    <row r="520" spans="1:2" x14ac:dyDescent="0.25">
      <c r="A520">
        <v>536</v>
      </c>
      <c r="B520" t="s">
        <v>9584</v>
      </c>
    </row>
    <row r="521" spans="1:2" x14ac:dyDescent="0.25">
      <c r="A521">
        <v>538</v>
      </c>
      <c r="B521" t="s">
        <v>2821</v>
      </c>
    </row>
    <row r="522" spans="1:2" x14ac:dyDescent="0.25">
      <c r="A522">
        <v>539</v>
      </c>
      <c r="B522" t="s">
        <v>606</v>
      </c>
    </row>
    <row r="523" spans="1:2" x14ac:dyDescent="0.25">
      <c r="A523">
        <v>540</v>
      </c>
      <c r="B523" t="s">
        <v>9585</v>
      </c>
    </row>
    <row r="524" spans="1:2" x14ac:dyDescent="0.25">
      <c r="A524">
        <v>541</v>
      </c>
      <c r="B524" t="s">
        <v>9586</v>
      </c>
    </row>
    <row r="525" spans="1:2" x14ac:dyDescent="0.25">
      <c r="A525">
        <v>542</v>
      </c>
      <c r="B525" t="s">
        <v>2042</v>
      </c>
    </row>
    <row r="526" spans="1:2" x14ac:dyDescent="0.25">
      <c r="A526">
        <v>543</v>
      </c>
      <c r="B526" t="s">
        <v>987</v>
      </c>
    </row>
    <row r="527" spans="1:2" x14ac:dyDescent="0.25">
      <c r="A527">
        <v>544</v>
      </c>
      <c r="B527" t="s">
        <v>9587</v>
      </c>
    </row>
    <row r="528" spans="1:2" x14ac:dyDescent="0.25">
      <c r="A528">
        <v>545</v>
      </c>
      <c r="B528" t="s">
        <v>2230</v>
      </c>
    </row>
    <row r="529" spans="1:2" x14ac:dyDescent="0.25">
      <c r="A529">
        <v>546</v>
      </c>
      <c r="B529" t="s">
        <v>5773</v>
      </c>
    </row>
    <row r="530" spans="1:2" x14ac:dyDescent="0.25">
      <c r="A530">
        <v>547</v>
      </c>
      <c r="B530" t="s">
        <v>2602</v>
      </c>
    </row>
    <row r="531" spans="1:2" x14ac:dyDescent="0.25">
      <c r="A531">
        <v>548</v>
      </c>
      <c r="B531" t="s">
        <v>9588</v>
      </c>
    </row>
    <row r="532" spans="1:2" x14ac:dyDescent="0.25">
      <c r="A532">
        <v>549</v>
      </c>
      <c r="B532" t="s">
        <v>492</v>
      </c>
    </row>
    <row r="533" spans="1:2" x14ac:dyDescent="0.25">
      <c r="A533">
        <v>550</v>
      </c>
      <c r="B533" t="s">
        <v>1504</v>
      </c>
    </row>
    <row r="534" spans="1:2" x14ac:dyDescent="0.25">
      <c r="A534">
        <v>551</v>
      </c>
      <c r="B534" t="s">
        <v>3789</v>
      </c>
    </row>
    <row r="535" spans="1:2" x14ac:dyDescent="0.25">
      <c r="A535">
        <v>552</v>
      </c>
      <c r="B535" t="s">
        <v>9589</v>
      </c>
    </row>
    <row r="536" spans="1:2" x14ac:dyDescent="0.25">
      <c r="A536">
        <v>553</v>
      </c>
      <c r="B536" t="s">
        <v>9590</v>
      </c>
    </row>
    <row r="537" spans="1:2" x14ac:dyDescent="0.25">
      <c r="A537">
        <v>554</v>
      </c>
      <c r="B537" t="s">
        <v>9591</v>
      </c>
    </row>
    <row r="538" spans="1:2" x14ac:dyDescent="0.25">
      <c r="A538">
        <v>555</v>
      </c>
      <c r="B538" t="s">
        <v>9592</v>
      </c>
    </row>
    <row r="539" spans="1:2" x14ac:dyDescent="0.25">
      <c r="A539">
        <v>556</v>
      </c>
      <c r="B539" t="s">
        <v>9593</v>
      </c>
    </row>
    <row r="540" spans="1:2" x14ac:dyDescent="0.25">
      <c r="A540">
        <v>558</v>
      </c>
      <c r="B540" t="s">
        <v>4116</v>
      </c>
    </row>
    <row r="541" spans="1:2" x14ac:dyDescent="0.25">
      <c r="A541">
        <v>559</v>
      </c>
      <c r="B541" t="s">
        <v>590</v>
      </c>
    </row>
    <row r="542" spans="1:2" x14ac:dyDescent="0.25">
      <c r="A542">
        <v>560</v>
      </c>
      <c r="B542" t="s">
        <v>5237</v>
      </c>
    </row>
    <row r="543" spans="1:2" x14ac:dyDescent="0.25">
      <c r="A543">
        <v>561</v>
      </c>
      <c r="B543" t="s">
        <v>3654</v>
      </c>
    </row>
    <row r="544" spans="1:2" x14ac:dyDescent="0.25">
      <c r="A544">
        <v>562</v>
      </c>
      <c r="B544" t="s">
        <v>278</v>
      </c>
    </row>
    <row r="545" spans="1:2" x14ac:dyDescent="0.25">
      <c r="A545">
        <v>563</v>
      </c>
      <c r="B545" t="s">
        <v>278</v>
      </c>
    </row>
    <row r="546" spans="1:2" x14ac:dyDescent="0.25">
      <c r="A546">
        <v>564</v>
      </c>
      <c r="B546" t="s">
        <v>2455</v>
      </c>
    </row>
    <row r="547" spans="1:2" x14ac:dyDescent="0.25">
      <c r="A547">
        <v>565</v>
      </c>
      <c r="B547" t="s">
        <v>188</v>
      </c>
    </row>
    <row r="548" spans="1:2" x14ac:dyDescent="0.25">
      <c r="A548">
        <v>566</v>
      </c>
      <c r="B548" t="s">
        <v>3193</v>
      </c>
    </row>
    <row r="549" spans="1:2" x14ac:dyDescent="0.25">
      <c r="A549">
        <v>567</v>
      </c>
      <c r="B549" t="s">
        <v>9594</v>
      </c>
    </row>
    <row r="550" spans="1:2" x14ac:dyDescent="0.25">
      <c r="A550">
        <v>568</v>
      </c>
      <c r="B550" t="s">
        <v>9594</v>
      </c>
    </row>
    <row r="551" spans="1:2" x14ac:dyDescent="0.25">
      <c r="A551">
        <v>569</v>
      </c>
      <c r="B551" t="s">
        <v>9594</v>
      </c>
    </row>
    <row r="552" spans="1:2" x14ac:dyDescent="0.25">
      <c r="A552">
        <v>570</v>
      </c>
      <c r="B552" t="s">
        <v>9594</v>
      </c>
    </row>
    <row r="553" spans="1:2" x14ac:dyDescent="0.25">
      <c r="A553">
        <v>571</v>
      </c>
      <c r="B553" t="s">
        <v>9594</v>
      </c>
    </row>
    <row r="554" spans="1:2" x14ac:dyDescent="0.25">
      <c r="A554">
        <v>572</v>
      </c>
      <c r="B554" t="s">
        <v>9594</v>
      </c>
    </row>
    <row r="555" spans="1:2" x14ac:dyDescent="0.25">
      <c r="A555">
        <v>573</v>
      </c>
      <c r="B555" t="s">
        <v>9594</v>
      </c>
    </row>
    <row r="556" spans="1:2" x14ac:dyDescent="0.25">
      <c r="A556">
        <v>574</v>
      </c>
      <c r="B556" t="s">
        <v>9594</v>
      </c>
    </row>
    <row r="557" spans="1:2" x14ac:dyDescent="0.25">
      <c r="A557">
        <v>575</v>
      </c>
      <c r="B557" t="s">
        <v>9594</v>
      </c>
    </row>
    <row r="558" spans="1:2" x14ac:dyDescent="0.25">
      <c r="A558">
        <v>576</v>
      </c>
      <c r="B558" t="s">
        <v>9594</v>
      </c>
    </row>
    <row r="559" spans="1:2" x14ac:dyDescent="0.25">
      <c r="A559">
        <v>577</v>
      </c>
      <c r="B559" t="s">
        <v>9594</v>
      </c>
    </row>
    <row r="560" spans="1:2" x14ac:dyDescent="0.25">
      <c r="A560">
        <v>578</v>
      </c>
      <c r="B560" t="s">
        <v>9594</v>
      </c>
    </row>
    <row r="561" spans="1:2" x14ac:dyDescent="0.25">
      <c r="A561">
        <v>579</v>
      </c>
      <c r="B561" t="s">
        <v>9594</v>
      </c>
    </row>
    <row r="562" spans="1:2" x14ac:dyDescent="0.25">
      <c r="A562">
        <v>580</v>
      </c>
      <c r="B562" t="s">
        <v>9594</v>
      </c>
    </row>
    <row r="563" spans="1:2" x14ac:dyDescent="0.25">
      <c r="A563">
        <v>581</v>
      </c>
      <c r="B563" t="s">
        <v>9594</v>
      </c>
    </row>
    <row r="564" spans="1:2" x14ac:dyDescent="0.25">
      <c r="A564">
        <v>582</v>
      </c>
      <c r="B564" t="s">
        <v>9594</v>
      </c>
    </row>
    <row r="565" spans="1:2" x14ac:dyDescent="0.25">
      <c r="A565">
        <v>583</v>
      </c>
      <c r="B565" t="s">
        <v>9594</v>
      </c>
    </row>
    <row r="566" spans="1:2" x14ac:dyDescent="0.25">
      <c r="A566">
        <v>584</v>
      </c>
      <c r="B566" t="s">
        <v>9594</v>
      </c>
    </row>
    <row r="567" spans="1:2" x14ac:dyDescent="0.25">
      <c r="A567">
        <v>585</v>
      </c>
      <c r="B567" t="s">
        <v>736</v>
      </c>
    </row>
    <row r="568" spans="1:2" x14ac:dyDescent="0.25">
      <c r="A568">
        <v>586</v>
      </c>
      <c r="B568" t="s">
        <v>9595</v>
      </c>
    </row>
    <row r="569" spans="1:2" x14ac:dyDescent="0.25">
      <c r="A569">
        <v>587</v>
      </c>
      <c r="B569" t="s">
        <v>9596</v>
      </c>
    </row>
    <row r="570" spans="1:2" x14ac:dyDescent="0.25">
      <c r="A570">
        <v>588</v>
      </c>
      <c r="B570" t="s">
        <v>1889</v>
      </c>
    </row>
    <row r="571" spans="1:2" x14ac:dyDescent="0.25">
      <c r="A571">
        <v>589</v>
      </c>
      <c r="B571" t="s">
        <v>2274</v>
      </c>
    </row>
    <row r="572" spans="1:2" x14ac:dyDescent="0.25">
      <c r="A572">
        <v>590</v>
      </c>
      <c r="B572" t="s">
        <v>2274</v>
      </c>
    </row>
    <row r="573" spans="1:2" x14ac:dyDescent="0.25">
      <c r="A573">
        <v>591</v>
      </c>
      <c r="B573" t="s">
        <v>1885</v>
      </c>
    </row>
    <row r="574" spans="1:2" x14ac:dyDescent="0.25">
      <c r="A574">
        <v>592</v>
      </c>
      <c r="B574" t="s">
        <v>1831</v>
      </c>
    </row>
    <row r="575" spans="1:2" x14ac:dyDescent="0.25">
      <c r="A575">
        <v>593</v>
      </c>
      <c r="B575" t="s">
        <v>1831</v>
      </c>
    </row>
    <row r="576" spans="1:2" x14ac:dyDescent="0.25">
      <c r="A576">
        <v>594</v>
      </c>
      <c r="B576" t="s">
        <v>9597</v>
      </c>
    </row>
    <row r="577" spans="1:2" x14ac:dyDescent="0.25">
      <c r="A577">
        <v>595</v>
      </c>
      <c r="B577" t="s">
        <v>1831</v>
      </c>
    </row>
    <row r="578" spans="1:2" x14ac:dyDescent="0.25">
      <c r="A578">
        <v>596</v>
      </c>
      <c r="B578" t="s">
        <v>9597</v>
      </c>
    </row>
    <row r="579" spans="1:2" x14ac:dyDescent="0.25">
      <c r="A579">
        <v>597</v>
      </c>
      <c r="B579" t="s">
        <v>9597</v>
      </c>
    </row>
    <row r="580" spans="1:2" x14ac:dyDescent="0.25">
      <c r="A580">
        <v>598</v>
      </c>
      <c r="B580" t="s">
        <v>9597</v>
      </c>
    </row>
    <row r="581" spans="1:2" x14ac:dyDescent="0.25">
      <c r="A581">
        <v>599</v>
      </c>
      <c r="B581" t="s">
        <v>3792</v>
      </c>
    </row>
    <row r="582" spans="1:2" x14ac:dyDescent="0.25">
      <c r="A582">
        <v>600</v>
      </c>
      <c r="B582" t="s">
        <v>3792</v>
      </c>
    </row>
    <row r="583" spans="1:2" x14ac:dyDescent="0.25">
      <c r="A583">
        <v>601</v>
      </c>
      <c r="B583" t="s">
        <v>3792</v>
      </c>
    </row>
    <row r="584" spans="1:2" x14ac:dyDescent="0.25">
      <c r="A584">
        <v>602</v>
      </c>
      <c r="B584" t="s">
        <v>3792</v>
      </c>
    </row>
    <row r="585" spans="1:2" x14ac:dyDescent="0.25">
      <c r="A585">
        <v>603</v>
      </c>
      <c r="B585" t="s">
        <v>3792</v>
      </c>
    </row>
    <row r="586" spans="1:2" x14ac:dyDescent="0.25">
      <c r="A586">
        <v>604</v>
      </c>
      <c r="B586" t="s">
        <v>3792</v>
      </c>
    </row>
    <row r="587" spans="1:2" x14ac:dyDescent="0.25">
      <c r="A587">
        <v>605</v>
      </c>
      <c r="B587" t="s">
        <v>3792</v>
      </c>
    </row>
    <row r="588" spans="1:2" x14ac:dyDescent="0.25">
      <c r="A588">
        <v>606</v>
      </c>
      <c r="B588" t="s">
        <v>3792</v>
      </c>
    </row>
    <row r="589" spans="1:2" x14ac:dyDescent="0.25">
      <c r="A589">
        <v>607</v>
      </c>
      <c r="B589" t="s">
        <v>9598</v>
      </c>
    </row>
    <row r="590" spans="1:2" x14ac:dyDescent="0.25">
      <c r="A590">
        <v>608</v>
      </c>
      <c r="B590" t="s">
        <v>885</v>
      </c>
    </row>
    <row r="591" spans="1:2" x14ac:dyDescent="0.25">
      <c r="A591">
        <v>609</v>
      </c>
      <c r="B591" t="s">
        <v>885</v>
      </c>
    </row>
    <row r="592" spans="1:2" x14ac:dyDescent="0.25">
      <c r="A592">
        <v>610</v>
      </c>
      <c r="B592" t="s">
        <v>2010</v>
      </c>
    </row>
    <row r="593" spans="1:2" x14ac:dyDescent="0.25">
      <c r="A593">
        <v>611</v>
      </c>
      <c r="B593" t="s">
        <v>905</v>
      </c>
    </row>
    <row r="594" spans="1:2" x14ac:dyDescent="0.25">
      <c r="A594">
        <v>612</v>
      </c>
      <c r="B594" t="s">
        <v>9599</v>
      </c>
    </row>
    <row r="595" spans="1:2" x14ac:dyDescent="0.25">
      <c r="A595">
        <v>613</v>
      </c>
      <c r="B595" t="s">
        <v>8823</v>
      </c>
    </row>
    <row r="596" spans="1:2" x14ac:dyDescent="0.25">
      <c r="A596">
        <v>614</v>
      </c>
      <c r="B596" t="s">
        <v>5461</v>
      </c>
    </row>
    <row r="597" spans="1:2" x14ac:dyDescent="0.25">
      <c r="A597">
        <v>615</v>
      </c>
      <c r="B597" t="s">
        <v>2620</v>
      </c>
    </row>
    <row r="598" spans="1:2" x14ac:dyDescent="0.25">
      <c r="A598">
        <v>616</v>
      </c>
      <c r="B598" t="s">
        <v>2341</v>
      </c>
    </row>
    <row r="599" spans="1:2" x14ac:dyDescent="0.25">
      <c r="A599">
        <v>617</v>
      </c>
      <c r="B599" t="s">
        <v>53</v>
      </c>
    </row>
    <row r="600" spans="1:2" x14ac:dyDescent="0.25">
      <c r="A600">
        <v>618</v>
      </c>
      <c r="B600" t="s">
        <v>5120</v>
      </c>
    </row>
    <row r="601" spans="1:2" x14ac:dyDescent="0.25">
      <c r="A601">
        <v>619</v>
      </c>
      <c r="B601" t="s">
        <v>1943</v>
      </c>
    </row>
    <row r="602" spans="1:2" x14ac:dyDescent="0.25">
      <c r="A602">
        <v>620</v>
      </c>
      <c r="B602" t="s">
        <v>395</v>
      </c>
    </row>
    <row r="603" spans="1:2" x14ac:dyDescent="0.25">
      <c r="A603">
        <v>621</v>
      </c>
      <c r="B603" t="s">
        <v>1241</v>
      </c>
    </row>
    <row r="604" spans="1:2" x14ac:dyDescent="0.25">
      <c r="A604">
        <v>622</v>
      </c>
      <c r="B604" t="s">
        <v>1946</v>
      </c>
    </row>
    <row r="605" spans="1:2" x14ac:dyDescent="0.25">
      <c r="A605">
        <v>623</v>
      </c>
      <c r="B605" t="s">
        <v>548</v>
      </c>
    </row>
    <row r="606" spans="1:2" x14ac:dyDescent="0.25">
      <c r="A606">
        <v>624</v>
      </c>
      <c r="B606" t="s">
        <v>3696</v>
      </c>
    </row>
    <row r="607" spans="1:2" x14ac:dyDescent="0.25">
      <c r="A607">
        <v>625</v>
      </c>
      <c r="B607" t="s">
        <v>3696</v>
      </c>
    </row>
    <row r="608" spans="1:2" x14ac:dyDescent="0.25">
      <c r="A608">
        <v>626</v>
      </c>
      <c r="B608" t="s">
        <v>1796</v>
      </c>
    </row>
    <row r="609" spans="1:2" x14ac:dyDescent="0.25">
      <c r="A609">
        <v>627</v>
      </c>
      <c r="B609" t="s">
        <v>9600</v>
      </c>
    </row>
    <row r="610" spans="1:2" x14ac:dyDescent="0.25">
      <c r="A610">
        <v>628</v>
      </c>
      <c r="B610" t="s">
        <v>335</v>
      </c>
    </row>
    <row r="611" spans="1:2" x14ac:dyDescent="0.25">
      <c r="A611">
        <v>629</v>
      </c>
      <c r="B611" t="s">
        <v>329</v>
      </c>
    </row>
    <row r="612" spans="1:2" x14ac:dyDescent="0.25">
      <c r="A612">
        <v>630</v>
      </c>
      <c r="B612" t="s">
        <v>329</v>
      </c>
    </row>
    <row r="613" spans="1:2" x14ac:dyDescent="0.25">
      <c r="A613">
        <v>631</v>
      </c>
      <c r="B613" t="s">
        <v>329</v>
      </c>
    </row>
    <row r="614" spans="1:2" x14ac:dyDescent="0.25">
      <c r="A614">
        <v>632</v>
      </c>
      <c r="B614" t="s">
        <v>329</v>
      </c>
    </row>
    <row r="615" spans="1:2" x14ac:dyDescent="0.25">
      <c r="A615">
        <v>633</v>
      </c>
      <c r="B615" t="s">
        <v>4340</v>
      </c>
    </row>
    <row r="616" spans="1:2" x14ac:dyDescent="0.25">
      <c r="A616">
        <v>634</v>
      </c>
      <c r="B616" t="s">
        <v>4340</v>
      </c>
    </row>
    <row r="617" spans="1:2" x14ac:dyDescent="0.25">
      <c r="A617">
        <v>635</v>
      </c>
      <c r="B617" t="s">
        <v>9601</v>
      </c>
    </row>
    <row r="618" spans="1:2" x14ac:dyDescent="0.25">
      <c r="A618">
        <v>636</v>
      </c>
      <c r="B618" t="s">
        <v>5891</v>
      </c>
    </row>
    <row r="619" spans="1:2" x14ac:dyDescent="0.25">
      <c r="A619">
        <v>637</v>
      </c>
      <c r="B619" t="s">
        <v>1406</v>
      </c>
    </row>
    <row r="620" spans="1:2" x14ac:dyDescent="0.25">
      <c r="A620">
        <v>638</v>
      </c>
      <c r="B620" t="s">
        <v>9602</v>
      </c>
    </row>
    <row r="621" spans="1:2" x14ac:dyDescent="0.25">
      <c r="A621">
        <v>639</v>
      </c>
      <c r="B621" t="s">
        <v>9602</v>
      </c>
    </row>
    <row r="622" spans="1:2" x14ac:dyDescent="0.25">
      <c r="A622">
        <v>640</v>
      </c>
      <c r="B622" t="s">
        <v>9602</v>
      </c>
    </row>
    <row r="623" spans="1:2" x14ac:dyDescent="0.25">
      <c r="A623">
        <v>641</v>
      </c>
      <c r="B623" t="s">
        <v>1203</v>
      </c>
    </row>
    <row r="624" spans="1:2" x14ac:dyDescent="0.25">
      <c r="A624">
        <v>642</v>
      </c>
      <c r="B624" t="s">
        <v>1203</v>
      </c>
    </row>
    <row r="625" spans="1:2" x14ac:dyDescent="0.25">
      <c r="A625">
        <v>643</v>
      </c>
      <c r="B625" t="s">
        <v>1203</v>
      </c>
    </row>
    <row r="626" spans="1:2" x14ac:dyDescent="0.25">
      <c r="A626">
        <v>644</v>
      </c>
      <c r="B626" t="s">
        <v>729</v>
      </c>
    </row>
    <row r="627" spans="1:2" x14ac:dyDescent="0.25">
      <c r="A627">
        <v>645</v>
      </c>
      <c r="B627" t="s">
        <v>729</v>
      </c>
    </row>
    <row r="628" spans="1:2" x14ac:dyDescent="0.25">
      <c r="A628">
        <v>647</v>
      </c>
      <c r="B628" t="s">
        <v>729</v>
      </c>
    </row>
    <row r="629" spans="1:2" x14ac:dyDescent="0.25">
      <c r="A629">
        <v>648</v>
      </c>
      <c r="B629" t="s">
        <v>729</v>
      </c>
    </row>
    <row r="630" spans="1:2" x14ac:dyDescent="0.25">
      <c r="A630">
        <v>649</v>
      </c>
      <c r="B630" t="s">
        <v>729</v>
      </c>
    </row>
    <row r="631" spans="1:2" x14ac:dyDescent="0.25">
      <c r="A631">
        <v>650</v>
      </c>
      <c r="B631" t="s">
        <v>729</v>
      </c>
    </row>
    <row r="632" spans="1:2" x14ac:dyDescent="0.25">
      <c r="A632">
        <v>651</v>
      </c>
      <c r="B632" t="s">
        <v>729</v>
      </c>
    </row>
    <row r="633" spans="1:2" x14ac:dyDescent="0.25">
      <c r="A633">
        <v>652</v>
      </c>
      <c r="B633" t="s">
        <v>5773</v>
      </c>
    </row>
    <row r="634" spans="1:2" x14ac:dyDescent="0.25">
      <c r="A634">
        <v>653</v>
      </c>
      <c r="B634" t="s">
        <v>1992</v>
      </c>
    </row>
    <row r="635" spans="1:2" x14ac:dyDescent="0.25">
      <c r="A635">
        <v>654</v>
      </c>
      <c r="B635" t="s">
        <v>1992</v>
      </c>
    </row>
    <row r="636" spans="1:2" x14ac:dyDescent="0.25">
      <c r="A636">
        <v>655</v>
      </c>
      <c r="B636" t="s">
        <v>771</v>
      </c>
    </row>
    <row r="637" spans="1:2" x14ac:dyDescent="0.25">
      <c r="A637">
        <v>656</v>
      </c>
      <c r="B637" t="s">
        <v>771</v>
      </c>
    </row>
    <row r="638" spans="1:2" x14ac:dyDescent="0.25">
      <c r="A638">
        <v>657</v>
      </c>
      <c r="B638" t="s">
        <v>2150</v>
      </c>
    </row>
    <row r="639" spans="1:2" x14ac:dyDescent="0.25">
      <c r="A639">
        <v>658</v>
      </c>
      <c r="B639" t="s">
        <v>2150</v>
      </c>
    </row>
    <row r="640" spans="1:2" x14ac:dyDescent="0.25">
      <c r="A640">
        <v>659</v>
      </c>
      <c r="B640" t="s">
        <v>2150</v>
      </c>
    </row>
    <row r="641" spans="1:2" x14ac:dyDescent="0.25">
      <c r="A641">
        <v>660</v>
      </c>
      <c r="B641" t="s">
        <v>1215</v>
      </c>
    </row>
    <row r="642" spans="1:2" x14ac:dyDescent="0.25">
      <c r="A642">
        <v>661</v>
      </c>
      <c r="B642" t="s">
        <v>9603</v>
      </c>
    </row>
    <row r="643" spans="1:2" x14ac:dyDescent="0.25">
      <c r="A643">
        <v>662</v>
      </c>
      <c r="B643" t="s">
        <v>4926</v>
      </c>
    </row>
    <row r="644" spans="1:2" x14ac:dyDescent="0.25">
      <c r="A644">
        <v>663</v>
      </c>
      <c r="B644" t="s">
        <v>4926</v>
      </c>
    </row>
    <row r="645" spans="1:2" x14ac:dyDescent="0.25">
      <c r="A645">
        <v>664</v>
      </c>
      <c r="B645" t="s">
        <v>3452</v>
      </c>
    </row>
    <row r="646" spans="1:2" x14ac:dyDescent="0.25">
      <c r="A646">
        <v>665</v>
      </c>
      <c r="B646" t="s">
        <v>3452</v>
      </c>
    </row>
    <row r="647" spans="1:2" x14ac:dyDescent="0.25">
      <c r="A647">
        <v>666</v>
      </c>
      <c r="B647" t="s">
        <v>1121</v>
      </c>
    </row>
    <row r="648" spans="1:2" x14ac:dyDescent="0.25">
      <c r="A648">
        <v>667</v>
      </c>
      <c r="B648" t="s">
        <v>1121</v>
      </c>
    </row>
    <row r="649" spans="1:2" x14ac:dyDescent="0.25">
      <c r="A649">
        <v>668</v>
      </c>
      <c r="B649" t="s">
        <v>1121</v>
      </c>
    </row>
    <row r="650" spans="1:2" x14ac:dyDescent="0.25">
      <c r="A650">
        <v>669</v>
      </c>
      <c r="B650" t="s">
        <v>1121</v>
      </c>
    </row>
    <row r="651" spans="1:2" x14ac:dyDescent="0.25">
      <c r="A651">
        <v>670</v>
      </c>
      <c r="B651" t="s">
        <v>678</v>
      </c>
    </row>
    <row r="652" spans="1:2" x14ac:dyDescent="0.25">
      <c r="A652">
        <v>671</v>
      </c>
      <c r="B652" t="s">
        <v>15</v>
      </c>
    </row>
    <row r="653" spans="1:2" x14ac:dyDescent="0.25">
      <c r="A653">
        <v>672</v>
      </c>
      <c r="B653" t="s">
        <v>3365</v>
      </c>
    </row>
    <row r="654" spans="1:2" x14ac:dyDescent="0.25">
      <c r="A654">
        <v>673</v>
      </c>
      <c r="B654" t="s">
        <v>159</v>
      </c>
    </row>
    <row r="655" spans="1:2" x14ac:dyDescent="0.25">
      <c r="A655">
        <v>674</v>
      </c>
      <c r="B655" t="s">
        <v>571</v>
      </c>
    </row>
    <row r="656" spans="1:2" x14ac:dyDescent="0.25">
      <c r="A656">
        <v>675</v>
      </c>
      <c r="B656" t="s">
        <v>1915</v>
      </c>
    </row>
    <row r="657" spans="1:2" x14ac:dyDescent="0.25">
      <c r="A657">
        <v>676</v>
      </c>
      <c r="B657" t="s">
        <v>6354</v>
      </c>
    </row>
    <row r="658" spans="1:2" x14ac:dyDescent="0.25">
      <c r="A658">
        <v>677</v>
      </c>
      <c r="B658" t="s">
        <v>9604</v>
      </c>
    </row>
    <row r="659" spans="1:2" x14ac:dyDescent="0.25">
      <c r="A659">
        <v>678</v>
      </c>
      <c r="B659" t="s">
        <v>9604</v>
      </c>
    </row>
    <row r="660" spans="1:2" x14ac:dyDescent="0.25">
      <c r="A660">
        <v>679</v>
      </c>
      <c r="B660" t="s">
        <v>9604</v>
      </c>
    </row>
    <row r="661" spans="1:2" x14ac:dyDescent="0.25">
      <c r="A661">
        <v>680</v>
      </c>
      <c r="B661" t="s">
        <v>9604</v>
      </c>
    </row>
    <row r="662" spans="1:2" x14ac:dyDescent="0.25">
      <c r="A662">
        <v>681</v>
      </c>
      <c r="B662" t="s">
        <v>9604</v>
      </c>
    </row>
    <row r="663" spans="1:2" x14ac:dyDescent="0.25">
      <c r="A663">
        <v>682</v>
      </c>
      <c r="B663" t="s">
        <v>9604</v>
      </c>
    </row>
    <row r="664" spans="1:2" x14ac:dyDescent="0.25">
      <c r="A664">
        <v>683</v>
      </c>
      <c r="B664" t="s">
        <v>9604</v>
      </c>
    </row>
    <row r="665" spans="1:2" x14ac:dyDescent="0.25">
      <c r="A665">
        <v>684</v>
      </c>
      <c r="B665" t="s">
        <v>9604</v>
      </c>
    </row>
    <row r="666" spans="1:2" x14ac:dyDescent="0.25">
      <c r="A666">
        <v>685</v>
      </c>
      <c r="B666" t="s">
        <v>9604</v>
      </c>
    </row>
    <row r="667" spans="1:2" x14ac:dyDescent="0.25">
      <c r="A667">
        <v>686</v>
      </c>
      <c r="B667" t="s">
        <v>9604</v>
      </c>
    </row>
    <row r="668" spans="1:2" x14ac:dyDescent="0.25">
      <c r="A668">
        <v>687</v>
      </c>
      <c r="B668" t="s">
        <v>9604</v>
      </c>
    </row>
    <row r="669" spans="1:2" x14ac:dyDescent="0.25">
      <c r="A669">
        <v>688</v>
      </c>
      <c r="B669" t="s">
        <v>9604</v>
      </c>
    </row>
    <row r="670" spans="1:2" x14ac:dyDescent="0.25">
      <c r="A670">
        <v>689</v>
      </c>
      <c r="B670" t="s">
        <v>9604</v>
      </c>
    </row>
    <row r="671" spans="1:2" x14ac:dyDescent="0.25">
      <c r="A671">
        <v>690</v>
      </c>
      <c r="B671" t="s">
        <v>4171</v>
      </c>
    </row>
    <row r="672" spans="1:2" x14ac:dyDescent="0.25">
      <c r="A672">
        <v>691</v>
      </c>
      <c r="B672" t="s">
        <v>1416</v>
      </c>
    </row>
    <row r="673" spans="1:2" x14ac:dyDescent="0.25">
      <c r="A673">
        <v>692</v>
      </c>
      <c r="B673" t="s">
        <v>3193</v>
      </c>
    </row>
    <row r="674" spans="1:2" x14ac:dyDescent="0.25">
      <c r="A674">
        <v>693</v>
      </c>
      <c r="B674" t="s">
        <v>2488</v>
      </c>
    </row>
    <row r="675" spans="1:2" x14ac:dyDescent="0.25">
      <c r="A675">
        <v>694</v>
      </c>
      <c r="B675" t="s">
        <v>2488</v>
      </c>
    </row>
    <row r="676" spans="1:2" x14ac:dyDescent="0.25">
      <c r="A676">
        <v>695</v>
      </c>
      <c r="B676" t="s">
        <v>2488</v>
      </c>
    </row>
    <row r="677" spans="1:2" x14ac:dyDescent="0.25">
      <c r="A677">
        <v>696</v>
      </c>
      <c r="B677" t="s">
        <v>9541</v>
      </c>
    </row>
    <row r="678" spans="1:2" x14ac:dyDescent="0.25">
      <c r="A678">
        <v>697</v>
      </c>
      <c r="B678" t="s">
        <v>1290</v>
      </c>
    </row>
    <row r="679" spans="1:2" x14ac:dyDescent="0.25">
      <c r="A679">
        <v>698</v>
      </c>
      <c r="B679" t="s">
        <v>7920</v>
      </c>
    </row>
    <row r="680" spans="1:2" x14ac:dyDescent="0.25">
      <c r="A680">
        <v>699</v>
      </c>
      <c r="B680" t="s">
        <v>3113</v>
      </c>
    </row>
    <row r="681" spans="1:2" x14ac:dyDescent="0.25">
      <c r="A681">
        <v>700</v>
      </c>
      <c r="B681" t="s">
        <v>1002</v>
      </c>
    </row>
    <row r="682" spans="1:2" x14ac:dyDescent="0.25">
      <c r="A682">
        <v>701</v>
      </c>
      <c r="B682" t="s">
        <v>2851</v>
      </c>
    </row>
    <row r="683" spans="1:2" x14ac:dyDescent="0.25">
      <c r="A683">
        <v>702</v>
      </c>
      <c r="B683" t="s">
        <v>874</v>
      </c>
    </row>
    <row r="684" spans="1:2" x14ac:dyDescent="0.25">
      <c r="A684">
        <v>703</v>
      </c>
      <c r="B684" t="s">
        <v>4378</v>
      </c>
    </row>
    <row r="685" spans="1:2" x14ac:dyDescent="0.25">
      <c r="A685">
        <v>704</v>
      </c>
      <c r="B685" t="s">
        <v>2681</v>
      </c>
    </row>
    <row r="686" spans="1:2" x14ac:dyDescent="0.25">
      <c r="A686">
        <v>705</v>
      </c>
      <c r="B686" t="s">
        <v>147</v>
      </c>
    </row>
    <row r="687" spans="1:2" x14ac:dyDescent="0.25">
      <c r="A687">
        <v>706</v>
      </c>
      <c r="B687" t="s">
        <v>4761</v>
      </c>
    </row>
    <row r="688" spans="1:2" x14ac:dyDescent="0.25">
      <c r="A688">
        <v>707</v>
      </c>
      <c r="B688" t="s">
        <v>9605</v>
      </c>
    </row>
    <row r="689" spans="1:2" x14ac:dyDescent="0.25">
      <c r="A689">
        <v>708</v>
      </c>
      <c r="B689" t="s">
        <v>1755</v>
      </c>
    </row>
    <row r="690" spans="1:2" x14ac:dyDescent="0.25">
      <c r="A690">
        <v>709</v>
      </c>
      <c r="B690" t="s">
        <v>2051</v>
      </c>
    </row>
    <row r="691" spans="1:2" x14ac:dyDescent="0.25">
      <c r="A691">
        <v>710</v>
      </c>
      <c r="B691" t="s">
        <v>2339</v>
      </c>
    </row>
    <row r="692" spans="1:2" x14ac:dyDescent="0.25">
      <c r="A692">
        <v>711</v>
      </c>
      <c r="B692" t="s">
        <v>4536</v>
      </c>
    </row>
    <row r="693" spans="1:2" x14ac:dyDescent="0.25">
      <c r="A693">
        <v>712</v>
      </c>
      <c r="B693" t="s">
        <v>53</v>
      </c>
    </row>
    <row r="694" spans="1:2" x14ac:dyDescent="0.25">
      <c r="A694">
        <v>713</v>
      </c>
      <c r="B694" t="s">
        <v>9606</v>
      </c>
    </row>
    <row r="695" spans="1:2" x14ac:dyDescent="0.25">
      <c r="A695">
        <v>714</v>
      </c>
      <c r="B695" t="s">
        <v>9606</v>
      </c>
    </row>
    <row r="696" spans="1:2" x14ac:dyDescent="0.25">
      <c r="A696">
        <v>715</v>
      </c>
      <c r="B696" t="s">
        <v>460</v>
      </c>
    </row>
    <row r="697" spans="1:2" x14ac:dyDescent="0.25">
      <c r="A697">
        <v>716</v>
      </c>
      <c r="B697" t="s">
        <v>9607</v>
      </c>
    </row>
    <row r="698" spans="1:2" x14ac:dyDescent="0.25">
      <c r="A698">
        <v>717</v>
      </c>
      <c r="B698" t="s">
        <v>3970</v>
      </c>
    </row>
    <row r="699" spans="1:2" x14ac:dyDescent="0.25">
      <c r="A699">
        <v>718</v>
      </c>
      <c r="B699" t="s">
        <v>3970</v>
      </c>
    </row>
    <row r="700" spans="1:2" x14ac:dyDescent="0.25">
      <c r="A700">
        <v>719</v>
      </c>
      <c r="B700" t="s">
        <v>2405</v>
      </c>
    </row>
    <row r="701" spans="1:2" x14ac:dyDescent="0.25">
      <c r="A701">
        <v>720</v>
      </c>
      <c r="B701" t="s">
        <v>2405</v>
      </c>
    </row>
    <row r="702" spans="1:2" x14ac:dyDescent="0.25">
      <c r="A702">
        <v>721</v>
      </c>
      <c r="B702" t="s">
        <v>9608</v>
      </c>
    </row>
    <row r="703" spans="1:2" x14ac:dyDescent="0.25">
      <c r="A703">
        <v>722</v>
      </c>
      <c r="B703" t="s">
        <v>3820</v>
      </c>
    </row>
    <row r="704" spans="1:2" x14ac:dyDescent="0.25">
      <c r="A704">
        <v>723</v>
      </c>
      <c r="B704" t="s">
        <v>1917</v>
      </c>
    </row>
    <row r="705" spans="1:2" x14ac:dyDescent="0.25">
      <c r="A705">
        <v>724</v>
      </c>
      <c r="B705" t="s">
        <v>1917</v>
      </c>
    </row>
    <row r="706" spans="1:2" x14ac:dyDescent="0.25">
      <c r="A706">
        <v>725</v>
      </c>
      <c r="B706" t="s">
        <v>485</v>
      </c>
    </row>
    <row r="707" spans="1:2" x14ac:dyDescent="0.25">
      <c r="A707">
        <v>726</v>
      </c>
      <c r="B707" t="s">
        <v>49</v>
      </c>
    </row>
    <row r="708" spans="1:2" x14ac:dyDescent="0.25">
      <c r="A708">
        <v>727</v>
      </c>
      <c r="B708" t="s">
        <v>9609</v>
      </c>
    </row>
    <row r="709" spans="1:2" x14ac:dyDescent="0.25">
      <c r="A709">
        <v>728</v>
      </c>
      <c r="B709" t="s">
        <v>9609</v>
      </c>
    </row>
    <row r="710" spans="1:2" x14ac:dyDescent="0.25">
      <c r="A710">
        <v>729</v>
      </c>
      <c r="B710" t="s">
        <v>9610</v>
      </c>
    </row>
    <row r="711" spans="1:2" x14ac:dyDescent="0.25">
      <c r="A711">
        <v>730</v>
      </c>
      <c r="B711" t="s">
        <v>188</v>
      </c>
    </row>
    <row r="712" spans="1:2" x14ac:dyDescent="0.25">
      <c r="A712">
        <v>732</v>
      </c>
      <c r="B712" t="s">
        <v>9611</v>
      </c>
    </row>
    <row r="713" spans="1:2" x14ac:dyDescent="0.25">
      <c r="A713">
        <v>733</v>
      </c>
      <c r="B713" t="s">
        <v>9612</v>
      </c>
    </row>
    <row r="714" spans="1:2" x14ac:dyDescent="0.25">
      <c r="A714">
        <v>734</v>
      </c>
      <c r="B714" t="s">
        <v>8076</v>
      </c>
    </row>
    <row r="715" spans="1:2" x14ac:dyDescent="0.25">
      <c r="A715">
        <v>735</v>
      </c>
      <c r="B715" t="s">
        <v>7304</v>
      </c>
    </row>
    <row r="716" spans="1:2" x14ac:dyDescent="0.25">
      <c r="A716">
        <v>737</v>
      </c>
      <c r="B716" t="s">
        <v>1587</v>
      </c>
    </row>
    <row r="717" spans="1:2" x14ac:dyDescent="0.25">
      <c r="A717">
        <v>738</v>
      </c>
      <c r="B717" t="s">
        <v>3472</v>
      </c>
    </row>
    <row r="718" spans="1:2" x14ac:dyDescent="0.25">
      <c r="A718">
        <v>739</v>
      </c>
      <c r="B718" t="s">
        <v>2606</v>
      </c>
    </row>
    <row r="719" spans="1:2" x14ac:dyDescent="0.25">
      <c r="A719">
        <v>740</v>
      </c>
      <c r="B719" t="s">
        <v>1690</v>
      </c>
    </row>
    <row r="720" spans="1:2" x14ac:dyDescent="0.25">
      <c r="A720">
        <v>741</v>
      </c>
      <c r="B720" t="s">
        <v>4367</v>
      </c>
    </row>
    <row r="721" spans="1:2" x14ac:dyDescent="0.25">
      <c r="A721">
        <v>742</v>
      </c>
      <c r="B721" t="s">
        <v>285</v>
      </c>
    </row>
    <row r="722" spans="1:2" x14ac:dyDescent="0.25">
      <c r="A722">
        <v>743</v>
      </c>
      <c r="B722" t="s">
        <v>9613</v>
      </c>
    </row>
    <row r="723" spans="1:2" x14ac:dyDescent="0.25">
      <c r="A723">
        <v>744</v>
      </c>
      <c r="B723" t="s">
        <v>1123</v>
      </c>
    </row>
    <row r="724" spans="1:2" x14ac:dyDescent="0.25">
      <c r="A724">
        <v>745</v>
      </c>
      <c r="B724" t="s">
        <v>1123</v>
      </c>
    </row>
    <row r="725" spans="1:2" x14ac:dyDescent="0.25">
      <c r="A725">
        <v>746</v>
      </c>
      <c r="B725" t="s">
        <v>4272</v>
      </c>
    </row>
    <row r="726" spans="1:2" x14ac:dyDescent="0.25">
      <c r="A726">
        <v>747</v>
      </c>
      <c r="B726" t="s">
        <v>4689</v>
      </c>
    </row>
    <row r="727" spans="1:2" x14ac:dyDescent="0.25">
      <c r="A727">
        <v>748</v>
      </c>
      <c r="B727" t="s">
        <v>4689</v>
      </c>
    </row>
    <row r="728" spans="1:2" x14ac:dyDescent="0.25">
      <c r="A728">
        <v>749</v>
      </c>
      <c r="B728" t="s">
        <v>4689</v>
      </c>
    </row>
    <row r="729" spans="1:2" x14ac:dyDescent="0.25">
      <c r="A729">
        <v>750</v>
      </c>
      <c r="B729" t="s">
        <v>9614</v>
      </c>
    </row>
    <row r="730" spans="1:2" x14ac:dyDescent="0.25">
      <c r="A730">
        <v>751</v>
      </c>
      <c r="B730" t="s">
        <v>6795</v>
      </c>
    </row>
    <row r="731" spans="1:2" x14ac:dyDescent="0.25">
      <c r="A731">
        <v>752</v>
      </c>
      <c r="B731" t="s">
        <v>3077</v>
      </c>
    </row>
    <row r="732" spans="1:2" x14ac:dyDescent="0.25">
      <c r="A732">
        <v>753</v>
      </c>
      <c r="B732" t="s">
        <v>3077</v>
      </c>
    </row>
    <row r="733" spans="1:2" x14ac:dyDescent="0.25">
      <c r="A733">
        <v>754</v>
      </c>
      <c r="B733" t="s">
        <v>6269</v>
      </c>
    </row>
    <row r="734" spans="1:2" x14ac:dyDescent="0.25">
      <c r="A734">
        <v>755</v>
      </c>
      <c r="B734" t="s">
        <v>2066</v>
      </c>
    </row>
    <row r="735" spans="1:2" x14ac:dyDescent="0.25">
      <c r="A735">
        <v>756</v>
      </c>
      <c r="B735" t="s">
        <v>9615</v>
      </c>
    </row>
    <row r="736" spans="1:2" x14ac:dyDescent="0.25">
      <c r="A736">
        <v>757</v>
      </c>
      <c r="B736" t="s">
        <v>9616</v>
      </c>
    </row>
    <row r="737" spans="1:2" x14ac:dyDescent="0.25">
      <c r="A737">
        <v>758</v>
      </c>
      <c r="B737" t="s">
        <v>3957</v>
      </c>
    </row>
    <row r="738" spans="1:2" x14ac:dyDescent="0.25">
      <c r="A738">
        <v>759</v>
      </c>
      <c r="B738" t="s">
        <v>2282</v>
      </c>
    </row>
    <row r="739" spans="1:2" x14ac:dyDescent="0.25">
      <c r="A739">
        <v>760</v>
      </c>
      <c r="B739" t="s">
        <v>891</v>
      </c>
    </row>
    <row r="740" spans="1:2" x14ac:dyDescent="0.25">
      <c r="A740">
        <v>761</v>
      </c>
      <c r="B740" t="s">
        <v>7794</v>
      </c>
    </row>
    <row r="741" spans="1:2" x14ac:dyDescent="0.25">
      <c r="A741">
        <v>762</v>
      </c>
      <c r="B741" t="s">
        <v>9617</v>
      </c>
    </row>
    <row r="742" spans="1:2" x14ac:dyDescent="0.25">
      <c r="A742">
        <v>764</v>
      </c>
      <c r="B742" t="s">
        <v>214</v>
      </c>
    </row>
    <row r="743" spans="1:2" x14ac:dyDescent="0.25">
      <c r="A743">
        <v>765</v>
      </c>
      <c r="B743" t="s">
        <v>9618</v>
      </c>
    </row>
    <row r="744" spans="1:2" x14ac:dyDescent="0.25">
      <c r="A744">
        <v>766</v>
      </c>
      <c r="B744" t="s">
        <v>423</v>
      </c>
    </row>
    <row r="745" spans="1:2" x14ac:dyDescent="0.25">
      <c r="A745">
        <v>767</v>
      </c>
      <c r="B745" t="s">
        <v>1478</v>
      </c>
    </row>
    <row r="746" spans="1:2" x14ac:dyDescent="0.25">
      <c r="A746">
        <v>768</v>
      </c>
      <c r="B746" t="s">
        <v>1478</v>
      </c>
    </row>
    <row r="747" spans="1:2" x14ac:dyDescent="0.25">
      <c r="A747">
        <v>769</v>
      </c>
      <c r="B747" t="s">
        <v>312</v>
      </c>
    </row>
    <row r="748" spans="1:2" x14ac:dyDescent="0.25">
      <c r="A748">
        <v>770</v>
      </c>
      <c r="B748" t="s">
        <v>312</v>
      </c>
    </row>
    <row r="749" spans="1:2" x14ac:dyDescent="0.25">
      <c r="A749">
        <v>771</v>
      </c>
      <c r="B749" t="s">
        <v>1603</v>
      </c>
    </row>
    <row r="750" spans="1:2" x14ac:dyDescent="0.25">
      <c r="A750">
        <v>772</v>
      </c>
      <c r="B750" t="s">
        <v>1603</v>
      </c>
    </row>
    <row r="751" spans="1:2" x14ac:dyDescent="0.25">
      <c r="A751">
        <v>773</v>
      </c>
      <c r="B751" t="s">
        <v>431</v>
      </c>
    </row>
    <row r="752" spans="1:2" x14ac:dyDescent="0.25">
      <c r="A752">
        <v>774</v>
      </c>
      <c r="B752" t="s">
        <v>6585</v>
      </c>
    </row>
    <row r="753" spans="1:2" x14ac:dyDescent="0.25">
      <c r="A753">
        <v>775</v>
      </c>
      <c r="B753" t="s">
        <v>6585</v>
      </c>
    </row>
    <row r="754" spans="1:2" x14ac:dyDescent="0.25">
      <c r="A754">
        <v>777</v>
      </c>
      <c r="B754" t="s">
        <v>3150</v>
      </c>
    </row>
    <row r="755" spans="1:2" x14ac:dyDescent="0.25">
      <c r="A755">
        <v>778</v>
      </c>
      <c r="B755" t="s">
        <v>9619</v>
      </c>
    </row>
    <row r="756" spans="1:2" x14ac:dyDescent="0.25">
      <c r="A756">
        <v>779</v>
      </c>
      <c r="B756" t="s">
        <v>4393</v>
      </c>
    </row>
    <row r="757" spans="1:2" x14ac:dyDescent="0.25">
      <c r="A757">
        <v>780</v>
      </c>
      <c r="B757" t="s">
        <v>360</v>
      </c>
    </row>
    <row r="758" spans="1:2" x14ac:dyDescent="0.25">
      <c r="A758">
        <v>781</v>
      </c>
      <c r="B758" t="s">
        <v>360</v>
      </c>
    </row>
    <row r="759" spans="1:2" x14ac:dyDescent="0.25">
      <c r="A759">
        <v>782</v>
      </c>
      <c r="B759" t="s">
        <v>3887</v>
      </c>
    </row>
    <row r="760" spans="1:2" x14ac:dyDescent="0.25">
      <c r="A760">
        <v>783</v>
      </c>
      <c r="B760" t="s">
        <v>9620</v>
      </c>
    </row>
    <row r="761" spans="1:2" x14ac:dyDescent="0.25">
      <c r="A761">
        <v>784</v>
      </c>
      <c r="B761" t="s">
        <v>9621</v>
      </c>
    </row>
    <row r="762" spans="1:2" x14ac:dyDescent="0.25">
      <c r="A762">
        <v>785</v>
      </c>
      <c r="B762" t="s">
        <v>6071</v>
      </c>
    </row>
    <row r="763" spans="1:2" x14ac:dyDescent="0.25">
      <c r="A763">
        <v>786</v>
      </c>
      <c r="B763" t="s">
        <v>727</v>
      </c>
    </row>
    <row r="764" spans="1:2" x14ac:dyDescent="0.25">
      <c r="A764">
        <v>787</v>
      </c>
      <c r="B764" t="s">
        <v>727</v>
      </c>
    </row>
    <row r="765" spans="1:2" x14ac:dyDescent="0.25">
      <c r="A765">
        <v>788</v>
      </c>
      <c r="B765" t="s">
        <v>727</v>
      </c>
    </row>
    <row r="766" spans="1:2" x14ac:dyDescent="0.25">
      <c r="A766">
        <v>790</v>
      </c>
      <c r="B766" t="s">
        <v>727</v>
      </c>
    </row>
    <row r="767" spans="1:2" x14ac:dyDescent="0.25">
      <c r="A767">
        <v>791</v>
      </c>
      <c r="B767" t="s">
        <v>9622</v>
      </c>
    </row>
    <row r="768" spans="1:2" x14ac:dyDescent="0.25">
      <c r="A768">
        <v>792</v>
      </c>
      <c r="B768" t="s">
        <v>9623</v>
      </c>
    </row>
    <row r="769" spans="1:2" x14ac:dyDescent="0.25">
      <c r="A769">
        <v>793</v>
      </c>
      <c r="B769" t="s">
        <v>3766</v>
      </c>
    </row>
    <row r="770" spans="1:2" x14ac:dyDescent="0.25">
      <c r="A770">
        <v>794</v>
      </c>
      <c r="B770" t="s">
        <v>9624</v>
      </c>
    </row>
    <row r="771" spans="1:2" x14ac:dyDescent="0.25">
      <c r="A771">
        <v>795</v>
      </c>
      <c r="B771" t="s">
        <v>1816</v>
      </c>
    </row>
    <row r="772" spans="1:2" x14ac:dyDescent="0.25">
      <c r="A772">
        <v>796</v>
      </c>
      <c r="B772" t="s">
        <v>1227</v>
      </c>
    </row>
    <row r="773" spans="1:2" x14ac:dyDescent="0.25">
      <c r="A773">
        <v>797</v>
      </c>
      <c r="B773" t="s">
        <v>229</v>
      </c>
    </row>
    <row r="774" spans="1:2" x14ac:dyDescent="0.25">
      <c r="A774">
        <v>798</v>
      </c>
      <c r="B774" t="s">
        <v>1792</v>
      </c>
    </row>
    <row r="775" spans="1:2" x14ac:dyDescent="0.25">
      <c r="A775">
        <v>799</v>
      </c>
      <c r="B775" t="s">
        <v>4252</v>
      </c>
    </row>
    <row r="776" spans="1:2" x14ac:dyDescent="0.25">
      <c r="A776">
        <v>800</v>
      </c>
      <c r="B776" t="s">
        <v>720</v>
      </c>
    </row>
    <row r="777" spans="1:2" x14ac:dyDescent="0.25">
      <c r="A777">
        <v>801</v>
      </c>
      <c r="B777" t="s">
        <v>5692</v>
      </c>
    </row>
    <row r="778" spans="1:2" x14ac:dyDescent="0.25">
      <c r="A778">
        <v>802</v>
      </c>
      <c r="B778" t="s">
        <v>5879</v>
      </c>
    </row>
    <row r="779" spans="1:2" x14ac:dyDescent="0.25">
      <c r="A779">
        <v>803</v>
      </c>
      <c r="B779" t="s">
        <v>5879</v>
      </c>
    </row>
    <row r="780" spans="1:2" x14ac:dyDescent="0.25">
      <c r="A780">
        <v>804</v>
      </c>
      <c r="B780" t="s">
        <v>9625</v>
      </c>
    </row>
    <row r="781" spans="1:2" x14ac:dyDescent="0.25">
      <c r="A781">
        <v>805</v>
      </c>
      <c r="B781" t="s">
        <v>3053</v>
      </c>
    </row>
    <row r="782" spans="1:2" x14ac:dyDescent="0.25">
      <c r="A782">
        <v>806</v>
      </c>
      <c r="B782" t="s">
        <v>9549</v>
      </c>
    </row>
    <row r="783" spans="1:2" x14ac:dyDescent="0.25">
      <c r="A783">
        <v>807</v>
      </c>
      <c r="B783" t="s">
        <v>1174</v>
      </c>
    </row>
    <row r="784" spans="1:2" x14ac:dyDescent="0.25">
      <c r="A784">
        <v>808</v>
      </c>
      <c r="B784" t="s">
        <v>3053</v>
      </c>
    </row>
    <row r="785" spans="1:2" x14ac:dyDescent="0.25">
      <c r="A785">
        <v>809</v>
      </c>
      <c r="B785" t="s">
        <v>6175</v>
      </c>
    </row>
    <row r="786" spans="1:2" x14ac:dyDescent="0.25">
      <c r="A786">
        <v>810</v>
      </c>
      <c r="B786" t="s">
        <v>785</v>
      </c>
    </row>
    <row r="787" spans="1:2" x14ac:dyDescent="0.25">
      <c r="A787">
        <v>811</v>
      </c>
      <c r="B787" t="s">
        <v>429</v>
      </c>
    </row>
    <row r="788" spans="1:2" x14ac:dyDescent="0.25">
      <c r="A788">
        <v>812</v>
      </c>
      <c r="B788" t="s">
        <v>3887</v>
      </c>
    </row>
    <row r="789" spans="1:2" x14ac:dyDescent="0.25">
      <c r="A789">
        <v>813</v>
      </c>
      <c r="B789" t="s">
        <v>7835</v>
      </c>
    </row>
    <row r="790" spans="1:2" x14ac:dyDescent="0.25">
      <c r="A790">
        <v>814</v>
      </c>
      <c r="B790" t="s">
        <v>9626</v>
      </c>
    </row>
    <row r="791" spans="1:2" x14ac:dyDescent="0.25">
      <c r="A791">
        <v>815</v>
      </c>
      <c r="B791" t="s">
        <v>3177</v>
      </c>
    </row>
    <row r="792" spans="1:2" x14ac:dyDescent="0.25">
      <c r="A792">
        <v>816</v>
      </c>
      <c r="B792" t="s">
        <v>3177</v>
      </c>
    </row>
    <row r="793" spans="1:2" x14ac:dyDescent="0.25">
      <c r="A793">
        <v>817</v>
      </c>
      <c r="B793" t="s">
        <v>9627</v>
      </c>
    </row>
    <row r="794" spans="1:2" x14ac:dyDescent="0.25">
      <c r="A794">
        <v>818</v>
      </c>
      <c r="B794" t="s">
        <v>9627</v>
      </c>
    </row>
    <row r="795" spans="1:2" x14ac:dyDescent="0.25">
      <c r="A795">
        <v>819</v>
      </c>
      <c r="B795" t="s">
        <v>2131</v>
      </c>
    </row>
    <row r="796" spans="1:2" x14ac:dyDescent="0.25">
      <c r="A796">
        <v>820</v>
      </c>
      <c r="B796" t="s">
        <v>2131</v>
      </c>
    </row>
    <row r="797" spans="1:2" x14ac:dyDescent="0.25">
      <c r="A797">
        <v>821</v>
      </c>
      <c r="B797" t="s">
        <v>2334</v>
      </c>
    </row>
    <row r="798" spans="1:2" x14ac:dyDescent="0.25">
      <c r="A798">
        <v>822</v>
      </c>
      <c r="B798" t="s">
        <v>9628</v>
      </c>
    </row>
    <row r="799" spans="1:2" x14ac:dyDescent="0.25">
      <c r="A799">
        <v>823</v>
      </c>
      <c r="B799" t="s">
        <v>4256</v>
      </c>
    </row>
    <row r="800" spans="1:2" x14ac:dyDescent="0.25">
      <c r="A800">
        <v>824</v>
      </c>
      <c r="B800" t="s">
        <v>9629</v>
      </c>
    </row>
    <row r="801" spans="1:2" x14ac:dyDescent="0.25">
      <c r="A801">
        <v>825</v>
      </c>
      <c r="B801" t="s">
        <v>8169</v>
      </c>
    </row>
    <row r="802" spans="1:2" x14ac:dyDescent="0.25">
      <c r="A802">
        <v>826</v>
      </c>
      <c r="B802" t="s">
        <v>8507</v>
      </c>
    </row>
    <row r="803" spans="1:2" x14ac:dyDescent="0.25">
      <c r="A803">
        <v>827</v>
      </c>
      <c r="B803" t="s">
        <v>9630</v>
      </c>
    </row>
    <row r="804" spans="1:2" x14ac:dyDescent="0.25">
      <c r="A804">
        <v>828</v>
      </c>
      <c r="B804" t="s">
        <v>9631</v>
      </c>
    </row>
    <row r="805" spans="1:2" x14ac:dyDescent="0.25">
      <c r="A805">
        <v>829</v>
      </c>
      <c r="B805" t="s">
        <v>9632</v>
      </c>
    </row>
    <row r="806" spans="1:2" x14ac:dyDescent="0.25">
      <c r="A806">
        <v>830</v>
      </c>
      <c r="B806" t="s">
        <v>590</v>
      </c>
    </row>
    <row r="807" spans="1:2" x14ac:dyDescent="0.25">
      <c r="A807">
        <v>831</v>
      </c>
      <c r="B807" t="s">
        <v>590</v>
      </c>
    </row>
    <row r="808" spans="1:2" x14ac:dyDescent="0.25">
      <c r="A808">
        <v>832</v>
      </c>
      <c r="B808" t="s">
        <v>590</v>
      </c>
    </row>
    <row r="809" spans="1:2" x14ac:dyDescent="0.25">
      <c r="A809">
        <v>833</v>
      </c>
      <c r="B809" t="s">
        <v>8380</v>
      </c>
    </row>
    <row r="810" spans="1:2" x14ac:dyDescent="0.25">
      <c r="A810">
        <v>834</v>
      </c>
      <c r="B810" t="s">
        <v>629</v>
      </c>
    </row>
    <row r="811" spans="1:2" x14ac:dyDescent="0.25">
      <c r="A811">
        <v>835</v>
      </c>
      <c r="B811" t="s">
        <v>629</v>
      </c>
    </row>
    <row r="812" spans="1:2" x14ac:dyDescent="0.25">
      <c r="A812">
        <v>837</v>
      </c>
      <c r="B812" t="s">
        <v>384</v>
      </c>
    </row>
    <row r="813" spans="1:2" x14ac:dyDescent="0.25">
      <c r="A813">
        <v>838</v>
      </c>
      <c r="B813" t="s">
        <v>2609</v>
      </c>
    </row>
    <row r="814" spans="1:2" x14ac:dyDescent="0.25">
      <c r="A814">
        <v>839</v>
      </c>
      <c r="B814" t="s">
        <v>1508</v>
      </c>
    </row>
    <row r="815" spans="1:2" x14ac:dyDescent="0.25">
      <c r="A815">
        <v>840</v>
      </c>
      <c r="B815" t="s">
        <v>1680</v>
      </c>
    </row>
    <row r="816" spans="1:2" x14ac:dyDescent="0.25">
      <c r="A816">
        <v>842</v>
      </c>
      <c r="B816" t="s">
        <v>3484</v>
      </c>
    </row>
    <row r="817" spans="1:2" x14ac:dyDescent="0.25">
      <c r="A817">
        <v>843</v>
      </c>
      <c r="B817" t="s">
        <v>861</v>
      </c>
    </row>
    <row r="818" spans="1:2" x14ac:dyDescent="0.25">
      <c r="A818">
        <v>844</v>
      </c>
      <c r="B818" t="s">
        <v>9633</v>
      </c>
    </row>
    <row r="819" spans="1:2" x14ac:dyDescent="0.25">
      <c r="A819">
        <v>845</v>
      </c>
      <c r="B819" t="s">
        <v>5734</v>
      </c>
    </row>
    <row r="820" spans="1:2" x14ac:dyDescent="0.25">
      <c r="A820">
        <v>846</v>
      </c>
      <c r="B820" t="s">
        <v>111</v>
      </c>
    </row>
    <row r="821" spans="1:2" x14ac:dyDescent="0.25">
      <c r="A821">
        <v>847</v>
      </c>
      <c r="B821" t="s">
        <v>111</v>
      </c>
    </row>
    <row r="822" spans="1:2" x14ac:dyDescent="0.25">
      <c r="A822">
        <v>848</v>
      </c>
      <c r="B822" t="s">
        <v>624</v>
      </c>
    </row>
    <row r="823" spans="1:2" x14ac:dyDescent="0.25">
      <c r="A823">
        <v>849</v>
      </c>
      <c r="B823" t="s">
        <v>3119</v>
      </c>
    </row>
    <row r="824" spans="1:2" x14ac:dyDescent="0.25">
      <c r="A824">
        <v>850</v>
      </c>
      <c r="B824" t="s">
        <v>3119</v>
      </c>
    </row>
    <row r="825" spans="1:2" x14ac:dyDescent="0.25">
      <c r="A825">
        <v>851</v>
      </c>
      <c r="B825" t="s">
        <v>1065</v>
      </c>
    </row>
    <row r="826" spans="1:2" x14ac:dyDescent="0.25">
      <c r="A826">
        <v>852</v>
      </c>
      <c r="B826" t="s">
        <v>5676</v>
      </c>
    </row>
    <row r="827" spans="1:2" x14ac:dyDescent="0.25">
      <c r="A827">
        <v>853</v>
      </c>
      <c r="B827" t="s">
        <v>5676</v>
      </c>
    </row>
    <row r="828" spans="1:2" x14ac:dyDescent="0.25">
      <c r="A828">
        <v>854</v>
      </c>
      <c r="B828" t="s">
        <v>462</v>
      </c>
    </row>
    <row r="829" spans="1:2" x14ac:dyDescent="0.25">
      <c r="A829">
        <v>855</v>
      </c>
      <c r="B829" t="s">
        <v>4199</v>
      </c>
    </row>
    <row r="830" spans="1:2" x14ac:dyDescent="0.25">
      <c r="A830">
        <v>857</v>
      </c>
      <c r="B830" t="s">
        <v>1236</v>
      </c>
    </row>
    <row r="831" spans="1:2" x14ac:dyDescent="0.25">
      <c r="A831">
        <v>859</v>
      </c>
      <c r="B831" t="s">
        <v>7572</v>
      </c>
    </row>
    <row r="832" spans="1:2" x14ac:dyDescent="0.25">
      <c r="A832">
        <v>860</v>
      </c>
      <c r="B832" t="s">
        <v>4343</v>
      </c>
    </row>
    <row r="833" spans="1:2" x14ac:dyDescent="0.25">
      <c r="A833">
        <v>861</v>
      </c>
      <c r="B833" t="s">
        <v>6055</v>
      </c>
    </row>
    <row r="834" spans="1:2" x14ac:dyDescent="0.25">
      <c r="A834">
        <v>862</v>
      </c>
      <c r="B834" t="s">
        <v>7970</v>
      </c>
    </row>
    <row r="835" spans="1:2" x14ac:dyDescent="0.25">
      <c r="A835">
        <v>863</v>
      </c>
      <c r="B835" t="s">
        <v>1802</v>
      </c>
    </row>
    <row r="836" spans="1:2" x14ac:dyDescent="0.25">
      <c r="A836">
        <v>864</v>
      </c>
      <c r="B836" t="s">
        <v>7497</v>
      </c>
    </row>
    <row r="837" spans="1:2" x14ac:dyDescent="0.25">
      <c r="A837">
        <v>865</v>
      </c>
      <c r="B837" t="s">
        <v>2488</v>
      </c>
    </row>
    <row r="838" spans="1:2" x14ac:dyDescent="0.25">
      <c r="A838">
        <v>866</v>
      </c>
      <c r="B838" t="s">
        <v>2538</v>
      </c>
    </row>
    <row r="839" spans="1:2" x14ac:dyDescent="0.25">
      <c r="A839">
        <v>867</v>
      </c>
      <c r="B839" t="s">
        <v>2538</v>
      </c>
    </row>
    <row r="840" spans="1:2" x14ac:dyDescent="0.25">
      <c r="A840">
        <v>868</v>
      </c>
      <c r="B840" t="s">
        <v>6175</v>
      </c>
    </row>
    <row r="841" spans="1:2" x14ac:dyDescent="0.25">
      <c r="A841">
        <v>869</v>
      </c>
      <c r="B841" t="s">
        <v>5107</v>
      </c>
    </row>
    <row r="842" spans="1:2" x14ac:dyDescent="0.25">
      <c r="A842">
        <v>870</v>
      </c>
      <c r="B842" t="s">
        <v>9634</v>
      </c>
    </row>
    <row r="843" spans="1:2" x14ac:dyDescent="0.25">
      <c r="A843">
        <v>871</v>
      </c>
      <c r="B843" t="s">
        <v>9635</v>
      </c>
    </row>
    <row r="844" spans="1:2" x14ac:dyDescent="0.25">
      <c r="A844">
        <v>872</v>
      </c>
      <c r="B844" t="s">
        <v>4024</v>
      </c>
    </row>
    <row r="845" spans="1:2" x14ac:dyDescent="0.25">
      <c r="A845">
        <v>873</v>
      </c>
      <c r="B845" t="s">
        <v>4024</v>
      </c>
    </row>
    <row r="846" spans="1:2" x14ac:dyDescent="0.25">
      <c r="A846">
        <v>874</v>
      </c>
      <c r="B846" t="s">
        <v>1352</v>
      </c>
    </row>
    <row r="847" spans="1:2" x14ac:dyDescent="0.25">
      <c r="A847">
        <v>875</v>
      </c>
      <c r="B847" t="s">
        <v>5308</v>
      </c>
    </row>
    <row r="848" spans="1:2" x14ac:dyDescent="0.25">
      <c r="A848">
        <v>876</v>
      </c>
      <c r="B848" t="s">
        <v>5308</v>
      </c>
    </row>
    <row r="849" spans="1:2" x14ac:dyDescent="0.25">
      <c r="A849">
        <v>877</v>
      </c>
      <c r="B849" t="s">
        <v>5827</v>
      </c>
    </row>
    <row r="850" spans="1:2" x14ac:dyDescent="0.25">
      <c r="A850">
        <v>878</v>
      </c>
      <c r="B850" t="s">
        <v>5827</v>
      </c>
    </row>
    <row r="851" spans="1:2" x14ac:dyDescent="0.25">
      <c r="A851">
        <v>879</v>
      </c>
      <c r="B851" t="s">
        <v>3758</v>
      </c>
    </row>
    <row r="852" spans="1:2" x14ac:dyDescent="0.25">
      <c r="A852">
        <v>880</v>
      </c>
      <c r="B852" t="s">
        <v>9636</v>
      </c>
    </row>
    <row r="853" spans="1:2" x14ac:dyDescent="0.25">
      <c r="A853">
        <v>881</v>
      </c>
      <c r="B853" t="s">
        <v>9637</v>
      </c>
    </row>
    <row r="854" spans="1:2" x14ac:dyDescent="0.25">
      <c r="A854">
        <v>882</v>
      </c>
      <c r="B854" t="s">
        <v>2479</v>
      </c>
    </row>
    <row r="855" spans="1:2" x14ac:dyDescent="0.25">
      <c r="A855">
        <v>883</v>
      </c>
      <c r="B855" t="s">
        <v>9638</v>
      </c>
    </row>
    <row r="856" spans="1:2" x14ac:dyDescent="0.25">
      <c r="A856">
        <v>884</v>
      </c>
      <c r="B856" t="s">
        <v>9639</v>
      </c>
    </row>
    <row r="857" spans="1:2" x14ac:dyDescent="0.25">
      <c r="A857">
        <v>885</v>
      </c>
      <c r="B857" t="s">
        <v>3752</v>
      </c>
    </row>
    <row r="858" spans="1:2" x14ac:dyDescent="0.25">
      <c r="A858">
        <v>886</v>
      </c>
      <c r="B858" t="s">
        <v>2920</v>
      </c>
    </row>
    <row r="859" spans="1:2" x14ac:dyDescent="0.25">
      <c r="A859">
        <v>887</v>
      </c>
      <c r="B859" t="s">
        <v>9516</v>
      </c>
    </row>
    <row r="860" spans="1:2" x14ac:dyDescent="0.25">
      <c r="A860">
        <v>889</v>
      </c>
      <c r="B860" t="s">
        <v>6022</v>
      </c>
    </row>
    <row r="861" spans="1:2" x14ac:dyDescent="0.25">
      <c r="A861">
        <v>890</v>
      </c>
      <c r="B861" t="s">
        <v>4009</v>
      </c>
    </row>
    <row r="862" spans="1:2" x14ac:dyDescent="0.25">
      <c r="A862">
        <v>891</v>
      </c>
      <c r="B862" t="s">
        <v>150</v>
      </c>
    </row>
    <row r="863" spans="1:2" x14ac:dyDescent="0.25">
      <c r="A863">
        <v>892</v>
      </c>
      <c r="B863" t="s">
        <v>9640</v>
      </c>
    </row>
    <row r="864" spans="1:2" x14ac:dyDescent="0.25">
      <c r="A864">
        <v>893</v>
      </c>
      <c r="B864" t="s">
        <v>9640</v>
      </c>
    </row>
    <row r="865" spans="1:2" x14ac:dyDescent="0.25">
      <c r="A865">
        <v>894</v>
      </c>
      <c r="B865" t="s">
        <v>9641</v>
      </c>
    </row>
    <row r="866" spans="1:2" x14ac:dyDescent="0.25">
      <c r="A866">
        <v>895</v>
      </c>
      <c r="B866" t="s">
        <v>2632</v>
      </c>
    </row>
    <row r="867" spans="1:2" x14ac:dyDescent="0.25">
      <c r="A867">
        <v>896</v>
      </c>
      <c r="B867" t="s">
        <v>6616</v>
      </c>
    </row>
    <row r="868" spans="1:2" x14ac:dyDescent="0.25">
      <c r="A868">
        <v>897</v>
      </c>
      <c r="B868" t="s">
        <v>1527</v>
      </c>
    </row>
    <row r="869" spans="1:2" x14ac:dyDescent="0.25">
      <c r="A869">
        <v>898</v>
      </c>
      <c r="B869" t="s">
        <v>1527</v>
      </c>
    </row>
    <row r="870" spans="1:2" x14ac:dyDescent="0.25">
      <c r="A870">
        <v>899</v>
      </c>
      <c r="B870" t="s">
        <v>101</v>
      </c>
    </row>
    <row r="871" spans="1:2" x14ac:dyDescent="0.25">
      <c r="A871">
        <v>900</v>
      </c>
      <c r="B871" t="s">
        <v>101</v>
      </c>
    </row>
    <row r="872" spans="1:2" x14ac:dyDescent="0.25">
      <c r="A872">
        <v>901</v>
      </c>
      <c r="B872" t="s">
        <v>1779</v>
      </c>
    </row>
    <row r="873" spans="1:2" x14ac:dyDescent="0.25">
      <c r="A873">
        <v>902</v>
      </c>
      <c r="B873" t="s">
        <v>2250</v>
      </c>
    </row>
    <row r="874" spans="1:2" x14ac:dyDescent="0.25">
      <c r="A874">
        <v>903</v>
      </c>
      <c r="B874" t="s">
        <v>7513</v>
      </c>
    </row>
    <row r="875" spans="1:2" x14ac:dyDescent="0.25">
      <c r="A875">
        <v>904</v>
      </c>
      <c r="B875" t="s">
        <v>7513</v>
      </c>
    </row>
    <row r="876" spans="1:2" x14ac:dyDescent="0.25">
      <c r="A876">
        <v>905</v>
      </c>
      <c r="B876" t="s">
        <v>464</v>
      </c>
    </row>
    <row r="877" spans="1:2" x14ac:dyDescent="0.25">
      <c r="A877">
        <v>906</v>
      </c>
      <c r="B877" t="s">
        <v>3523</v>
      </c>
    </row>
    <row r="878" spans="1:2" x14ac:dyDescent="0.25">
      <c r="A878">
        <v>907</v>
      </c>
      <c r="B878" t="s">
        <v>5447</v>
      </c>
    </row>
    <row r="879" spans="1:2" x14ac:dyDescent="0.25">
      <c r="A879">
        <v>908</v>
      </c>
      <c r="B879" t="s">
        <v>9642</v>
      </c>
    </row>
    <row r="880" spans="1:2" x14ac:dyDescent="0.25">
      <c r="A880">
        <v>909</v>
      </c>
      <c r="B880" t="s">
        <v>9643</v>
      </c>
    </row>
    <row r="881" spans="1:2" x14ac:dyDescent="0.25">
      <c r="A881">
        <v>910</v>
      </c>
      <c r="B881" t="s">
        <v>9644</v>
      </c>
    </row>
    <row r="882" spans="1:2" x14ac:dyDescent="0.25">
      <c r="A882">
        <v>911</v>
      </c>
      <c r="B882" t="s">
        <v>6516</v>
      </c>
    </row>
    <row r="883" spans="1:2" x14ac:dyDescent="0.25">
      <c r="A883">
        <v>913</v>
      </c>
      <c r="B883" t="s">
        <v>3189</v>
      </c>
    </row>
    <row r="884" spans="1:2" x14ac:dyDescent="0.25">
      <c r="A884">
        <v>914</v>
      </c>
      <c r="B884" t="s">
        <v>5477</v>
      </c>
    </row>
    <row r="885" spans="1:2" x14ac:dyDescent="0.25">
      <c r="A885">
        <v>915</v>
      </c>
      <c r="B885" t="s">
        <v>4610</v>
      </c>
    </row>
    <row r="886" spans="1:2" x14ac:dyDescent="0.25">
      <c r="A886">
        <v>916</v>
      </c>
      <c r="B886" t="s">
        <v>2228</v>
      </c>
    </row>
    <row r="887" spans="1:2" x14ac:dyDescent="0.25">
      <c r="A887">
        <v>917</v>
      </c>
      <c r="B887" t="s">
        <v>1961</v>
      </c>
    </row>
    <row r="888" spans="1:2" x14ac:dyDescent="0.25">
      <c r="A888">
        <v>918</v>
      </c>
      <c r="B888" t="s">
        <v>830</v>
      </c>
    </row>
    <row r="889" spans="1:2" x14ac:dyDescent="0.25">
      <c r="A889">
        <v>919</v>
      </c>
      <c r="B889" t="s">
        <v>931</v>
      </c>
    </row>
    <row r="890" spans="1:2" x14ac:dyDescent="0.25">
      <c r="A890">
        <v>920</v>
      </c>
      <c r="B890" t="s">
        <v>931</v>
      </c>
    </row>
    <row r="891" spans="1:2" x14ac:dyDescent="0.25">
      <c r="A891">
        <v>921</v>
      </c>
      <c r="B891" t="s">
        <v>9645</v>
      </c>
    </row>
    <row r="892" spans="1:2" x14ac:dyDescent="0.25">
      <c r="A892">
        <v>922</v>
      </c>
      <c r="B892" t="s">
        <v>3116</v>
      </c>
    </row>
    <row r="893" spans="1:2" x14ac:dyDescent="0.25">
      <c r="A893">
        <v>923</v>
      </c>
      <c r="B893" t="s">
        <v>3628</v>
      </c>
    </row>
    <row r="894" spans="1:2" x14ac:dyDescent="0.25">
      <c r="A894">
        <v>924</v>
      </c>
      <c r="B894" t="s">
        <v>2776</v>
      </c>
    </row>
    <row r="895" spans="1:2" x14ac:dyDescent="0.25">
      <c r="A895">
        <v>925</v>
      </c>
      <c r="B895" t="s">
        <v>2614</v>
      </c>
    </row>
    <row r="896" spans="1:2" x14ac:dyDescent="0.25">
      <c r="A896">
        <v>926</v>
      </c>
      <c r="B896" t="s">
        <v>4576</v>
      </c>
    </row>
    <row r="897" spans="1:2" x14ac:dyDescent="0.25">
      <c r="A897">
        <v>927</v>
      </c>
      <c r="B897" t="s">
        <v>4576</v>
      </c>
    </row>
    <row r="898" spans="1:2" x14ac:dyDescent="0.25">
      <c r="A898">
        <v>928</v>
      </c>
      <c r="B898" t="s">
        <v>4576</v>
      </c>
    </row>
    <row r="899" spans="1:2" x14ac:dyDescent="0.25">
      <c r="A899">
        <v>930</v>
      </c>
      <c r="B899" t="s">
        <v>9646</v>
      </c>
    </row>
    <row r="900" spans="1:2" x14ac:dyDescent="0.25">
      <c r="A900">
        <v>931</v>
      </c>
      <c r="B900" t="s">
        <v>853</v>
      </c>
    </row>
    <row r="901" spans="1:2" x14ac:dyDescent="0.25">
      <c r="A901">
        <v>932</v>
      </c>
      <c r="B901" t="s">
        <v>853</v>
      </c>
    </row>
    <row r="902" spans="1:2" x14ac:dyDescent="0.25">
      <c r="A902">
        <v>933</v>
      </c>
      <c r="B902" t="s">
        <v>1111</v>
      </c>
    </row>
    <row r="903" spans="1:2" x14ac:dyDescent="0.25">
      <c r="A903">
        <v>934</v>
      </c>
      <c r="B903" t="s">
        <v>435</v>
      </c>
    </row>
    <row r="904" spans="1:2" x14ac:dyDescent="0.25">
      <c r="A904">
        <v>935</v>
      </c>
      <c r="B904" t="s">
        <v>435</v>
      </c>
    </row>
    <row r="905" spans="1:2" x14ac:dyDescent="0.25">
      <c r="A905">
        <v>936</v>
      </c>
      <c r="B905" t="s">
        <v>821</v>
      </c>
    </row>
    <row r="906" spans="1:2" x14ac:dyDescent="0.25">
      <c r="A906">
        <v>937</v>
      </c>
      <c r="B906" t="s">
        <v>464</v>
      </c>
    </row>
    <row r="907" spans="1:2" x14ac:dyDescent="0.25">
      <c r="A907">
        <v>938</v>
      </c>
      <c r="B907" t="s">
        <v>43</v>
      </c>
    </row>
    <row r="908" spans="1:2" x14ac:dyDescent="0.25">
      <c r="A908">
        <v>939</v>
      </c>
      <c r="B908" t="s">
        <v>5584</v>
      </c>
    </row>
    <row r="909" spans="1:2" x14ac:dyDescent="0.25">
      <c r="A909">
        <v>940</v>
      </c>
      <c r="B909" t="s">
        <v>466</v>
      </c>
    </row>
    <row r="910" spans="1:2" x14ac:dyDescent="0.25">
      <c r="A910">
        <v>941</v>
      </c>
      <c r="B910" t="s">
        <v>5602</v>
      </c>
    </row>
    <row r="911" spans="1:2" x14ac:dyDescent="0.25">
      <c r="A911">
        <v>942</v>
      </c>
      <c r="B911" t="s">
        <v>4357</v>
      </c>
    </row>
    <row r="912" spans="1:2" x14ac:dyDescent="0.25">
      <c r="A912">
        <v>943</v>
      </c>
      <c r="B912" t="s">
        <v>9647</v>
      </c>
    </row>
    <row r="913" spans="1:2" x14ac:dyDescent="0.25">
      <c r="A913">
        <v>944</v>
      </c>
      <c r="B913" t="s">
        <v>9648</v>
      </c>
    </row>
    <row r="914" spans="1:2" x14ac:dyDescent="0.25">
      <c r="A914">
        <v>945</v>
      </c>
      <c r="B914" t="s">
        <v>9649</v>
      </c>
    </row>
    <row r="915" spans="1:2" x14ac:dyDescent="0.25">
      <c r="A915">
        <v>946</v>
      </c>
      <c r="B915" t="s">
        <v>3267</v>
      </c>
    </row>
    <row r="916" spans="1:2" x14ac:dyDescent="0.25">
      <c r="A916">
        <v>947</v>
      </c>
      <c r="B916" t="s">
        <v>9650</v>
      </c>
    </row>
    <row r="917" spans="1:2" x14ac:dyDescent="0.25">
      <c r="A917">
        <v>948</v>
      </c>
      <c r="B917" t="s">
        <v>5428</v>
      </c>
    </row>
    <row r="918" spans="1:2" x14ac:dyDescent="0.25">
      <c r="A918">
        <v>950</v>
      </c>
      <c r="B918" t="s">
        <v>6046</v>
      </c>
    </row>
    <row r="919" spans="1:2" x14ac:dyDescent="0.25">
      <c r="A919">
        <v>951</v>
      </c>
      <c r="B919" t="s">
        <v>472</v>
      </c>
    </row>
    <row r="920" spans="1:2" x14ac:dyDescent="0.25">
      <c r="A920">
        <v>952</v>
      </c>
      <c r="B920" t="s">
        <v>472</v>
      </c>
    </row>
    <row r="921" spans="1:2" x14ac:dyDescent="0.25">
      <c r="A921">
        <v>953</v>
      </c>
      <c r="B921" t="s">
        <v>472</v>
      </c>
    </row>
    <row r="922" spans="1:2" x14ac:dyDescent="0.25">
      <c r="A922">
        <v>954</v>
      </c>
      <c r="B922" t="s">
        <v>3698</v>
      </c>
    </row>
    <row r="923" spans="1:2" x14ac:dyDescent="0.25">
      <c r="A923">
        <v>955</v>
      </c>
      <c r="B923" t="s">
        <v>3698</v>
      </c>
    </row>
    <row r="924" spans="1:2" x14ac:dyDescent="0.25">
      <c r="A924">
        <v>956</v>
      </c>
      <c r="B924" t="s">
        <v>1913</v>
      </c>
    </row>
    <row r="925" spans="1:2" x14ac:dyDescent="0.25">
      <c r="A925">
        <v>957</v>
      </c>
      <c r="B925" t="s">
        <v>9651</v>
      </c>
    </row>
    <row r="926" spans="1:2" x14ac:dyDescent="0.25">
      <c r="A926">
        <v>958</v>
      </c>
      <c r="B926" t="s">
        <v>9652</v>
      </c>
    </row>
    <row r="927" spans="1:2" x14ac:dyDescent="0.25">
      <c r="A927">
        <v>959</v>
      </c>
      <c r="B927" t="s">
        <v>6453</v>
      </c>
    </row>
    <row r="928" spans="1:2" x14ac:dyDescent="0.25">
      <c r="A928">
        <v>960</v>
      </c>
      <c r="B928" t="s">
        <v>9653</v>
      </c>
    </row>
    <row r="929" spans="1:2" x14ac:dyDescent="0.25">
      <c r="A929">
        <v>961</v>
      </c>
      <c r="B929" t="s">
        <v>6089</v>
      </c>
    </row>
    <row r="930" spans="1:2" x14ac:dyDescent="0.25">
      <c r="A930">
        <v>962</v>
      </c>
      <c r="B930" t="s">
        <v>9654</v>
      </c>
    </row>
    <row r="931" spans="1:2" x14ac:dyDescent="0.25">
      <c r="A931">
        <v>963</v>
      </c>
      <c r="B931" t="s">
        <v>23</v>
      </c>
    </row>
    <row r="932" spans="1:2" x14ac:dyDescent="0.25">
      <c r="A932">
        <v>965</v>
      </c>
      <c r="B932" t="s">
        <v>9655</v>
      </c>
    </row>
    <row r="933" spans="1:2" x14ac:dyDescent="0.25">
      <c r="A933">
        <v>966</v>
      </c>
      <c r="B933" t="s">
        <v>23</v>
      </c>
    </row>
    <row r="934" spans="1:2" x14ac:dyDescent="0.25">
      <c r="A934">
        <v>967</v>
      </c>
      <c r="B934" t="s">
        <v>9656</v>
      </c>
    </row>
    <row r="935" spans="1:2" x14ac:dyDescent="0.25">
      <c r="A935">
        <v>968</v>
      </c>
      <c r="B935" t="s">
        <v>7713</v>
      </c>
    </row>
    <row r="936" spans="1:2" x14ac:dyDescent="0.25">
      <c r="A936">
        <v>969</v>
      </c>
      <c r="B936" t="s">
        <v>9652</v>
      </c>
    </row>
    <row r="937" spans="1:2" x14ac:dyDescent="0.25">
      <c r="A937">
        <v>970</v>
      </c>
      <c r="B937" t="s">
        <v>379</v>
      </c>
    </row>
    <row r="938" spans="1:2" x14ac:dyDescent="0.25">
      <c r="A938">
        <v>971</v>
      </c>
      <c r="B938" t="s">
        <v>9653</v>
      </c>
    </row>
    <row r="939" spans="1:2" x14ac:dyDescent="0.25">
      <c r="A939">
        <v>972</v>
      </c>
      <c r="B939" t="s">
        <v>3311</v>
      </c>
    </row>
    <row r="940" spans="1:2" x14ac:dyDescent="0.25">
      <c r="A940">
        <v>973</v>
      </c>
      <c r="B940" t="s">
        <v>9570</v>
      </c>
    </row>
    <row r="941" spans="1:2" x14ac:dyDescent="0.25">
      <c r="A941">
        <v>974</v>
      </c>
      <c r="B941" t="s">
        <v>9590</v>
      </c>
    </row>
    <row r="942" spans="1:2" x14ac:dyDescent="0.25">
      <c r="A942">
        <v>975</v>
      </c>
      <c r="B942" t="s">
        <v>8471</v>
      </c>
    </row>
    <row r="943" spans="1:2" x14ac:dyDescent="0.25">
      <c r="A943">
        <v>976</v>
      </c>
      <c r="B943" t="s">
        <v>2058</v>
      </c>
    </row>
    <row r="944" spans="1:2" x14ac:dyDescent="0.25">
      <c r="A944">
        <v>977</v>
      </c>
      <c r="B944" t="s">
        <v>9654</v>
      </c>
    </row>
    <row r="945" spans="1:2" x14ac:dyDescent="0.25">
      <c r="A945">
        <v>978</v>
      </c>
      <c r="B945" t="s">
        <v>2058</v>
      </c>
    </row>
    <row r="946" spans="1:2" x14ac:dyDescent="0.25">
      <c r="A946">
        <v>979</v>
      </c>
      <c r="B946" t="s">
        <v>2053</v>
      </c>
    </row>
    <row r="947" spans="1:2" x14ac:dyDescent="0.25">
      <c r="A947">
        <v>980</v>
      </c>
      <c r="B947" t="s">
        <v>3492</v>
      </c>
    </row>
    <row r="948" spans="1:2" x14ac:dyDescent="0.25">
      <c r="A948">
        <v>981</v>
      </c>
      <c r="B948" t="s">
        <v>1544</v>
      </c>
    </row>
    <row r="949" spans="1:2" x14ac:dyDescent="0.25">
      <c r="A949">
        <v>982</v>
      </c>
      <c r="B949" t="s">
        <v>9544</v>
      </c>
    </row>
    <row r="950" spans="1:2" x14ac:dyDescent="0.25">
      <c r="A950">
        <v>983</v>
      </c>
      <c r="B950" t="s">
        <v>4036</v>
      </c>
    </row>
    <row r="951" spans="1:2" x14ac:dyDescent="0.25">
      <c r="A951">
        <v>984</v>
      </c>
      <c r="B951" t="s">
        <v>9544</v>
      </c>
    </row>
    <row r="952" spans="1:2" x14ac:dyDescent="0.25">
      <c r="A952">
        <v>985</v>
      </c>
      <c r="B952" t="s">
        <v>7296</v>
      </c>
    </row>
    <row r="953" spans="1:2" x14ac:dyDescent="0.25">
      <c r="A953">
        <v>986</v>
      </c>
      <c r="B953" t="s">
        <v>2965</v>
      </c>
    </row>
    <row r="954" spans="1:2" x14ac:dyDescent="0.25">
      <c r="A954">
        <v>987</v>
      </c>
      <c r="B954" t="s">
        <v>528</v>
      </c>
    </row>
    <row r="955" spans="1:2" x14ac:dyDescent="0.25">
      <c r="A955">
        <v>988</v>
      </c>
      <c r="B955" t="s">
        <v>1714</v>
      </c>
    </row>
    <row r="956" spans="1:2" x14ac:dyDescent="0.25">
      <c r="A956">
        <v>989</v>
      </c>
      <c r="B956" t="s">
        <v>5334</v>
      </c>
    </row>
    <row r="957" spans="1:2" x14ac:dyDescent="0.25">
      <c r="A957">
        <v>990</v>
      </c>
      <c r="B957" t="s">
        <v>5547</v>
      </c>
    </row>
    <row r="958" spans="1:2" x14ac:dyDescent="0.25">
      <c r="A958">
        <v>991</v>
      </c>
      <c r="B958" t="s">
        <v>1356</v>
      </c>
    </row>
    <row r="959" spans="1:2" x14ac:dyDescent="0.25">
      <c r="A959">
        <v>992</v>
      </c>
      <c r="B959" t="s">
        <v>1179</v>
      </c>
    </row>
    <row r="960" spans="1:2" x14ac:dyDescent="0.25">
      <c r="A960">
        <v>993</v>
      </c>
      <c r="B960" t="s">
        <v>203</v>
      </c>
    </row>
    <row r="961" spans="1:2" x14ac:dyDescent="0.25">
      <c r="A961">
        <v>994</v>
      </c>
      <c r="B961" t="s">
        <v>203</v>
      </c>
    </row>
    <row r="962" spans="1:2" x14ac:dyDescent="0.25">
      <c r="A962">
        <v>995</v>
      </c>
      <c r="B962" t="s">
        <v>203</v>
      </c>
    </row>
    <row r="963" spans="1:2" x14ac:dyDescent="0.25">
      <c r="A963">
        <v>996</v>
      </c>
      <c r="B963" t="s">
        <v>203</v>
      </c>
    </row>
    <row r="964" spans="1:2" x14ac:dyDescent="0.25">
      <c r="A964">
        <v>997</v>
      </c>
      <c r="B964" t="s">
        <v>1376</v>
      </c>
    </row>
    <row r="965" spans="1:2" x14ac:dyDescent="0.25">
      <c r="A965">
        <v>998</v>
      </c>
      <c r="B965" t="s">
        <v>276</v>
      </c>
    </row>
    <row r="966" spans="1:2" x14ac:dyDescent="0.25">
      <c r="A966">
        <v>999</v>
      </c>
      <c r="B966" t="s">
        <v>109</v>
      </c>
    </row>
    <row r="967" spans="1:2" x14ac:dyDescent="0.25">
      <c r="A967">
        <v>1000</v>
      </c>
      <c r="B967" t="s">
        <v>1239</v>
      </c>
    </row>
    <row r="968" spans="1:2" x14ac:dyDescent="0.25">
      <c r="A968">
        <v>1001</v>
      </c>
      <c r="B968" t="s">
        <v>496</v>
      </c>
    </row>
    <row r="969" spans="1:2" x14ac:dyDescent="0.25">
      <c r="A969">
        <v>1002</v>
      </c>
      <c r="B969" t="s">
        <v>738</v>
      </c>
    </row>
    <row r="970" spans="1:2" x14ac:dyDescent="0.25">
      <c r="A970">
        <v>1004</v>
      </c>
      <c r="B970" t="s">
        <v>8757</v>
      </c>
    </row>
    <row r="971" spans="1:2" x14ac:dyDescent="0.25">
      <c r="A971">
        <v>1005</v>
      </c>
      <c r="B971" t="s">
        <v>9657</v>
      </c>
    </row>
    <row r="972" spans="1:2" x14ac:dyDescent="0.25">
      <c r="A972">
        <v>1006</v>
      </c>
      <c r="B972" t="s">
        <v>9658</v>
      </c>
    </row>
    <row r="973" spans="1:2" x14ac:dyDescent="0.25">
      <c r="A973">
        <v>1007</v>
      </c>
      <c r="B973" t="s">
        <v>1225</v>
      </c>
    </row>
    <row r="974" spans="1:2" x14ac:dyDescent="0.25">
      <c r="A974">
        <v>1008</v>
      </c>
      <c r="B974" t="s">
        <v>9659</v>
      </c>
    </row>
    <row r="975" spans="1:2" x14ac:dyDescent="0.25">
      <c r="A975">
        <v>1009</v>
      </c>
      <c r="B975" t="s">
        <v>9660</v>
      </c>
    </row>
    <row r="976" spans="1:2" x14ac:dyDescent="0.25">
      <c r="A976">
        <v>1010</v>
      </c>
      <c r="B976" t="s">
        <v>6559</v>
      </c>
    </row>
    <row r="977" spans="1:2" x14ac:dyDescent="0.25">
      <c r="A977">
        <v>1011</v>
      </c>
      <c r="B977" t="s">
        <v>483</v>
      </c>
    </row>
    <row r="978" spans="1:2" x14ac:dyDescent="0.25">
      <c r="A978">
        <v>1012</v>
      </c>
      <c r="B978" t="s">
        <v>53</v>
      </c>
    </row>
    <row r="979" spans="1:2" x14ac:dyDescent="0.25">
      <c r="A979">
        <v>1013</v>
      </c>
      <c r="B979" t="s">
        <v>5556</v>
      </c>
    </row>
    <row r="980" spans="1:2" x14ac:dyDescent="0.25">
      <c r="A980">
        <v>1014</v>
      </c>
      <c r="B980" t="s">
        <v>985</v>
      </c>
    </row>
    <row r="981" spans="1:2" x14ac:dyDescent="0.25">
      <c r="A981">
        <v>1017</v>
      </c>
      <c r="B981" t="s">
        <v>6682</v>
      </c>
    </row>
    <row r="982" spans="1:2" x14ac:dyDescent="0.25">
      <c r="A982">
        <v>1018</v>
      </c>
      <c r="B982" t="s">
        <v>587</v>
      </c>
    </row>
    <row r="983" spans="1:2" x14ac:dyDescent="0.25">
      <c r="A983">
        <v>1019</v>
      </c>
      <c r="B983" t="s">
        <v>3860</v>
      </c>
    </row>
    <row r="984" spans="1:2" x14ac:dyDescent="0.25">
      <c r="A984">
        <v>1020</v>
      </c>
      <c r="B984" t="s">
        <v>9661</v>
      </c>
    </row>
    <row r="985" spans="1:2" x14ac:dyDescent="0.25">
      <c r="A985">
        <v>1021</v>
      </c>
      <c r="B985" t="s">
        <v>9662</v>
      </c>
    </row>
    <row r="986" spans="1:2" x14ac:dyDescent="0.25">
      <c r="A986">
        <v>1022</v>
      </c>
      <c r="B986" t="s">
        <v>9663</v>
      </c>
    </row>
    <row r="987" spans="1:2" x14ac:dyDescent="0.25">
      <c r="A987">
        <v>1023</v>
      </c>
      <c r="B987" t="s">
        <v>306</v>
      </c>
    </row>
    <row r="988" spans="1:2" x14ac:dyDescent="0.25">
      <c r="A988">
        <v>1024</v>
      </c>
      <c r="B988" t="s">
        <v>306</v>
      </c>
    </row>
    <row r="989" spans="1:2" x14ac:dyDescent="0.25">
      <c r="A989">
        <v>1025</v>
      </c>
      <c r="B989" t="s">
        <v>306</v>
      </c>
    </row>
    <row r="990" spans="1:2" x14ac:dyDescent="0.25">
      <c r="A990">
        <v>1026</v>
      </c>
      <c r="B990" t="s">
        <v>9664</v>
      </c>
    </row>
    <row r="991" spans="1:2" x14ac:dyDescent="0.25">
      <c r="A991">
        <v>1027</v>
      </c>
      <c r="B991" t="s">
        <v>9563</v>
      </c>
    </row>
    <row r="992" spans="1:2" x14ac:dyDescent="0.25">
      <c r="A992">
        <v>1028</v>
      </c>
      <c r="B992" t="s">
        <v>608</v>
      </c>
    </row>
    <row r="993" spans="1:2" x14ac:dyDescent="0.25">
      <c r="A993">
        <v>1029</v>
      </c>
      <c r="B993" t="s">
        <v>608</v>
      </c>
    </row>
    <row r="994" spans="1:2" x14ac:dyDescent="0.25">
      <c r="A994">
        <v>1030</v>
      </c>
      <c r="B994" t="s">
        <v>9665</v>
      </c>
    </row>
    <row r="995" spans="1:2" x14ac:dyDescent="0.25">
      <c r="A995">
        <v>1031</v>
      </c>
      <c r="B995" t="s">
        <v>5303</v>
      </c>
    </row>
    <row r="996" spans="1:2" x14ac:dyDescent="0.25">
      <c r="A996">
        <v>1032</v>
      </c>
      <c r="B996" t="s">
        <v>5303</v>
      </c>
    </row>
    <row r="997" spans="1:2" x14ac:dyDescent="0.25">
      <c r="A997">
        <v>1033</v>
      </c>
      <c r="B997" t="s">
        <v>272</v>
      </c>
    </row>
    <row r="998" spans="1:2" x14ac:dyDescent="0.25">
      <c r="A998">
        <v>1034</v>
      </c>
      <c r="B998" t="s">
        <v>272</v>
      </c>
    </row>
    <row r="999" spans="1:2" x14ac:dyDescent="0.25">
      <c r="A999">
        <v>1035</v>
      </c>
      <c r="B999" t="s">
        <v>272</v>
      </c>
    </row>
    <row r="1000" spans="1:2" x14ac:dyDescent="0.25">
      <c r="A1000">
        <v>1036</v>
      </c>
      <c r="B1000" t="s">
        <v>2943</v>
      </c>
    </row>
    <row r="1001" spans="1:2" x14ac:dyDescent="0.25">
      <c r="A1001">
        <v>1037</v>
      </c>
      <c r="B1001" t="s">
        <v>116</v>
      </c>
    </row>
    <row r="1002" spans="1:2" x14ac:dyDescent="0.25">
      <c r="A1002">
        <v>1038</v>
      </c>
      <c r="B1002" t="s">
        <v>891</v>
      </c>
    </row>
    <row r="1003" spans="1:2" x14ac:dyDescent="0.25">
      <c r="A1003">
        <v>1039</v>
      </c>
      <c r="B1003" t="s">
        <v>891</v>
      </c>
    </row>
    <row r="1004" spans="1:2" x14ac:dyDescent="0.25">
      <c r="A1004">
        <v>1040</v>
      </c>
      <c r="B1004" t="s">
        <v>891</v>
      </c>
    </row>
    <row r="1005" spans="1:2" x14ac:dyDescent="0.25">
      <c r="A1005">
        <v>1041</v>
      </c>
      <c r="B1005" t="s">
        <v>891</v>
      </c>
    </row>
    <row r="1006" spans="1:2" x14ac:dyDescent="0.25">
      <c r="A1006">
        <v>1042</v>
      </c>
      <c r="B1006" t="s">
        <v>9666</v>
      </c>
    </row>
    <row r="1007" spans="1:2" x14ac:dyDescent="0.25">
      <c r="A1007">
        <v>1043</v>
      </c>
      <c r="B1007" t="s">
        <v>1449</v>
      </c>
    </row>
    <row r="1008" spans="1:2" x14ac:dyDescent="0.25">
      <c r="A1008">
        <v>1044</v>
      </c>
      <c r="B1008" t="s">
        <v>1963</v>
      </c>
    </row>
    <row r="1009" spans="1:2" x14ac:dyDescent="0.25">
      <c r="A1009">
        <v>1045</v>
      </c>
      <c r="B1009" t="s">
        <v>9667</v>
      </c>
    </row>
    <row r="1010" spans="1:2" x14ac:dyDescent="0.25">
      <c r="A1010">
        <v>1046</v>
      </c>
      <c r="B1010" t="s">
        <v>9667</v>
      </c>
    </row>
    <row r="1011" spans="1:2" x14ac:dyDescent="0.25">
      <c r="A1011">
        <v>1047</v>
      </c>
      <c r="B1011" t="s">
        <v>8573</v>
      </c>
    </row>
    <row r="1012" spans="1:2" x14ac:dyDescent="0.25">
      <c r="A1012">
        <v>1048</v>
      </c>
      <c r="B1012" t="s">
        <v>5342</v>
      </c>
    </row>
    <row r="1013" spans="1:2" x14ac:dyDescent="0.25">
      <c r="A1013">
        <v>1049</v>
      </c>
      <c r="B1013" t="s">
        <v>1732</v>
      </c>
    </row>
    <row r="1014" spans="1:2" x14ac:dyDescent="0.25">
      <c r="A1014">
        <v>1050</v>
      </c>
      <c r="B1014" t="s">
        <v>9668</v>
      </c>
    </row>
    <row r="1015" spans="1:2" x14ac:dyDescent="0.25">
      <c r="A1015">
        <v>1052</v>
      </c>
      <c r="B1015" t="s">
        <v>9669</v>
      </c>
    </row>
    <row r="1016" spans="1:2" x14ac:dyDescent="0.25">
      <c r="A1016">
        <v>1053</v>
      </c>
      <c r="B1016" t="s">
        <v>9670</v>
      </c>
    </row>
    <row r="1017" spans="1:2" x14ac:dyDescent="0.25">
      <c r="A1017">
        <v>1054</v>
      </c>
      <c r="B1017" t="s">
        <v>9670</v>
      </c>
    </row>
    <row r="1018" spans="1:2" x14ac:dyDescent="0.25">
      <c r="A1018">
        <v>1056</v>
      </c>
      <c r="B1018" t="s">
        <v>9671</v>
      </c>
    </row>
    <row r="1019" spans="1:2" x14ac:dyDescent="0.25">
      <c r="A1019">
        <v>1057</v>
      </c>
      <c r="B1019" t="s">
        <v>3947</v>
      </c>
    </row>
    <row r="1020" spans="1:2" x14ac:dyDescent="0.25">
      <c r="A1020">
        <v>1058</v>
      </c>
      <c r="B1020" t="s">
        <v>1725</v>
      </c>
    </row>
    <row r="1021" spans="1:2" x14ac:dyDescent="0.25">
      <c r="A1021">
        <v>1059</v>
      </c>
      <c r="B1021" t="s">
        <v>4478</v>
      </c>
    </row>
    <row r="1022" spans="1:2" x14ac:dyDescent="0.25">
      <c r="A1022">
        <v>1060</v>
      </c>
      <c r="B1022" t="s">
        <v>839</v>
      </c>
    </row>
    <row r="1023" spans="1:2" x14ac:dyDescent="0.25">
      <c r="A1023">
        <v>1061</v>
      </c>
      <c r="B1023" t="s">
        <v>9672</v>
      </c>
    </row>
    <row r="1024" spans="1:2" x14ac:dyDescent="0.25">
      <c r="A1024">
        <v>1062</v>
      </c>
      <c r="B1024" t="s">
        <v>1657</v>
      </c>
    </row>
    <row r="1025" spans="1:2" x14ac:dyDescent="0.25">
      <c r="A1025">
        <v>1063</v>
      </c>
      <c r="B1025" t="s">
        <v>1657</v>
      </c>
    </row>
    <row r="1026" spans="1:2" x14ac:dyDescent="0.25">
      <c r="A1026">
        <v>1064</v>
      </c>
      <c r="B1026" t="s">
        <v>9528</v>
      </c>
    </row>
    <row r="1027" spans="1:2" x14ac:dyDescent="0.25">
      <c r="A1027">
        <v>1065</v>
      </c>
      <c r="B1027" t="s">
        <v>9528</v>
      </c>
    </row>
    <row r="1028" spans="1:2" x14ac:dyDescent="0.25">
      <c r="A1028">
        <v>1067</v>
      </c>
      <c r="B1028" t="s">
        <v>157</v>
      </c>
    </row>
    <row r="1029" spans="1:2" x14ac:dyDescent="0.25">
      <c r="A1029">
        <v>1068</v>
      </c>
      <c r="B1029" t="s">
        <v>157</v>
      </c>
    </row>
    <row r="1030" spans="1:2" x14ac:dyDescent="0.25">
      <c r="A1030">
        <v>1069</v>
      </c>
      <c r="B1030" t="s">
        <v>157</v>
      </c>
    </row>
    <row r="1031" spans="1:2" x14ac:dyDescent="0.25">
      <c r="A1031">
        <v>1070</v>
      </c>
      <c r="B1031" t="s">
        <v>157</v>
      </c>
    </row>
    <row r="1032" spans="1:2" x14ac:dyDescent="0.25">
      <c r="A1032">
        <v>1071</v>
      </c>
      <c r="B1032" t="s">
        <v>157</v>
      </c>
    </row>
    <row r="1033" spans="1:2" x14ac:dyDescent="0.25">
      <c r="A1033">
        <v>1072</v>
      </c>
      <c r="B1033" t="s">
        <v>9673</v>
      </c>
    </row>
    <row r="1034" spans="1:2" x14ac:dyDescent="0.25">
      <c r="A1034">
        <v>1073</v>
      </c>
      <c r="B1034" t="s">
        <v>963</v>
      </c>
    </row>
    <row r="1035" spans="1:2" x14ac:dyDescent="0.25">
      <c r="A1035">
        <v>1074</v>
      </c>
      <c r="B1035" t="s">
        <v>7813</v>
      </c>
    </row>
    <row r="1036" spans="1:2" x14ac:dyDescent="0.25">
      <c r="A1036">
        <v>1075</v>
      </c>
      <c r="B1036" t="s">
        <v>4791</v>
      </c>
    </row>
    <row r="1037" spans="1:2" x14ac:dyDescent="0.25">
      <c r="A1037">
        <v>1076</v>
      </c>
      <c r="B1037" t="s">
        <v>4791</v>
      </c>
    </row>
    <row r="1038" spans="1:2" x14ac:dyDescent="0.25">
      <c r="A1038">
        <v>1077</v>
      </c>
      <c r="B1038" t="s">
        <v>1863</v>
      </c>
    </row>
    <row r="1039" spans="1:2" x14ac:dyDescent="0.25">
      <c r="A1039">
        <v>1078</v>
      </c>
      <c r="B1039" t="s">
        <v>157</v>
      </c>
    </row>
    <row r="1040" spans="1:2" x14ac:dyDescent="0.25">
      <c r="A1040">
        <v>1079</v>
      </c>
      <c r="B1040" t="s">
        <v>9674</v>
      </c>
    </row>
    <row r="1041" spans="1:2" x14ac:dyDescent="0.25">
      <c r="A1041">
        <v>1080</v>
      </c>
      <c r="B1041" t="s">
        <v>6080</v>
      </c>
    </row>
    <row r="1042" spans="1:2" x14ac:dyDescent="0.25">
      <c r="A1042">
        <v>1081</v>
      </c>
      <c r="B1042" t="s">
        <v>6080</v>
      </c>
    </row>
    <row r="1043" spans="1:2" x14ac:dyDescent="0.25">
      <c r="A1043">
        <v>1082</v>
      </c>
      <c r="B1043" t="s">
        <v>6080</v>
      </c>
    </row>
    <row r="1044" spans="1:2" x14ac:dyDescent="0.25">
      <c r="A1044">
        <v>1083</v>
      </c>
      <c r="B1044" t="s">
        <v>6505</v>
      </c>
    </row>
    <row r="1045" spans="1:2" x14ac:dyDescent="0.25">
      <c r="A1045">
        <v>1084</v>
      </c>
      <c r="B1045" t="s">
        <v>123</v>
      </c>
    </row>
    <row r="1046" spans="1:2" x14ac:dyDescent="0.25">
      <c r="A1046">
        <v>1085</v>
      </c>
      <c r="B1046" t="s">
        <v>263</v>
      </c>
    </row>
    <row r="1047" spans="1:2" x14ac:dyDescent="0.25">
      <c r="A1047">
        <v>1086</v>
      </c>
      <c r="B1047" t="s">
        <v>520</v>
      </c>
    </row>
    <row r="1048" spans="1:2" x14ac:dyDescent="0.25">
      <c r="A1048">
        <v>1087</v>
      </c>
      <c r="B1048" t="s">
        <v>4865</v>
      </c>
    </row>
    <row r="1049" spans="1:2" x14ac:dyDescent="0.25">
      <c r="A1049">
        <v>1088</v>
      </c>
      <c r="B1049" t="s">
        <v>4865</v>
      </c>
    </row>
    <row r="1050" spans="1:2" x14ac:dyDescent="0.25">
      <c r="A1050">
        <v>1089</v>
      </c>
      <c r="B1050" t="s">
        <v>4865</v>
      </c>
    </row>
    <row r="1051" spans="1:2" x14ac:dyDescent="0.25">
      <c r="A1051">
        <v>1090</v>
      </c>
      <c r="B1051" t="s">
        <v>4860</v>
      </c>
    </row>
    <row r="1052" spans="1:2" x14ac:dyDescent="0.25">
      <c r="A1052">
        <v>1091</v>
      </c>
      <c r="B1052" t="s">
        <v>3085</v>
      </c>
    </row>
    <row r="1053" spans="1:2" x14ac:dyDescent="0.25">
      <c r="A1053">
        <v>1092</v>
      </c>
      <c r="B1053" t="s">
        <v>3085</v>
      </c>
    </row>
    <row r="1054" spans="1:2" x14ac:dyDescent="0.25">
      <c r="A1054">
        <v>1093</v>
      </c>
      <c r="B1054" t="s">
        <v>3085</v>
      </c>
    </row>
    <row r="1055" spans="1:2" x14ac:dyDescent="0.25">
      <c r="A1055">
        <v>1094</v>
      </c>
      <c r="B1055" t="s">
        <v>1386</v>
      </c>
    </row>
    <row r="1056" spans="1:2" x14ac:dyDescent="0.25">
      <c r="A1056">
        <v>1095</v>
      </c>
      <c r="B1056" t="s">
        <v>7324</v>
      </c>
    </row>
    <row r="1057" spans="1:2" x14ac:dyDescent="0.25">
      <c r="A1057">
        <v>1097</v>
      </c>
      <c r="B1057" t="s">
        <v>47</v>
      </c>
    </row>
    <row r="1058" spans="1:2" x14ac:dyDescent="0.25">
      <c r="A1058">
        <v>1098</v>
      </c>
      <c r="B1058" t="s">
        <v>47</v>
      </c>
    </row>
    <row r="1059" spans="1:2" x14ac:dyDescent="0.25">
      <c r="A1059">
        <v>1099</v>
      </c>
      <c r="B1059" t="s">
        <v>6178</v>
      </c>
    </row>
    <row r="1060" spans="1:2" x14ac:dyDescent="0.25">
      <c r="A1060">
        <v>1100</v>
      </c>
      <c r="B1060" t="s">
        <v>298</v>
      </c>
    </row>
    <row r="1061" spans="1:2" x14ac:dyDescent="0.25">
      <c r="A1061">
        <v>1101</v>
      </c>
      <c r="B1061" t="s">
        <v>2620</v>
      </c>
    </row>
    <row r="1062" spans="1:2" x14ac:dyDescent="0.25">
      <c r="A1062">
        <v>1102</v>
      </c>
      <c r="B1062" t="s">
        <v>395</v>
      </c>
    </row>
    <row r="1063" spans="1:2" x14ac:dyDescent="0.25">
      <c r="A1063">
        <v>1103</v>
      </c>
      <c r="B1063" t="s">
        <v>333</v>
      </c>
    </row>
    <row r="1064" spans="1:2" x14ac:dyDescent="0.25">
      <c r="A1064">
        <v>1104</v>
      </c>
      <c r="B1064" t="s">
        <v>9675</v>
      </c>
    </row>
    <row r="1065" spans="1:2" x14ac:dyDescent="0.25">
      <c r="A1065">
        <v>1107</v>
      </c>
      <c r="B1065" t="s">
        <v>821</v>
      </c>
    </row>
    <row r="1066" spans="1:2" x14ac:dyDescent="0.25">
      <c r="A1066">
        <v>1108</v>
      </c>
      <c r="B1066" t="s">
        <v>9676</v>
      </c>
    </row>
    <row r="1067" spans="1:2" x14ac:dyDescent="0.25">
      <c r="A1067">
        <v>1109</v>
      </c>
      <c r="B1067" t="s">
        <v>1729</v>
      </c>
    </row>
    <row r="1068" spans="1:2" x14ac:dyDescent="0.25">
      <c r="A1068">
        <v>1110</v>
      </c>
      <c r="B1068" t="s">
        <v>1729</v>
      </c>
    </row>
    <row r="1069" spans="1:2" x14ac:dyDescent="0.25">
      <c r="A1069">
        <v>1111</v>
      </c>
      <c r="B1069" t="s">
        <v>1729</v>
      </c>
    </row>
    <row r="1070" spans="1:2" x14ac:dyDescent="0.25">
      <c r="A1070">
        <v>1112</v>
      </c>
      <c r="B1070" t="s">
        <v>1729</v>
      </c>
    </row>
    <row r="1071" spans="1:2" x14ac:dyDescent="0.25">
      <c r="A1071">
        <v>1113</v>
      </c>
      <c r="B1071" t="s">
        <v>310</v>
      </c>
    </row>
    <row r="1072" spans="1:2" x14ac:dyDescent="0.25">
      <c r="A1072">
        <v>1114</v>
      </c>
      <c r="B1072" t="s">
        <v>8838</v>
      </c>
    </row>
    <row r="1073" spans="1:2" x14ac:dyDescent="0.25">
      <c r="A1073">
        <v>1115</v>
      </c>
      <c r="B1073" t="s">
        <v>51</v>
      </c>
    </row>
    <row r="1074" spans="1:2" x14ac:dyDescent="0.25">
      <c r="A1074">
        <v>1116</v>
      </c>
      <c r="B1074" t="s">
        <v>9677</v>
      </c>
    </row>
    <row r="1075" spans="1:2" x14ac:dyDescent="0.25">
      <c r="A1075">
        <v>1117</v>
      </c>
      <c r="B1075" t="s">
        <v>9678</v>
      </c>
    </row>
    <row r="1076" spans="1:2" x14ac:dyDescent="0.25">
      <c r="A1076">
        <v>1118</v>
      </c>
      <c r="B1076" t="s">
        <v>3801</v>
      </c>
    </row>
    <row r="1077" spans="1:2" x14ac:dyDescent="0.25">
      <c r="A1077">
        <v>1119</v>
      </c>
      <c r="B1077" t="s">
        <v>443</v>
      </c>
    </row>
    <row r="1078" spans="1:2" x14ac:dyDescent="0.25">
      <c r="A1078">
        <v>1120</v>
      </c>
      <c r="B1078" t="s">
        <v>5803</v>
      </c>
    </row>
    <row r="1079" spans="1:2" x14ac:dyDescent="0.25">
      <c r="A1079">
        <v>1121</v>
      </c>
      <c r="B1079" t="s">
        <v>9679</v>
      </c>
    </row>
    <row r="1080" spans="1:2" x14ac:dyDescent="0.25">
      <c r="A1080">
        <v>1122</v>
      </c>
      <c r="B1080" t="s">
        <v>6801</v>
      </c>
    </row>
    <row r="1081" spans="1:2" x14ac:dyDescent="0.25">
      <c r="A1081">
        <v>1123</v>
      </c>
      <c r="B1081" t="s">
        <v>4311</v>
      </c>
    </row>
    <row r="1082" spans="1:2" x14ac:dyDescent="0.25">
      <c r="A1082">
        <v>1124</v>
      </c>
      <c r="B1082" t="s">
        <v>4532</v>
      </c>
    </row>
    <row r="1083" spans="1:2" x14ac:dyDescent="0.25">
      <c r="A1083">
        <v>1125</v>
      </c>
      <c r="B1083" t="s">
        <v>1599</v>
      </c>
    </row>
    <row r="1084" spans="1:2" x14ac:dyDescent="0.25">
      <c r="A1084">
        <v>1126</v>
      </c>
      <c r="B1084" t="s">
        <v>3834</v>
      </c>
    </row>
    <row r="1085" spans="1:2" x14ac:dyDescent="0.25">
      <c r="A1085">
        <v>1127</v>
      </c>
      <c r="B1085" t="s">
        <v>2230</v>
      </c>
    </row>
    <row r="1086" spans="1:2" x14ac:dyDescent="0.25">
      <c r="A1086">
        <v>1128</v>
      </c>
      <c r="B1086" t="s">
        <v>2230</v>
      </c>
    </row>
    <row r="1087" spans="1:2" x14ac:dyDescent="0.25">
      <c r="A1087">
        <v>1129</v>
      </c>
      <c r="B1087" t="s">
        <v>7776</v>
      </c>
    </row>
    <row r="1088" spans="1:2" x14ac:dyDescent="0.25">
      <c r="A1088">
        <v>1130</v>
      </c>
      <c r="B1088" t="s">
        <v>755</v>
      </c>
    </row>
    <row r="1089" spans="1:2" x14ac:dyDescent="0.25">
      <c r="A1089">
        <v>1131</v>
      </c>
      <c r="B1089" t="s">
        <v>755</v>
      </c>
    </row>
    <row r="1090" spans="1:2" x14ac:dyDescent="0.25">
      <c r="A1090">
        <v>1132</v>
      </c>
      <c r="B1090" t="s">
        <v>5157</v>
      </c>
    </row>
    <row r="1091" spans="1:2" x14ac:dyDescent="0.25">
      <c r="A1091">
        <v>1133</v>
      </c>
      <c r="B1091" t="s">
        <v>5157</v>
      </c>
    </row>
    <row r="1092" spans="1:2" x14ac:dyDescent="0.25">
      <c r="A1092">
        <v>1134</v>
      </c>
      <c r="B1092" t="s">
        <v>9593</v>
      </c>
    </row>
    <row r="1093" spans="1:2" x14ac:dyDescent="0.25">
      <c r="A1093">
        <v>1135</v>
      </c>
      <c r="B1093" t="s">
        <v>9593</v>
      </c>
    </row>
    <row r="1094" spans="1:2" x14ac:dyDescent="0.25">
      <c r="A1094">
        <v>1136</v>
      </c>
      <c r="B1094" t="s">
        <v>9593</v>
      </c>
    </row>
    <row r="1095" spans="1:2" x14ac:dyDescent="0.25">
      <c r="A1095">
        <v>1137</v>
      </c>
      <c r="B1095" t="s">
        <v>1277</v>
      </c>
    </row>
    <row r="1096" spans="1:2" x14ac:dyDescent="0.25">
      <c r="A1096">
        <v>1138</v>
      </c>
      <c r="B1096" t="s">
        <v>9680</v>
      </c>
    </row>
    <row r="1097" spans="1:2" x14ac:dyDescent="0.25">
      <c r="A1097">
        <v>1139</v>
      </c>
      <c r="B1097" t="s">
        <v>8444</v>
      </c>
    </row>
    <row r="1098" spans="1:2" x14ac:dyDescent="0.25">
      <c r="A1098">
        <v>1140</v>
      </c>
      <c r="B1098" t="s">
        <v>99</v>
      </c>
    </row>
    <row r="1099" spans="1:2" x14ac:dyDescent="0.25">
      <c r="A1099">
        <v>1141</v>
      </c>
      <c r="B1099" t="s">
        <v>99</v>
      </c>
    </row>
    <row r="1100" spans="1:2" x14ac:dyDescent="0.25">
      <c r="A1100">
        <v>1142</v>
      </c>
      <c r="B1100" t="s">
        <v>99</v>
      </c>
    </row>
    <row r="1101" spans="1:2" x14ac:dyDescent="0.25">
      <c r="A1101">
        <v>1144</v>
      </c>
      <c r="B1101" t="s">
        <v>2997</v>
      </c>
    </row>
    <row r="1102" spans="1:2" x14ac:dyDescent="0.25">
      <c r="A1102">
        <v>1145</v>
      </c>
      <c r="B1102" t="s">
        <v>2997</v>
      </c>
    </row>
    <row r="1103" spans="1:2" x14ac:dyDescent="0.25">
      <c r="A1103">
        <v>1146</v>
      </c>
      <c r="B1103" t="s">
        <v>2997</v>
      </c>
    </row>
    <row r="1104" spans="1:2" x14ac:dyDescent="0.25">
      <c r="A1104">
        <v>1147</v>
      </c>
      <c r="B1104" t="s">
        <v>3466</v>
      </c>
    </row>
    <row r="1105" spans="1:2" x14ac:dyDescent="0.25">
      <c r="A1105">
        <v>1148</v>
      </c>
      <c r="B1105" t="s">
        <v>3466</v>
      </c>
    </row>
    <row r="1106" spans="1:2" x14ac:dyDescent="0.25">
      <c r="A1106">
        <v>1149</v>
      </c>
      <c r="B1106" t="s">
        <v>6387</v>
      </c>
    </row>
    <row r="1107" spans="1:2" x14ac:dyDescent="0.25">
      <c r="A1107">
        <v>1150</v>
      </c>
      <c r="B1107" t="s">
        <v>9681</v>
      </c>
    </row>
    <row r="1108" spans="1:2" x14ac:dyDescent="0.25">
      <c r="A1108">
        <v>1151</v>
      </c>
      <c r="B1108" t="s">
        <v>123</v>
      </c>
    </row>
    <row r="1109" spans="1:2" x14ac:dyDescent="0.25">
      <c r="A1109">
        <v>1152</v>
      </c>
      <c r="B1109" t="s">
        <v>123</v>
      </c>
    </row>
    <row r="1110" spans="1:2" x14ac:dyDescent="0.25">
      <c r="A1110">
        <v>1154</v>
      </c>
      <c r="B1110" t="s">
        <v>9576</v>
      </c>
    </row>
    <row r="1111" spans="1:2" x14ac:dyDescent="0.25">
      <c r="A1111">
        <v>1155</v>
      </c>
      <c r="B1111" t="s">
        <v>123</v>
      </c>
    </row>
    <row r="1112" spans="1:2" x14ac:dyDescent="0.25">
      <c r="A1112">
        <v>1156</v>
      </c>
      <c r="B1112" t="s">
        <v>9656</v>
      </c>
    </row>
    <row r="1113" spans="1:2" x14ac:dyDescent="0.25">
      <c r="A1113">
        <v>1159</v>
      </c>
      <c r="B1113" t="s">
        <v>3910</v>
      </c>
    </row>
    <row r="1114" spans="1:2" x14ac:dyDescent="0.25">
      <c r="A1114">
        <v>1161</v>
      </c>
      <c r="B1114" t="s">
        <v>4482</v>
      </c>
    </row>
    <row r="1115" spans="1:2" x14ac:dyDescent="0.25">
      <c r="A1115">
        <v>1162</v>
      </c>
      <c r="B1115" t="s">
        <v>655</v>
      </c>
    </row>
    <row r="1116" spans="1:2" x14ac:dyDescent="0.25">
      <c r="A1116">
        <v>1163</v>
      </c>
      <c r="B1116" t="s">
        <v>655</v>
      </c>
    </row>
    <row r="1117" spans="1:2" x14ac:dyDescent="0.25">
      <c r="A1117">
        <v>1164</v>
      </c>
      <c r="B1117" t="s">
        <v>655</v>
      </c>
    </row>
    <row r="1118" spans="1:2" x14ac:dyDescent="0.25">
      <c r="A1118">
        <v>1165</v>
      </c>
      <c r="B1118" t="s">
        <v>621</v>
      </c>
    </row>
    <row r="1119" spans="1:2" x14ac:dyDescent="0.25">
      <c r="A1119">
        <v>1166</v>
      </c>
      <c r="B1119" t="s">
        <v>621</v>
      </c>
    </row>
    <row r="1120" spans="1:2" x14ac:dyDescent="0.25">
      <c r="A1120">
        <v>1167</v>
      </c>
      <c r="B1120" t="s">
        <v>2313</v>
      </c>
    </row>
    <row r="1121" spans="1:2" x14ac:dyDescent="0.25">
      <c r="A1121">
        <v>1168</v>
      </c>
      <c r="B1121" t="s">
        <v>4889</v>
      </c>
    </row>
    <row r="1122" spans="1:2" x14ac:dyDescent="0.25">
      <c r="A1122">
        <v>1169</v>
      </c>
      <c r="B1122" t="s">
        <v>9682</v>
      </c>
    </row>
    <row r="1123" spans="1:2" x14ac:dyDescent="0.25">
      <c r="A1123">
        <v>1170</v>
      </c>
      <c r="B1123" t="s">
        <v>9682</v>
      </c>
    </row>
    <row r="1124" spans="1:2" x14ac:dyDescent="0.25">
      <c r="A1124">
        <v>1171</v>
      </c>
      <c r="B1124" t="s">
        <v>5511</v>
      </c>
    </row>
    <row r="1125" spans="1:2" x14ac:dyDescent="0.25">
      <c r="A1125">
        <v>1172</v>
      </c>
      <c r="B1125" t="s">
        <v>1229</v>
      </c>
    </row>
    <row r="1126" spans="1:2" x14ac:dyDescent="0.25">
      <c r="A1126">
        <v>1173</v>
      </c>
      <c r="B1126" t="s">
        <v>1229</v>
      </c>
    </row>
    <row r="1127" spans="1:2" x14ac:dyDescent="0.25">
      <c r="A1127">
        <v>1174</v>
      </c>
      <c r="B1127" t="s">
        <v>1229</v>
      </c>
    </row>
    <row r="1128" spans="1:2" x14ac:dyDescent="0.25">
      <c r="A1128">
        <v>1175</v>
      </c>
      <c r="B1128" t="s">
        <v>7986</v>
      </c>
    </row>
    <row r="1129" spans="1:2" x14ac:dyDescent="0.25">
      <c r="A1129">
        <v>1177</v>
      </c>
      <c r="B1129" t="s">
        <v>9683</v>
      </c>
    </row>
    <row r="1130" spans="1:2" x14ac:dyDescent="0.25">
      <c r="A1130">
        <v>1178</v>
      </c>
      <c r="B1130" t="s">
        <v>2323</v>
      </c>
    </row>
    <row r="1131" spans="1:2" x14ac:dyDescent="0.25">
      <c r="A1131">
        <v>1179</v>
      </c>
      <c r="B1131" t="s">
        <v>8559</v>
      </c>
    </row>
    <row r="1132" spans="1:2" x14ac:dyDescent="0.25">
      <c r="A1132">
        <v>1180</v>
      </c>
      <c r="B1132" t="s">
        <v>1342</v>
      </c>
    </row>
    <row r="1133" spans="1:2" x14ac:dyDescent="0.25">
      <c r="A1133">
        <v>1181</v>
      </c>
      <c r="B1133" t="s">
        <v>9684</v>
      </c>
    </row>
    <row r="1134" spans="1:2" x14ac:dyDescent="0.25">
      <c r="A1134">
        <v>1182</v>
      </c>
      <c r="B1134" t="s">
        <v>9685</v>
      </c>
    </row>
    <row r="1135" spans="1:2" x14ac:dyDescent="0.25">
      <c r="A1135">
        <v>1183</v>
      </c>
      <c r="B1135" t="s">
        <v>9685</v>
      </c>
    </row>
    <row r="1136" spans="1:2" x14ac:dyDescent="0.25">
      <c r="A1136">
        <v>1184</v>
      </c>
      <c r="B1136" t="s">
        <v>3649</v>
      </c>
    </row>
    <row r="1137" spans="1:2" x14ac:dyDescent="0.25">
      <c r="A1137">
        <v>1185</v>
      </c>
      <c r="B1137" t="s">
        <v>1596</v>
      </c>
    </row>
    <row r="1138" spans="1:2" x14ac:dyDescent="0.25">
      <c r="A1138">
        <v>1186</v>
      </c>
      <c r="B1138" t="s">
        <v>20</v>
      </c>
    </row>
    <row r="1139" spans="1:2" x14ac:dyDescent="0.25">
      <c r="A1139">
        <v>1187</v>
      </c>
      <c r="B1139" t="s">
        <v>1161</v>
      </c>
    </row>
    <row r="1140" spans="1:2" x14ac:dyDescent="0.25">
      <c r="A1140">
        <v>1188</v>
      </c>
      <c r="B1140" t="s">
        <v>9686</v>
      </c>
    </row>
    <row r="1141" spans="1:2" x14ac:dyDescent="0.25">
      <c r="A1141">
        <v>1189</v>
      </c>
      <c r="B1141" t="s">
        <v>5237</v>
      </c>
    </row>
    <row r="1142" spans="1:2" x14ac:dyDescent="0.25">
      <c r="A1142">
        <v>1190</v>
      </c>
      <c r="B1142" t="s">
        <v>9687</v>
      </c>
    </row>
    <row r="1143" spans="1:2" x14ac:dyDescent="0.25">
      <c r="A1143">
        <v>1191</v>
      </c>
      <c r="B1143" t="s">
        <v>1972</v>
      </c>
    </row>
    <row r="1144" spans="1:2" x14ac:dyDescent="0.25">
      <c r="A1144">
        <v>1192</v>
      </c>
      <c r="B1144" t="s">
        <v>357</v>
      </c>
    </row>
    <row r="1145" spans="1:2" x14ac:dyDescent="0.25">
      <c r="A1145">
        <v>1193</v>
      </c>
      <c r="B1145" t="s">
        <v>9688</v>
      </c>
    </row>
    <row r="1146" spans="1:2" x14ac:dyDescent="0.25">
      <c r="A1146">
        <v>1194</v>
      </c>
      <c r="B1146" t="s">
        <v>9689</v>
      </c>
    </row>
    <row r="1147" spans="1:2" x14ac:dyDescent="0.25">
      <c r="A1147">
        <v>1195</v>
      </c>
      <c r="B1147" t="s">
        <v>5399</v>
      </c>
    </row>
    <row r="1148" spans="1:2" x14ac:dyDescent="0.25">
      <c r="A1148">
        <v>1196</v>
      </c>
      <c r="B1148" t="s">
        <v>5399</v>
      </c>
    </row>
    <row r="1149" spans="1:2" x14ac:dyDescent="0.25">
      <c r="A1149">
        <v>1197</v>
      </c>
      <c r="B1149" t="s">
        <v>5399</v>
      </c>
    </row>
    <row r="1150" spans="1:2" x14ac:dyDescent="0.25">
      <c r="A1150">
        <v>1198</v>
      </c>
      <c r="B1150" t="s">
        <v>2015</v>
      </c>
    </row>
    <row r="1151" spans="1:2" x14ac:dyDescent="0.25">
      <c r="A1151">
        <v>1199</v>
      </c>
      <c r="B1151" t="s">
        <v>2094</v>
      </c>
    </row>
    <row r="1152" spans="1:2" x14ac:dyDescent="0.25">
      <c r="A1152">
        <v>1200</v>
      </c>
      <c r="B1152" t="s">
        <v>2094</v>
      </c>
    </row>
    <row r="1153" spans="1:2" x14ac:dyDescent="0.25">
      <c r="A1153">
        <v>1201</v>
      </c>
      <c r="B1153" t="s">
        <v>2094</v>
      </c>
    </row>
    <row r="1154" spans="1:2" x14ac:dyDescent="0.25">
      <c r="A1154">
        <v>1203</v>
      </c>
      <c r="B1154" t="s">
        <v>1239</v>
      </c>
    </row>
    <row r="1155" spans="1:2" x14ac:dyDescent="0.25">
      <c r="A1155">
        <v>1204</v>
      </c>
      <c r="B1155" t="s">
        <v>3766</v>
      </c>
    </row>
    <row r="1156" spans="1:2" x14ac:dyDescent="0.25">
      <c r="A1156">
        <v>1205</v>
      </c>
      <c r="B1156" t="s">
        <v>9690</v>
      </c>
    </row>
    <row r="1157" spans="1:2" x14ac:dyDescent="0.25">
      <c r="A1157">
        <v>1206</v>
      </c>
      <c r="B1157" t="s">
        <v>9691</v>
      </c>
    </row>
    <row r="1158" spans="1:2" x14ac:dyDescent="0.25">
      <c r="A1158">
        <v>1207</v>
      </c>
      <c r="B1158" t="s">
        <v>4222</v>
      </c>
    </row>
    <row r="1159" spans="1:2" x14ac:dyDescent="0.25">
      <c r="A1159">
        <v>1208</v>
      </c>
      <c r="B1159" t="s">
        <v>9692</v>
      </c>
    </row>
    <row r="1160" spans="1:2" x14ac:dyDescent="0.25">
      <c r="A1160">
        <v>1209</v>
      </c>
      <c r="B1160" t="s">
        <v>3236</v>
      </c>
    </row>
    <row r="1161" spans="1:2" x14ac:dyDescent="0.25">
      <c r="A1161">
        <v>1210</v>
      </c>
      <c r="B1161" t="s">
        <v>3236</v>
      </c>
    </row>
    <row r="1162" spans="1:2" x14ac:dyDescent="0.25">
      <c r="A1162">
        <v>1211</v>
      </c>
      <c r="B1162" t="s">
        <v>9693</v>
      </c>
    </row>
    <row r="1163" spans="1:2" x14ac:dyDescent="0.25">
      <c r="A1163">
        <v>1212</v>
      </c>
      <c r="B1163" t="s">
        <v>2952</v>
      </c>
    </row>
    <row r="1164" spans="1:2" x14ac:dyDescent="0.25">
      <c r="A1164">
        <v>1213</v>
      </c>
      <c r="B1164" t="s">
        <v>9694</v>
      </c>
    </row>
    <row r="1165" spans="1:2" x14ac:dyDescent="0.25">
      <c r="A1165">
        <v>1214</v>
      </c>
      <c r="B1165" t="s">
        <v>5726</v>
      </c>
    </row>
    <row r="1166" spans="1:2" x14ac:dyDescent="0.25">
      <c r="A1166">
        <v>1215</v>
      </c>
      <c r="B1166" t="s">
        <v>9695</v>
      </c>
    </row>
    <row r="1167" spans="1:2" x14ac:dyDescent="0.25">
      <c r="A1167">
        <v>1216</v>
      </c>
      <c r="B1167" t="s">
        <v>6548</v>
      </c>
    </row>
    <row r="1168" spans="1:2" x14ac:dyDescent="0.25">
      <c r="A1168">
        <v>1217</v>
      </c>
      <c r="B1168" t="s">
        <v>69</v>
      </c>
    </row>
    <row r="1169" spans="1:2" x14ac:dyDescent="0.25">
      <c r="A1169">
        <v>1218</v>
      </c>
      <c r="B1169" t="s">
        <v>9696</v>
      </c>
    </row>
    <row r="1170" spans="1:2" x14ac:dyDescent="0.25">
      <c r="A1170">
        <v>1219</v>
      </c>
      <c r="B1170" t="s">
        <v>2144</v>
      </c>
    </row>
    <row r="1171" spans="1:2" x14ac:dyDescent="0.25">
      <c r="A1171">
        <v>1220</v>
      </c>
      <c r="B1171" t="s">
        <v>3253</v>
      </c>
    </row>
    <row r="1172" spans="1:2" x14ac:dyDescent="0.25">
      <c r="A1172">
        <v>1221</v>
      </c>
      <c r="B1172" t="s">
        <v>9697</v>
      </c>
    </row>
    <row r="1173" spans="1:2" x14ac:dyDescent="0.25">
      <c r="A1173">
        <v>1222</v>
      </c>
      <c r="B1173" t="s">
        <v>9698</v>
      </c>
    </row>
    <row r="1174" spans="1:2" x14ac:dyDescent="0.25">
      <c r="A1174">
        <v>1223</v>
      </c>
      <c r="B1174" t="s">
        <v>9699</v>
      </c>
    </row>
    <row r="1175" spans="1:2" x14ac:dyDescent="0.25">
      <c r="A1175">
        <v>1224</v>
      </c>
      <c r="B1175" t="s">
        <v>9700</v>
      </c>
    </row>
    <row r="1176" spans="1:2" x14ac:dyDescent="0.25">
      <c r="A1176">
        <v>1225</v>
      </c>
      <c r="B1176" t="s">
        <v>9701</v>
      </c>
    </row>
    <row r="1177" spans="1:2" x14ac:dyDescent="0.25">
      <c r="A1177">
        <v>1226</v>
      </c>
      <c r="B1177" t="s">
        <v>1608</v>
      </c>
    </row>
    <row r="1178" spans="1:2" x14ac:dyDescent="0.25">
      <c r="A1178">
        <v>1227</v>
      </c>
      <c r="B1178" t="s">
        <v>1608</v>
      </c>
    </row>
    <row r="1179" spans="1:2" x14ac:dyDescent="0.25">
      <c r="A1179">
        <v>1228</v>
      </c>
      <c r="B1179" t="s">
        <v>1608</v>
      </c>
    </row>
    <row r="1180" spans="1:2" x14ac:dyDescent="0.25">
      <c r="A1180">
        <v>1229</v>
      </c>
      <c r="B1180" t="s">
        <v>4779</v>
      </c>
    </row>
    <row r="1181" spans="1:2" x14ac:dyDescent="0.25">
      <c r="A1181">
        <v>1231</v>
      </c>
      <c r="B1181" t="s">
        <v>2639</v>
      </c>
    </row>
    <row r="1182" spans="1:2" x14ac:dyDescent="0.25">
      <c r="A1182">
        <v>1232</v>
      </c>
      <c r="B1182" t="s">
        <v>3608</v>
      </c>
    </row>
    <row r="1183" spans="1:2" x14ac:dyDescent="0.25">
      <c r="A1183">
        <v>1233</v>
      </c>
      <c r="B1183" t="s">
        <v>2932</v>
      </c>
    </row>
    <row r="1184" spans="1:2" x14ac:dyDescent="0.25">
      <c r="A1184">
        <v>1234</v>
      </c>
      <c r="B1184" t="s">
        <v>9702</v>
      </c>
    </row>
    <row r="1185" spans="1:2" x14ac:dyDescent="0.25">
      <c r="A1185">
        <v>1235</v>
      </c>
      <c r="B1185" t="s">
        <v>1404</v>
      </c>
    </row>
    <row r="1186" spans="1:2" x14ac:dyDescent="0.25">
      <c r="A1186">
        <v>1236</v>
      </c>
      <c r="B1186" t="s">
        <v>9703</v>
      </c>
    </row>
    <row r="1187" spans="1:2" x14ac:dyDescent="0.25">
      <c r="A1187">
        <v>1237</v>
      </c>
      <c r="B1187" t="s">
        <v>431</v>
      </c>
    </row>
    <row r="1188" spans="1:2" x14ac:dyDescent="0.25">
      <c r="A1188">
        <v>1238</v>
      </c>
      <c r="B1188" t="s">
        <v>7550</v>
      </c>
    </row>
    <row r="1189" spans="1:2" x14ac:dyDescent="0.25">
      <c r="A1189">
        <v>1239</v>
      </c>
      <c r="B1189" t="s">
        <v>397</v>
      </c>
    </row>
    <row r="1190" spans="1:2" x14ac:dyDescent="0.25">
      <c r="A1190">
        <v>1240</v>
      </c>
      <c r="B1190" t="s">
        <v>8795</v>
      </c>
    </row>
    <row r="1191" spans="1:2" x14ac:dyDescent="0.25">
      <c r="A1191">
        <v>1241</v>
      </c>
      <c r="B1191" t="s">
        <v>5762</v>
      </c>
    </row>
    <row r="1192" spans="1:2" x14ac:dyDescent="0.25">
      <c r="A1192">
        <v>1242</v>
      </c>
      <c r="B1192" t="s">
        <v>278</v>
      </c>
    </row>
    <row r="1193" spans="1:2" x14ac:dyDescent="0.25">
      <c r="A1193">
        <v>1243</v>
      </c>
      <c r="B1193" t="s">
        <v>278</v>
      </c>
    </row>
    <row r="1194" spans="1:2" x14ac:dyDescent="0.25">
      <c r="A1194">
        <v>1244</v>
      </c>
      <c r="B1194" t="s">
        <v>278</v>
      </c>
    </row>
    <row r="1195" spans="1:2" x14ac:dyDescent="0.25">
      <c r="A1195">
        <v>1245</v>
      </c>
      <c r="B1195" t="s">
        <v>1690</v>
      </c>
    </row>
    <row r="1196" spans="1:2" x14ac:dyDescent="0.25">
      <c r="A1196">
        <v>1246</v>
      </c>
      <c r="B1196" t="s">
        <v>2455</v>
      </c>
    </row>
    <row r="1197" spans="1:2" x14ac:dyDescent="0.25">
      <c r="A1197">
        <v>1247</v>
      </c>
      <c r="B1197" t="s">
        <v>2999</v>
      </c>
    </row>
    <row r="1198" spans="1:2" x14ac:dyDescent="0.25">
      <c r="A1198">
        <v>1248</v>
      </c>
      <c r="B1198" t="s">
        <v>2455</v>
      </c>
    </row>
    <row r="1199" spans="1:2" x14ac:dyDescent="0.25">
      <c r="A1199">
        <v>1249</v>
      </c>
      <c r="B1199" t="s">
        <v>2455</v>
      </c>
    </row>
    <row r="1200" spans="1:2" x14ac:dyDescent="0.25">
      <c r="A1200">
        <v>1250</v>
      </c>
      <c r="B1200" t="s">
        <v>9704</v>
      </c>
    </row>
    <row r="1201" spans="1:2" x14ac:dyDescent="0.25">
      <c r="A1201">
        <v>1251</v>
      </c>
      <c r="B1201" t="s">
        <v>2455</v>
      </c>
    </row>
    <row r="1202" spans="1:2" x14ac:dyDescent="0.25">
      <c r="A1202">
        <v>1252</v>
      </c>
      <c r="B1202" t="s">
        <v>736</v>
      </c>
    </row>
    <row r="1203" spans="1:2" x14ac:dyDescent="0.25">
      <c r="A1203">
        <v>1253</v>
      </c>
      <c r="B1203" t="s">
        <v>776</v>
      </c>
    </row>
    <row r="1204" spans="1:2" x14ac:dyDescent="0.25">
      <c r="A1204">
        <v>1254</v>
      </c>
      <c r="B1204" t="s">
        <v>403</v>
      </c>
    </row>
    <row r="1205" spans="1:2" x14ac:dyDescent="0.25">
      <c r="A1205">
        <v>1255</v>
      </c>
      <c r="B1205" t="s">
        <v>3766</v>
      </c>
    </row>
    <row r="1206" spans="1:2" x14ac:dyDescent="0.25">
      <c r="A1206">
        <v>1256</v>
      </c>
      <c r="B1206" t="s">
        <v>4669</v>
      </c>
    </row>
    <row r="1207" spans="1:2" x14ac:dyDescent="0.25">
      <c r="A1207">
        <v>1257</v>
      </c>
      <c r="B1207" t="s">
        <v>6772</v>
      </c>
    </row>
    <row r="1208" spans="1:2" x14ac:dyDescent="0.25">
      <c r="A1208">
        <v>1258</v>
      </c>
      <c r="B1208" t="s">
        <v>4275</v>
      </c>
    </row>
    <row r="1209" spans="1:2" x14ac:dyDescent="0.25">
      <c r="A1209">
        <v>1259</v>
      </c>
      <c r="B1209" t="s">
        <v>1889</v>
      </c>
    </row>
    <row r="1210" spans="1:2" x14ac:dyDescent="0.25">
      <c r="A1210">
        <v>1260</v>
      </c>
      <c r="B1210" t="s">
        <v>1189</v>
      </c>
    </row>
    <row r="1211" spans="1:2" x14ac:dyDescent="0.25">
      <c r="A1211">
        <v>1261</v>
      </c>
      <c r="B1211" t="s">
        <v>1189</v>
      </c>
    </row>
    <row r="1212" spans="1:2" x14ac:dyDescent="0.25">
      <c r="A1212">
        <v>1262</v>
      </c>
      <c r="B1212" t="s">
        <v>1189</v>
      </c>
    </row>
    <row r="1213" spans="1:2" x14ac:dyDescent="0.25">
      <c r="A1213">
        <v>1263</v>
      </c>
      <c r="B1213" t="s">
        <v>1189</v>
      </c>
    </row>
    <row r="1214" spans="1:2" x14ac:dyDescent="0.25">
      <c r="A1214">
        <v>1264</v>
      </c>
      <c r="B1214" t="s">
        <v>1189</v>
      </c>
    </row>
    <row r="1215" spans="1:2" x14ac:dyDescent="0.25">
      <c r="A1215">
        <v>1265</v>
      </c>
      <c r="B1215" t="s">
        <v>1189</v>
      </c>
    </row>
    <row r="1216" spans="1:2" x14ac:dyDescent="0.25">
      <c r="A1216">
        <v>1266</v>
      </c>
      <c r="B1216" t="s">
        <v>1189</v>
      </c>
    </row>
    <row r="1217" spans="1:2" x14ac:dyDescent="0.25">
      <c r="A1217">
        <v>1267</v>
      </c>
      <c r="B1217" t="s">
        <v>1189</v>
      </c>
    </row>
    <row r="1218" spans="1:2" x14ac:dyDescent="0.25">
      <c r="A1218">
        <v>1268</v>
      </c>
      <c r="B1218" t="s">
        <v>1189</v>
      </c>
    </row>
    <row r="1219" spans="1:2" x14ac:dyDescent="0.25">
      <c r="A1219">
        <v>1269</v>
      </c>
      <c r="B1219" t="s">
        <v>1189</v>
      </c>
    </row>
    <row r="1220" spans="1:2" x14ac:dyDescent="0.25">
      <c r="A1220">
        <v>1270</v>
      </c>
      <c r="B1220" t="s">
        <v>301</v>
      </c>
    </row>
    <row r="1221" spans="1:2" x14ac:dyDescent="0.25">
      <c r="A1221">
        <v>1271</v>
      </c>
      <c r="B1221" t="s">
        <v>431</v>
      </c>
    </row>
    <row r="1222" spans="1:2" x14ac:dyDescent="0.25">
      <c r="A1222">
        <v>1272</v>
      </c>
      <c r="B1222" t="s">
        <v>9705</v>
      </c>
    </row>
    <row r="1223" spans="1:2" x14ac:dyDescent="0.25">
      <c r="A1223">
        <v>1274</v>
      </c>
      <c r="B1223" t="s">
        <v>270</v>
      </c>
    </row>
    <row r="1224" spans="1:2" x14ac:dyDescent="0.25">
      <c r="A1224">
        <v>1275</v>
      </c>
      <c r="B1224" t="s">
        <v>270</v>
      </c>
    </row>
    <row r="1225" spans="1:2" x14ac:dyDescent="0.25">
      <c r="A1225">
        <v>1276</v>
      </c>
      <c r="B1225" t="s">
        <v>270</v>
      </c>
    </row>
    <row r="1226" spans="1:2" x14ac:dyDescent="0.25">
      <c r="A1226">
        <v>1277</v>
      </c>
      <c r="B1226" t="s">
        <v>270</v>
      </c>
    </row>
    <row r="1227" spans="1:2" x14ac:dyDescent="0.25">
      <c r="A1227">
        <v>1278</v>
      </c>
      <c r="B1227" t="s">
        <v>9706</v>
      </c>
    </row>
    <row r="1228" spans="1:2" x14ac:dyDescent="0.25">
      <c r="A1228">
        <v>1279</v>
      </c>
      <c r="B1228" t="s">
        <v>8405</v>
      </c>
    </row>
    <row r="1229" spans="1:2" x14ac:dyDescent="0.25">
      <c r="A1229">
        <v>1280</v>
      </c>
      <c r="B1229" t="s">
        <v>2532</v>
      </c>
    </row>
    <row r="1230" spans="1:2" x14ac:dyDescent="0.25">
      <c r="A1230">
        <v>1281</v>
      </c>
      <c r="B1230" t="s">
        <v>9707</v>
      </c>
    </row>
    <row r="1231" spans="1:2" x14ac:dyDescent="0.25">
      <c r="A1231">
        <v>1282</v>
      </c>
      <c r="B1231" t="s">
        <v>6373</v>
      </c>
    </row>
    <row r="1232" spans="1:2" x14ac:dyDescent="0.25">
      <c r="A1232">
        <v>1283</v>
      </c>
      <c r="B1232" t="s">
        <v>39</v>
      </c>
    </row>
    <row r="1233" spans="1:2" x14ac:dyDescent="0.25">
      <c r="A1233">
        <v>1284</v>
      </c>
      <c r="B1233" t="s">
        <v>1963</v>
      </c>
    </row>
    <row r="1234" spans="1:2" x14ac:dyDescent="0.25">
      <c r="A1234">
        <v>1285</v>
      </c>
      <c r="B1234" t="s">
        <v>4995</v>
      </c>
    </row>
    <row r="1235" spans="1:2" x14ac:dyDescent="0.25">
      <c r="A1235">
        <v>1287</v>
      </c>
      <c r="B1235" t="s">
        <v>1934</v>
      </c>
    </row>
    <row r="1236" spans="1:2" x14ac:dyDescent="0.25">
      <c r="A1236">
        <v>1288</v>
      </c>
      <c r="B1236" t="s">
        <v>1934</v>
      </c>
    </row>
    <row r="1237" spans="1:2" x14ac:dyDescent="0.25">
      <c r="A1237">
        <v>1289</v>
      </c>
      <c r="B1237" t="s">
        <v>9708</v>
      </c>
    </row>
    <row r="1238" spans="1:2" x14ac:dyDescent="0.25">
      <c r="A1238">
        <v>1290</v>
      </c>
      <c r="B1238" t="s">
        <v>7563</v>
      </c>
    </row>
    <row r="1239" spans="1:2" x14ac:dyDescent="0.25">
      <c r="A1239">
        <v>1291</v>
      </c>
      <c r="B1239" t="s">
        <v>441</v>
      </c>
    </row>
    <row r="1240" spans="1:2" x14ac:dyDescent="0.25">
      <c r="A1240">
        <v>1292</v>
      </c>
      <c r="B1240" t="s">
        <v>4398</v>
      </c>
    </row>
    <row r="1241" spans="1:2" x14ac:dyDescent="0.25">
      <c r="A1241">
        <v>1293</v>
      </c>
      <c r="B1241" t="s">
        <v>3221</v>
      </c>
    </row>
    <row r="1242" spans="1:2" x14ac:dyDescent="0.25">
      <c r="A1242">
        <v>1294</v>
      </c>
      <c r="B1242" t="s">
        <v>3221</v>
      </c>
    </row>
    <row r="1243" spans="1:2" x14ac:dyDescent="0.25">
      <c r="A1243">
        <v>1295</v>
      </c>
      <c r="B1243" t="s">
        <v>3221</v>
      </c>
    </row>
    <row r="1244" spans="1:2" x14ac:dyDescent="0.25">
      <c r="A1244">
        <v>1296</v>
      </c>
      <c r="B1244" t="s">
        <v>5713</v>
      </c>
    </row>
    <row r="1245" spans="1:2" x14ac:dyDescent="0.25">
      <c r="A1245">
        <v>1297</v>
      </c>
      <c r="B1245" t="s">
        <v>4566</v>
      </c>
    </row>
    <row r="1246" spans="1:2" x14ac:dyDescent="0.25">
      <c r="A1246">
        <v>1298</v>
      </c>
      <c r="B1246" t="s">
        <v>9709</v>
      </c>
    </row>
    <row r="1247" spans="1:2" x14ac:dyDescent="0.25">
      <c r="A1247">
        <v>1299</v>
      </c>
      <c r="B1247" t="s">
        <v>9709</v>
      </c>
    </row>
    <row r="1248" spans="1:2" x14ac:dyDescent="0.25">
      <c r="A1248">
        <v>1300</v>
      </c>
      <c r="B1248" t="s">
        <v>4217</v>
      </c>
    </row>
    <row r="1249" spans="1:2" x14ac:dyDescent="0.25">
      <c r="A1249">
        <v>1301</v>
      </c>
      <c r="B1249" t="s">
        <v>7904</v>
      </c>
    </row>
    <row r="1250" spans="1:2" x14ac:dyDescent="0.25">
      <c r="A1250">
        <v>1302</v>
      </c>
      <c r="B1250" t="s">
        <v>2871</v>
      </c>
    </row>
    <row r="1251" spans="1:2" x14ac:dyDescent="0.25">
      <c r="A1251">
        <v>1303</v>
      </c>
      <c r="B1251" t="s">
        <v>9710</v>
      </c>
    </row>
    <row r="1252" spans="1:2" x14ac:dyDescent="0.25">
      <c r="A1252">
        <v>1304</v>
      </c>
      <c r="B1252" t="s">
        <v>7656</v>
      </c>
    </row>
    <row r="1253" spans="1:2" x14ac:dyDescent="0.25">
      <c r="A1253">
        <v>1305</v>
      </c>
      <c r="B1253" t="s">
        <v>801</v>
      </c>
    </row>
    <row r="1254" spans="1:2" x14ac:dyDescent="0.25">
      <c r="A1254">
        <v>1306</v>
      </c>
      <c r="B1254" t="s">
        <v>2428</v>
      </c>
    </row>
    <row r="1255" spans="1:2" x14ac:dyDescent="0.25">
      <c r="A1255">
        <v>1308</v>
      </c>
      <c r="B1255" t="s">
        <v>9711</v>
      </c>
    </row>
    <row r="1256" spans="1:2" x14ac:dyDescent="0.25">
      <c r="A1256">
        <v>1310</v>
      </c>
      <c r="B1256" t="s">
        <v>9711</v>
      </c>
    </row>
    <row r="1257" spans="1:2" x14ac:dyDescent="0.25">
      <c r="A1257">
        <v>1311</v>
      </c>
      <c r="B1257" t="s">
        <v>5157</v>
      </c>
    </row>
    <row r="1258" spans="1:2" x14ac:dyDescent="0.25">
      <c r="A1258">
        <v>1312</v>
      </c>
      <c r="B1258" t="s">
        <v>9550</v>
      </c>
    </row>
    <row r="1259" spans="1:2" x14ac:dyDescent="0.25">
      <c r="A1259">
        <v>1313</v>
      </c>
      <c r="B1259" t="s">
        <v>4426</v>
      </c>
    </row>
    <row r="1260" spans="1:2" x14ac:dyDescent="0.25">
      <c r="A1260">
        <v>1314</v>
      </c>
      <c r="B1260" t="s">
        <v>386</v>
      </c>
    </row>
    <row r="1261" spans="1:2" x14ac:dyDescent="0.25">
      <c r="A1261">
        <v>1315</v>
      </c>
      <c r="B1261" t="s">
        <v>386</v>
      </c>
    </row>
    <row r="1262" spans="1:2" x14ac:dyDescent="0.25">
      <c r="A1262">
        <v>1316</v>
      </c>
      <c r="B1262" t="s">
        <v>386</v>
      </c>
    </row>
    <row r="1263" spans="1:2" x14ac:dyDescent="0.25">
      <c r="A1263">
        <v>1317</v>
      </c>
      <c r="B1263" t="s">
        <v>8559</v>
      </c>
    </row>
    <row r="1264" spans="1:2" x14ac:dyDescent="0.25">
      <c r="A1264">
        <v>1318</v>
      </c>
      <c r="B1264" t="s">
        <v>2142</v>
      </c>
    </row>
    <row r="1265" spans="1:2" x14ac:dyDescent="0.25">
      <c r="A1265">
        <v>1319</v>
      </c>
      <c r="B1265" t="s">
        <v>9712</v>
      </c>
    </row>
    <row r="1266" spans="1:2" x14ac:dyDescent="0.25">
      <c r="A1266">
        <v>1320</v>
      </c>
      <c r="B1266" t="s">
        <v>2257</v>
      </c>
    </row>
    <row r="1267" spans="1:2" x14ac:dyDescent="0.25">
      <c r="A1267">
        <v>1321</v>
      </c>
      <c r="B1267" t="s">
        <v>304</v>
      </c>
    </row>
    <row r="1268" spans="1:2" x14ac:dyDescent="0.25">
      <c r="A1268">
        <v>1322</v>
      </c>
      <c r="B1268" t="s">
        <v>3730</v>
      </c>
    </row>
    <row r="1269" spans="1:2" x14ac:dyDescent="0.25">
      <c r="A1269">
        <v>1323</v>
      </c>
      <c r="B1269" t="s">
        <v>4378</v>
      </c>
    </row>
    <row r="1270" spans="1:2" x14ac:dyDescent="0.25">
      <c r="A1270">
        <v>1324</v>
      </c>
      <c r="B1270" t="s">
        <v>7311</v>
      </c>
    </row>
    <row r="1271" spans="1:2" x14ac:dyDescent="0.25">
      <c r="A1271">
        <v>1325</v>
      </c>
      <c r="B1271" t="s">
        <v>7311</v>
      </c>
    </row>
    <row r="1272" spans="1:2" x14ac:dyDescent="0.25">
      <c r="A1272">
        <v>1326</v>
      </c>
      <c r="B1272" t="s">
        <v>7311</v>
      </c>
    </row>
    <row r="1273" spans="1:2" x14ac:dyDescent="0.25">
      <c r="A1273">
        <v>1327</v>
      </c>
      <c r="B1273" t="s">
        <v>2602</v>
      </c>
    </row>
    <row r="1274" spans="1:2" x14ac:dyDescent="0.25">
      <c r="A1274">
        <v>1329</v>
      </c>
      <c r="B1274" t="s">
        <v>9588</v>
      </c>
    </row>
    <row r="1275" spans="1:2" x14ac:dyDescent="0.25">
      <c r="A1275">
        <v>1330</v>
      </c>
      <c r="B1275" t="s">
        <v>27</v>
      </c>
    </row>
    <row r="1276" spans="1:2" x14ac:dyDescent="0.25">
      <c r="A1276">
        <v>1331</v>
      </c>
      <c r="B1276" t="s">
        <v>4764</v>
      </c>
    </row>
    <row r="1277" spans="1:2" x14ac:dyDescent="0.25">
      <c r="A1277">
        <v>1332</v>
      </c>
      <c r="B1277" t="s">
        <v>2135</v>
      </c>
    </row>
    <row r="1278" spans="1:2" x14ac:dyDescent="0.25">
      <c r="A1278">
        <v>1333</v>
      </c>
      <c r="B1278" t="s">
        <v>1985</v>
      </c>
    </row>
    <row r="1279" spans="1:2" x14ac:dyDescent="0.25">
      <c r="A1279">
        <v>1335</v>
      </c>
      <c r="B1279" t="s">
        <v>1949</v>
      </c>
    </row>
    <row r="1280" spans="1:2" x14ac:dyDescent="0.25">
      <c r="A1280">
        <v>1336</v>
      </c>
      <c r="B1280" t="s">
        <v>9713</v>
      </c>
    </row>
    <row r="1281" spans="1:2" x14ac:dyDescent="0.25">
      <c r="A1281">
        <v>1337</v>
      </c>
      <c r="B1281" t="s">
        <v>1327</v>
      </c>
    </row>
    <row r="1282" spans="1:2" x14ac:dyDescent="0.25">
      <c r="A1282">
        <v>1338</v>
      </c>
      <c r="B1282" t="s">
        <v>2196</v>
      </c>
    </row>
    <row r="1283" spans="1:2" x14ac:dyDescent="0.25">
      <c r="A1283">
        <v>1339</v>
      </c>
      <c r="B1283" t="s">
        <v>9714</v>
      </c>
    </row>
    <row r="1284" spans="1:2" x14ac:dyDescent="0.25">
      <c r="A1284">
        <v>1340</v>
      </c>
      <c r="B1284" t="s">
        <v>2845</v>
      </c>
    </row>
    <row r="1285" spans="1:2" x14ac:dyDescent="0.25">
      <c r="A1285">
        <v>1342</v>
      </c>
      <c r="B1285" t="s">
        <v>348</v>
      </c>
    </row>
    <row r="1286" spans="1:2" x14ac:dyDescent="0.25">
      <c r="A1286">
        <v>1343</v>
      </c>
      <c r="B1286" t="s">
        <v>348</v>
      </c>
    </row>
    <row r="1287" spans="1:2" x14ac:dyDescent="0.25">
      <c r="A1287">
        <v>1344</v>
      </c>
      <c r="B1287" t="s">
        <v>4234</v>
      </c>
    </row>
    <row r="1288" spans="1:2" x14ac:dyDescent="0.25">
      <c r="A1288">
        <v>1345</v>
      </c>
      <c r="B1288" t="s">
        <v>594</v>
      </c>
    </row>
    <row r="1289" spans="1:2" x14ac:dyDescent="0.25">
      <c r="A1289">
        <v>1346</v>
      </c>
      <c r="B1289" t="s">
        <v>4033</v>
      </c>
    </row>
    <row r="1290" spans="1:2" x14ac:dyDescent="0.25">
      <c r="A1290">
        <v>1347</v>
      </c>
      <c r="B1290" t="s">
        <v>2156</v>
      </c>
    </row>
    <row r="1291" spans="1:2" x14ac:dyDescent="0.25">
      <c r="A1291">
        <v>1348</v>
      </c>
      <c r="B1291" t="s">
        <v>2689</v>
      </c>
    </row>
    <row r="1292" spans="1:2" x14ac:dyDescent="0.25">
      <c r="A1292">
        <v>1349</v>
      </c>
      <c r="B1292" t="s">
        <v>4422</v>
      </c>
    </row>
    <row r="1293" spans="1:2" x14ac:dyDescent="0.25">
      <c r="A1293">
        <v>1350</v>
      </c>
      <c r="B1293" t="s">
        <v>4422</v>
      </c>
    </row>
    <row r="1294" spans="1:2" x14ac:dyDescent="0.25">
      <c r="A1294">
        <v>1351</v>
      </c>
      <c r="B1294" t="s">
        <v>9715</v>
      </c>
    </row>
    <row r="1295" spans="1:2" x14ac:dyDescent="0.25">
      <c r="A1295">
        <v>1352</v>
      </c>
      <c r="B1295" t="s">
        <v>9715</v>
      </c>
    </row>
    <row r="1296" spans="1:2" x14ac:dyDescent="0.25">
      <c r="A1296">
        <v>1353</v>
      </c>
      <c r="B1296" t="s">
        <v>3708</v>
      </c>
    </row>
    <row r="1297" spans="1:2" x14ac:dyDescent="0.25">
      <c r="A1297">
        <v>1354</v>
      </c>
      <c r="B1297" t="s">
        <v>3708</v>
      </c>
    </row>
    <row r="1298" spans="1:2" x14ac:dyDescent="0.25">
      <c r="A1298">
        <v>1355</v>
      </c>
      <c r="B1298" t="s">
        <v>3708</v>
      </c>
    </row>
    <row r="1299" spans="1:2" x14ac:dyDescent="0.25">
      <c r="A1299">
        <v>1356</v>
      </c>
      <c r="B1299" t="s">
        <v>3708</v>
      </c>
    </row>
    <row r="1300" spans="1:2" x14ac:dyDescent="0.25">
      <c r="A1300">
        <v>1357</v>
      </c>
      <c r="B1300" t="s">
        <v>1365</v>
      </c>
    </row>
    <row r="1301" spans="1:2" x14ac:dyDescent="0.25">
      <c r="A1301">
        <v>1358</v>
      </c>
      <c r="B1301" t="s">
        <v>9716</v>
      </c>
    </row>
    <row r="1302" spans="1:2" x14ac:dyDescent="0.25">
      <c r="A1302">
        <v>1359</v>
      </c>
      <c r="B1302" t="s">
        <v>9717</v>
      </c>
    </row>
    <row r="1303" spans="1:2" x14ac:dyDescent="0.25">
      <c r="A1303">
        <v>1361</v>
      </c>
      <c r="B1303" t="s">
        <v>4165</v>
      </c>
    </row>
    <row r="1304" spans="1:2" x14ac:dyDescent="0.25">
      <c r="A1304">
        <v>1362</v>
      </c>
      <c r="B1304" t="s">
        <v>9718</v>
      </c>
    </row>
    <row r="1305" spans="1:2" x14ac:dyDescent="0.25">
      <c r="A1305">
        <v>1363</v>
      </c>
      <c r="B1305" t="s">
        <v>1261</v>
      </c>
    </row>
    <row r="1306" spans="1:2" x14ac:dyDescent="0.25">
      <c r="A1306">
        <v>1364</v>
      </c>
      <c r="B1306" t="s">
        <v>704</v>
      </c>
    </row>
    <row r="1307" spans="1:2" x14ac:dyDescent="0.25">
      <c r="A1307">
        <v>1365</v>
      </c>
      <c r="B1307" t="s">
        <v>9719</v>
      </c>
    </row>
    <row r="1308" spans="1:2" x14ac:dyDescent="0.25">
      <c r="A1308">
        <v>1366</v>
      </c>
      <c r="B1308" t="s">
        <v>9720</v>
      </c>
    </row>
    <row r="1309" spans="1:2" x14ac:dyDescent="0.25">
      <c r="A1309">
        <v>1367</v>
      </c>
      <c r="B1309" t="s">
        <v>2452</v>
      </c>
    </row>
    <row r="1310" spans="1:2" x14ac:dyDescent="0.25">
      <c r="A1310">
        <v>1368</v>
      </c>
      <c r="B1310" t="s">
        <v>1800</v>
      </c>
    </row>
    <row r="1311" spans="1:2" x14ac:dyDescent="0.25">
      <c r="A1311">
        <v>1369</v>
      </c>
      <c r="B1311" t="s">
        <v>1127</v>
      </c>
    </row>
    <row r="1312" spans="1:2" x14ac:dyDescent="0.25">
      <c r="A1312">
        <v>1370</v>
      </c>
      <c r="B1312" t="s">
        <v>2948</v>
      </c>
    </row>
    <row r="1313" spans="1:2" x14ac:dyDescent="0.25">
      <c r="A1313">
        <v>1372</v>
      </c>
      <c r="B1313" t="s">
        <v>9721</v>
      </c>
    </row>
    <row r="1314" spans="1:2" x14ac:dyDescent="0.25">
      <c r="A1314">
        <v>1373</v>
      </c>
      <c r="B1314" t="s">
        <v>3511</v>
      </c>
    </row>
    <row r="1315" spans="1:2" x14ac:dyDescent="0.25">
      <c r="A1315">
        <v>1374</v>
      </c>
      <c r="B1315" t="s">
        <v>3511</v>
      </c>
    </row>
    <row r="1316" spans="1:2" x14ac:dyDescent="0.25">
      <c r="A1316">
        <v>1375</v>
      </c>
      <c r="B1316" t="s">
        <v>3511</v>
      </c>
    </row>
    <row r="1317" spans="1:2" x14ac:dyDescent="0.25">
      <c r="A1317">
        <v>1376</v>
      </c>
      <c r="B1317" t="s">
        <v>8362</v>
      </c>
    </row>
    <row r="1318" spans="1:2" x14ac:dyDescent="0.25">
      <c r="A1318">
        <v>1377</v>
      </c>
      <c r="B1318" t="s">
        <v>8362</v>
      </c>
    </row>
    <row r="1319" spans="1:2" x14ac:dyDescent="0.25">
      <c r="A1319">
        <v>1378</v>
      </c>
      <c r="B1319" t="s">
        <v>8362</v>
      </c>
    </row>
    <row r="1320" spans="1:2" x14ac:dyDescent="0.25">
      <c r="A1320">
        <v>1379</v>
      </c>
      <c r="B1320" t="s">
        <v>8362</v>
      </c>
    </row>
    <row r="1321" spans="1:2" x14ac:dyDescent="0.25">
      <c r="A1321">
        <v>1380</v>
      </c>
      <c r="B1321" t="s">
        <v>8362</v>
      </c>
    </row>
    <row r="1322" spans="1:2" x14ac:dyDescent="0.25">
      <c r="A1322">
        <v>1381</v>
      </c>
      <c r="B1322" t="s">
        <v>9722</v>
      </c>
    </row>
    <row r="1323" spans="1:2" x14ac:dyDescent="0.25">
      <c r="A1323">
        <v>1382</v>
      </c>
      <c r="B1323" t="s">
        <v>9722</v>
      </c>
    </row>
    <row r="1324" spans="1:2" x14ac:dyDescent="0.25">
      <c r="A1324">
        <v>1383</v>
      </c>
      <c r="B1324" t="s">
        <v>7121</v>
      </c>
    </row>
    <row r="1325" spans="1:2" x14ac:dyDescent="0.25">
      <c r="A1325">
        <v>1384</v>
      </c>
      <c r="B1325" t="s">
        <v>7236</v>
      </c>
    </row>
    <row r="1326" spans="1:2" x14ac:dyDescent="0.25">
      <c r="A1326">
        <v>1385</v>
      </c>
      <c r="B1326" t="s">
        <v>9723</v>
      </c>
    </row>
    <row r="1327" spans="1:2" x14ac:dyDescent="0.25">
      <c r="A1327">
        <v>1386</v>
      </c>
      <c r="B1327" t="s">
        <v>9724</v>
      </c>
    </row>
    <row r="1328" spans="1:2" x14ac:dyDescent="0.25">
      <c r="A1328">
        <v>1387</v>
      </c>
      <c r="B1328" t="s">
        <v>9725</v>
      </c>
    </row>
    <row r="1329" spans="1:2" x14ac:dyDescent="0.25">
      <c r="A1329">
        <v>1388</v>
      </c>
      <c r="B1329" t="s">
        <v>5365</v>
      </c>
    </row>
    <row r="1330" spans="1:2" x14ac:dyDescent="0.25">
      <c r="A1330">
        <v>1389</v>
      </c>
      <c r="B1330" t="s">
        <v>1735</v>
      </c>
    </row>
    <row r="1331" spans="1:2" x14ac:dyDescent="0.25">
      <c r="A1331">
        <v>1390</v>
      </c>
      <c r="B1331" t="s">
        <v>6025</v>
      </c>
    </row>
    <row r="1332" spans="1:2" x14ac:dyDescent="0.25">
      <c r="A1332">
        <v>1391</v>
      </c>
      <c r="B1332" t="s">
        <v>6025</v>
      </c>
    </row>
    <row r="1333" spans="1:2" x14ac:dyDescent="0.25">
      <c r="A1333">
        <v>1392</v>
      </c>
      <c r="B1333" t="s">
        <v>1853</v>
      </c>
    </row>
    <row r="1334" spans="1:2" x14ac:dyDescent="0.25">
      <c r="A1334">
        <v>1393</v>
      </c>
      <c r="B1334" t="s">
        <v>3550</v>
      </c>
    </row>
    <row r="1335" spans="1:2" x14ac:dyDescent="0.25">
      <c r="A1335">
        <v>1394</v>
      </c>
      <c r="B1335" t="s">
        <v>4530</v>
      </c>
    </row>
    <row r="1336" spans="1:2" x14ac:dyDescent="0.25">
      <c r="A1336">
        <v>1395</v>
      </c>
      <c r="B1336" t="s">
        <v>1439</v>
      </c>
    </row>
    <row r="1337" spans="1:2" x14ac:dyDescent="0.25">
      <c r="A1337">
        <v>1396</v>
      </c>
      <c r="B1337" t="s">
        <v>6332</v>
      </c>
    </row>
    <row r="1338" spans="1:2" x14ac:dyDescent="0.25">
      <c r="A1338">
        <v>1397</v>
      </c>
      <c r="B1338" t="s">
        <v>6332</v>
      </c>
    </row>
    <row r="1339" spans="1:2" x14ac:dyDescent="0.25">
      <c r="A1339">
        <v>1398</v>
      </c>
      <c r="B1339" t="s">
        <v>1534</v>
      </c>
    </row>
    <row r="1340" spans="1:2" x14ac:dyDescent="0.25">
      <c r="A1340">
        <v>1399</v>
      </c>
      <c r="B1340" t="s">
        <v>9726</v>
      </c>
    </row>
    <row r="1341" spans="1:2" x14ac:dyDescent="0.25">
      <c r="A1341">
        <v>1400</v>
      </c>
      <c r="B1341" t="s">
        <v>1363</v>
      </c>
    </row>
    <row r="1342" spans="1:2" x14ac:dyDescent="0.25">
      <c r="A1342">
        <v>1401</v>
      </c>
      <c r="B1342" t="s">
        <v>6031</v>
      </c>
    </row>
    <row r="1343" spans="1:2" x14ac:dyDescent="0.25">
      <c r="A1343">
        <v>1402</v>
      </c>
      <c r="B1343" t="s">
        <v>6031</v>
      </c>
    </row>
    <row r="1344" spans="1:2" x14ac:dyDescent="0.25">
      <c r="A1344">
        <v>1403</v>
      </c>
      <c r="B1344" t="s">
        <v>6031</v>
      </c>
    </row>
    <row r="1345" spans="1:2" x14ac:dyDescent="0.25">
      <c r="A1345">
        <v>1404</v>
      </c>
      <c r="B1345" t="s">
        <v>554</v>
      </c>
    </row>
    <row r="1346" spans="1:2" x14ac:dyDescent="0.25">
      <c r="A1346">
        <v>1406</v>
      </c>
      <c r="B1346" t="s">
        <v>5012</v>
      </c>
    </row>
    <row r="1347" spans="1:2" x14ac:dyDescent="0.25">
      <c r="A1347">
        <v>1407</v>
      </c>
      <c r="B1347" t="s">
        <v>1640</v>
      </c>
    </row>
    <row r="1348" spans="1:2" x14ac:dyDescent="0.25">
      <c r="A1348">
        <v>1408</v>
      </c>
      <c r="B1348" t="s">
        <v>9727</v>
      </c>
    </row>
    <row r="1349" spans="1:2" x14ac:dyDescent="0.25">
      <c r="A1349">
        <v>1410</v>
      </c>
      <c r="B1349" t="s">
        <v>9728</v>
      </c>
    </row>
    <row r="1350" spans="1:2" x14ac:dyDescent="0.25">
      <c r="A1350">
        <v>1411</v>
      </c>
      <c r="B1350" t="s">
        <v>9729</v>
      </c>
    </row>
    <row r="1351" spans="1:2" x14ac:dyDescent="0.25">
      <c r="A1351">
        <v>1412</v>
      </c>
      <c r="B1351" t="s">
        <v>9730</v>
      </c>
    </row>
    <row r="1352" spans="1:2" x14ac:dyDescent="0.25">
      <c r="A1352">
        <v>1414</v>
      </c>
      <c r="B1352" t="s">
        <v>9731</v>
      </c>
    </row>
    <row r="1353" spans="1:2" x14ac:dyDescent="0.25">
      <c r="A1353">
        <v>1415</v>
      </c>
      <c r="B1353" t="s">
        <v>5687</v>
      </c>
    </row>
    <row r="1354" spans="1:2" x14ac:dyDescent="0.25">
      <c r="A1354">
        <v>1416</v>
      </c>
      <c r="B1354" t="s">
        <v>2237</v>
      </c>
    </row>
    <row r="1355" spans="1:2" x14ac:dyDescent="0.25">
      <c r="A1355">
        <v>1417</v>
      </c>
      <c r="B1355" t="s">
        <v>4653</v>
      </c>
    </row>
    <row r="1356" spans="1:2" x14ac:dyDescent="0.25">
      <c r="A1356">
        <v>1418</v>
      </c>
      <c r="B1356" t="s">
        <v>1467</v>
      </c>
    </row>
    <row r="1357" spans="1:2" x14ac:dyDescent="0.25">
      <c r="A1357">
        <v>1419</v>
      </c>
      <c r="B1357" t="s">
        <v>9732</v>
      </c>
    </row>
    <row r="1358" spans="1:2" x14ac:dyDescent="0.25">
      <c r="A1358">
        <v>1420</v>
      </c>
      <c r="B1358" t="s">
        <v>9733</v>
      </c>
    </row>
    <row r="1359" spans="1:2" x14ac:dyDescent="0.25">
      <c r="A1359">
        <v>1421</v>
      </c>
      <c r="B1359" t="s">
        <v>308</v>
      </c>
    </row>
    <row r="1360" spans="1:2" x14ac:dyDescent="0.25">
      <c r="A1360">
        <v>1422</v>
      </c>
      <c r="B1360" t="s">
        <v>308</v>
      </c>
    </row>
    <row r="1361" spans="1:2" x14ac:dyDescent="0.25">
      <c r="A1361">
        <v>1423</v>
      </c>
      <c r="B1361" t="s">
        <v>4474</v>
      </c>
    </row>
    <row r="1362" spans="1:2" x14ac:dyDescent="0.25">
      <c r="A1362">
        <v>1424</v>
      </c>
      <c r="B1362" t="s">
        <v>9734</v>
      </c>
    </row>
    <row r="1363" spans="1:2" x14ac:dyDescent="0.25">
      <c r="A1363">
        <v>1425</v>
      </c>
      <c r="B1363" t="s">
        <v>3279</v>
      </c>
    </row>
    <row r="1364" spans="1:2" x14ac:dyDescent="0.25">
      <c r="A1364">
        <v>1426</v>
      </c>
      <c r="B1364" t="s">
        <v>9735</v>
      </c>
    </row>
    <row r="1365" spans="1:2" x14ac:dyDescent="0.25">
      <c r="A1365">
        <v>1427</v>
      </c>
      <c r="B1365" t="s">
        <v>2526</v>
      </c>
    </row>
    <row r="1366" spans="1:2" x14ac:dyDescent="0.25">
      <c r="A1366">
        <v>1428</v>
      </c>
      <c r="B1366" t="s">
        <v>1469</v>
      </c>
    </row>
    <row r="1367" spans="1:2" x14ac:dyDescent="0.25">
      <c r="A1367">
        <v>1429</v>
      </c>
      <c r="B1367" t="s">
        <v>9736</v>
      </c>
    </row>
    <row r="1368" spans="1:2" x14ac:dyDescent="0.25">
      <c r="A1368">
        <v>1430</v>
      </c>
      <c r="B1368" t="s">
        <v>9737</v>
      </c>
    </row>
    <row r="1369" spans="1:2" x14ac:dyDescent="0.25">
      <c r="A1369">
        <v>1431</v>
      </c>
      <c r="B1369" t="s">
        <v>1741</v>
      </c>
    </row>
    <row r="1370" spans="1:2" x14ac:dyDescent="0.25">
      <c r="A1370">
        <v>1432</v>
      </c>
      <c r="B1370" t="s">
        <v>2672</v>
      </c>
    </row>
    <row r="1371" spans="1:2" x14ac:dyDescent="0.25">
      <c r="A1371">
        <v>1433</v>
      </c>
      <c r="B1371" t="s">
        <v>6559</v>
      </c>
    </row>
    <row r="1372" spans="1:2" x14ac:dyDescent="0.25">
      <c r="A1372">
        <v>1434</v>
      </c>
      <c r="B1372" t="s">
        <v>9738</v>
      </c>
    </row>
    <row r="1373" spans="1:2" x14ac:dyDescent="0.25">
      <c r="A1373">
        <v>1435</v>
      </c>
      <c r="B1373" t="s">
        <v>9739</v>
      </c>
    </row>
    <row r="1374" spans="1:2" x14ac:dyDescent="0.25">
      <c r="A1374">
        <v>1436</v>
      </c>
      <c r="B1374" t="s">
        <v>9739</v>
      </c>
    </row>
    <row r="1375" spans="1:2" x14ac:dyDescent="0.25">
      <c r="A1375">
        <v>1437</v>
      </c>
      <c r="B1375" t="s">
        <v>1579</v>
      </c>
    </row>
    <row r="1376" spans="1:2" x14ac:dyDescent="0.25">
      <c r="A1376">
        <v>1438</v>
      </c>
      <c r="B1376" t="s">
        <v>2205</v>
      </c>
    </row>
    <row r="1377" spans="1:2" x14ac:dyDescent="0.25">
      <c r="A1377">
        <v>1439</v>
      </c>
      <c r="B1377" t="s">
        <v>9740</v>
      </c>
    </row>
    <row r="1378" spans="1:2" x14ac:dyDescent="0.25">
      <c r="A1378">
        <v>1440</v>
      </c>
      <c r="B1378" t="s">
        <v>1017</v>
      </c>
    </row>
    <row r="1379" spans="1:2" x14ac:dyDescent="0.25">
      <c r="A1379">
        <v>1441</v>
      </c>
      <c r="B1379" t="s">
        <v>828</v>
      </c>
    </row>
    <row r="1380" spans="1:2" x14ac:dyDescent="0.25">
      <c r="A1380">
        <v>1442</v>
      </c>
      <c r="B1380" t="s">
        <v>5974</v>
      </c>
    </row>
    <row r="1381" spans="1:2" x14ac:dyDescent="0.25">
      <c r="A1381">
        <v>1443</v>
      </c>
      <c r="B1381" t="s">
        <v>5974</v>
      </c>
    </row>
    <row r="1382" spans="1:2" x14ac:dyDescent="0.25">
      <c r="A1382">
        <v>1444</v>
      </c>
      <c r="B1382" t="s">
        <v>1865</v>
      </c>
    </row>
    <row r="1383" spans="1:2" x14ac:dyDescent="0.25">
      <c r="A1383">
        <v>1445</v>
      </c>
      <c r="B1383" t="s">
        <v>6042</v>
      </c>
    </row>
    <row r="1384" spans="1:2" x14ac:dyDescent="0.25">
      <c r="A1384">
        <v>1446</v>
      </c>
      <c r="B1384" t="s">
        <v>6042</v>
      </c>
    </row>
    <row r="1385" spans="1:2" x14ac:dyDescent="0.25">
      <c r="A1385">
        <v>1447</v>
      </c>
      <c r="B1385" t="s">
        <v>1729</v>
      </c>
    </row>
    <row r="1386" spans="1:2" x14ac:dyDescent="0.25">
      <c r="A1386">
        <v>1448</v>
      </c>
      <c r="B1386" t="s">
        <v>9741</v>
      </c>
    </row>
    <row r="1387" spans="1:2" x14ac:dyDescent="0.25">
      <c r="A1387">
        <v>1449</v>
      </c>
      <c r="B1387" t="s">
        <v>3309</v>
      </c>
    </row>
    <row r="1388" spans="1:2" x14ac:dyDescent="0.25">
      <c r="A1388">
        <v>1450</v>
      </c>
      <c r="B1388" t="s">
        <v>6213</v>
      </c>
    </row>
    <row r="1389" spans="1:2" x14ac:dyDescent="0.25">
      <c r="A1389">
        <v>1451</v>
      </c>
      <c r="B1389" t="s">
        <v>6213</v>
      </c>
    </row>
    <row r="1390" spans="1:2" x14ac:dyDescent="0.25">
      <c r="A1390">
        <v>1452</v>
      </c>
      <c r="B1390" t="s">
        <v>573</v>
      </c>
    </row>
    <row r="1391" spans="1:2" x14ac:dyDescent="0.25">
      <c r="A1391">
        <v>1453</v>
      </c>
      <c r="B1391" t="s">
        <v>573</v>
      </c>
    </row>
    <row r="1392" spans="1:2" x14ac:dyDescent="0.25">
      <c r="A1392">
        <v>1454</v>
      </c>
      <c r="B1392" t="s">
        <v>2948</v>
      </c>
    </row>
    <row r="1393" spans="1:2" x14ac:dyDescent="0.25">
      <c r="A1393">
        <v>1457</v>
      </c>
      <c r="B1393" t="s">
        <v>4547</v>
      </c>
    </row>
    <row r="1394" spans="1:2" x14ac:dyDescent="0.25">
      <c r="A1394">
        <v>1458</v>
      </c>
      <c r="B1394" t="s">
        <v>2948</v>
      </c>
    </row>
    <row r="1395" spans="1:2" x14ac:dyDescent="0.25">
      <c r="A1395">
        <v>1459</v>
      </c>
      <c r="B1395" t="s">
        <v>9742</v>
      </c>
    </row>
    <row r="1396" spans="1:2" x14ac:dyDescent="0.25">
      <c r="A1396">
        <v>1460</v>
      </c>
      <c r="B1396" t="s">
        <v>9559</v>
      </c>
    </row>
    <row r="1397" spans="1:2" x14ac:dyDescent="0.25">
      <c r="A1397">
        <v>1461</v>
      </c>
      <c r="B1397" t="s">
        <v>839</v>
      </c>
    </row>
    <row r="1398" spans="1:2" x14ac:dyDescent="0.25">
      <c r="A1398">
        <v>1462</v>
      </c>
      <c r="B1398" t="s">
        <v>629</v>
      </c>
    </row>
    <row r="1399" spans="1:2" x14ac:dyDescent="0.25">
      <c r="A1399">
        <v>1463</v>
      </c>
      <c r="B1399" t="s">
        <v>839</v>
      </c>
    </row>
    <row r="1400" spans="1:2" x14ac:dyDescent="0.25">
      <c r="A1400">
        <v>1464</v>
      </c>
      <c r="B1400" t="s">
        <v>460</v>
      </c>
    </row>
    <row r="1401" spans="1:2" x14ac:dyDescent="0.25">
      <c r="A1401">
        <v>1465</v>
      </c>
      <c r="B1401" t="s">
        <v>2359</v>
      </c>
    </row>
    <row r="1402" spans="1:2" x14ac:dyDescent="0.25">
      <c r="A1402">
        <v>1466</v>
      </c>
      <c r="B1402" t="s">
        <v>6532</v>
      </c>
    </row>
    <row r="1403" spans="1:2" x14ac:dyDescent="0.25">
      <c r="A1403">
        <v>1467</v>
      </c>
      <c r="B1403" t="s">
        <v>6226</v>
      </c>
    </row>
    <row r="1404" spans="1:2" x14ac:dyDescent="0.25">
      <c r="A1404">
        <v>1468</v>
      </c>
      <c r="B1404" t="s">
        <v>9743</v>
      </c>
    </row>
    <row r="1405" spans="1:2" x14ac:dyDescent="0.25">
      <c r="A1405">
        <v>1469</v>
      </c>
      <c r="B1405" t="s">
        <v>487</v>
      </c>
    </row>
    <row r="1406" spans="1:2" x14ac:dyDescent="0.25">
      <c r="A1406">
        <v>1470</v>
      </c>
      <c r="B1406" t="s">
        <v>9744</v>
      </c>
    </row>
    <row r="1407" spans="1:2" x14ac:dyDescent="0.25">
      <c r="A1407">
        <v>1471</v>
      </c>
      <c r="B1407" t="s">
        <v>9744</v>
      </c>
    </row>
    <row r="1408" spans="1:2" x14ac:dyDescent="0.25">
      <c r="A1408">
        <v>1472</v>
      </c>
      <c r="B1408" t="s">
        <v>9744</v>
      </c>
    </row>
    <row r="1409" spans="1:2" x14ac:dyDescent="0.25">
      <c r="A1409">
        <v>1473</v>
      </c>
      <c r="B1409" t="s">
        <v>9744</v>
      </c>
    </row>
    <row r="1410" spans="1:2" x14ac:dyDescent="0.25">
      <c r="A1410">
        <v>1474</v>
      </c>
      <c r="B1410" t="s">
        <v>9744</v>
      </c>
    </row>
    <row r="1411" spans="1:2" x14ac:dyDescent="0.25">
      <c r="A1411">
        <v>1475</v>
      </c>
      <c r="B1411" t="s">
        <v>3242</v>
      </c>
    </row>
    <row r="1412" spans="1:2" x14ac:dyDescent="0.25">
      <c r="A1412">
        <v>1476</v>
      </c>
      <c r="B1412" t="s">
        <v>3242</v>
      </c>
    </row>
    <row r="1413" spans="1:2" x14ac:dyDescent="0.25">
      <c r="A1413">
        <v>1477</v>
      </c>
      <c r="B1413" t="s">
        <v>1107</v>
      </c>
    </row>
    <row r="1414" spans="1:2" x14ac:dyDescent="0.25">
      <c r="A1414">
        <v>1478</v>
      </c>
      <c r="B1414" t="s">
        <v>6265</v>
      </c>
    </row>
    <row r="1415" spans="1:2" x14ac:dyDescent="0.25">
      <c r="A1415">
        <v>1479</v>
      </c>
      <c r="B1415" t="s">
        <v>2416</v>
      </c>
    </row>
    <row r="1416" spans="1:2" x14ac:dyDescent="0.25">
      <c r="A1416">
        <v>1480</v>
      </c>
      <c r="B1416" t="s">
        <v>4838</v>
      </c>
    </row>
    <row r="1417" spans="1:2" x14ac:dyDescent="0.25">
      <c r="A1417">
        <v>1481</v>
      </c>
      <c r="B1417" t="s">
        <v>4838</v>
      </c>
    </row>
    <row r="1418" spans="1:2" x14ac:dyDescent="0.25">
      <c r="A1418">
        <v>1482</v>
      </c>
      <c r="B1418" t="s">
        <v>9745</v>
      </c>
    </row>
    <row r="1419" spans="1:2" x14ac:dyDescent="0.25">
      <c r="A1419">
        <v>1483</v>
      </c>
      <c r="B1419" t="s">
        <v>9746</v>
      </c>
    </row>
    <row r="1420" spans="1:2" x14ac:dyDescent="0.25">
      <c r="A1420">
        <v>1484</v>
      </c>
      <c r="B1420" t="s">
        <v>2019</v>
      </c>
    </row>
    <row r="1421" spans="1:2" x14ac:dyDescent="0.25">
      <c r="A1421">
        <v>1486</v>
      </c>
      <c r="B1421" t="s">
        <v>4576</v>
      </c>
    </row>
    <row r="1422" spans="1:2" x14ac:dyDescent="0.25">
      <c r="A1422">
        <v>1487</v>
      </c>
      <c r="B1422" t="s">
        <v>9747</v>
      </c>
    </row>
    <row r="1423" spans="1:2" x14ac:dyDescent="0.25">
      <c r="A1423">
        <v>1488</v>
      </c>
      <c r="B1423" t="s">
        <v>9748</v>
      </c>
    </row>
    <row r="1424" spans="1:2" x14ac:dyDescent="0.25">
      <c r="A1424">
        <v>1490</v>
      </c>
      <c r="B1424" t="s">
        <v>6385</v>
      </c>
    </row>
    <row r="1425" spans="1:2" x14ac:dyDescent="0.25">
      <c r="A1425">
        <v>1491</v>
      </c>
      <c r="B1425" t="s">
        <v>6385</v>
      </c>
    </row>
    <row r="1426" spans="1:2" x14ac:dyDescent="0.25">
      <c r="A1426">
        <v>1492</v>
      </c>
      <c r="B1426" t="s">
        <v>1233</v>
      </c>
    </row>
    <row r="1427" spans="1:2" x14ac:dyDescent="0.25">
      <c r="A1427">
        <v>1493</v>
      </c>
      <c r="B1427" t="s">
        <v>636</v>
      </c>
    </row>
    <row r="1428" spans="1:2" x14ac:dyDescent="0.25">
      <c r="A1428">
        <v>1494</v>
      </c>
      <c r="B1428" t="s">
        <v>670</v>
      </c>
    </row>
    <row r="1429" spans="1:2" x14ac:dyDescent="0.25">
      <c r="A1429">
        <v>1495</v>
      </c>
      <c r="B1429" t="s">
        <v>9749</v>
      </c>
    </row>
    <row r="1430" spans="1:2" x14ac:dyDescent="0.25">
      <c r="A1430">
        <v>1496</v>
      </c>
      <c r="B1430" t="s">
        <v>9587</v>
      </c>
    </row>
    <row r="1431" spans="1:2" x14ac:dyDescent="0.25">
      <c r="A1431">
        <v>1497</v>
      </c>
      <c r="B1431" t="s">
        <v>501</v>
      </c>
    </row>
    <row r="1432" spans="1:2" x14ac:dyDescent="0.25">
      <c r="A1432">
        <v>1498</v>
      </c>
      <c r="B1432" t="s">
        <v>6190</v>
      </c>
    </row>
    <row r="1433" spans="1:2" x14ac:dyDescent="0.25">
      <c r="A1433">
        <v>1499</v>
      </c>
      <c r="B1433" t="s">
        <v>9750</v>
      </c>
    </row>
    <row r="1434" spans="1:2" x14ac:dyDescent="0.25">
      <c r="A1434">
        <v>1500</v>
      </c>
      <c r="B1434" t="s">
        <v>5342</v>
      </c>
    </row>
    <row r="1435" spans="1:2" x14ac:dyDescent="0.25">
      <c r="A1435">
        <v>1501</v>
      </c>
      <c r="B1435" t="s">
        <v>9751</v>
      </c>
    </row>
    <row r="1436" spans="1:2" x14ac:dyDescent="0.25">
      <c r="A1436">
        <v>1503</v>
      </c>
      <c r="B1436" t="s">
        <v>3899</v>
      </c>
    </row>
    <row r="1437" spans="1:2" x14ac:dyDescent="0.25">
      <c r="A1437">
        <v>1504</v>
      </c>
      <c r="B1437" t="s">
        <v>1591</v>
      </c>
    </row>
    <row r="1438" spans="1:2" x14ac:dyDescent="0.25">
      <c r="A1438">
        <v>1505</v>
      </c>
      <c r="B1438" t="s">
        <v>2824</v>
      </c>
    </row>
    <row r="1439" spans="1:2" x14ac:dyDescent="0.25">
      <c r="A1439">
        <v>1506</v>
      </c>
      <c r="B1439" t="s">
        <v>2824</v>
      </c>
    </row>
    <row r="1440" spans="1:2" x14ac:dyDescent="0.25">
      <c r="A1440">
        <v>1508</v>
      </c>
      <c r="B1440" t="s">
        <v>1744</v>
      </c>
    </row>
    <row r="1441" spans="1:2" x14ac:dyDescent="0.25">
      <c r="A1441">
        <v>1509</v>
      </c>
      <c r="B1441" t="s">
        <v>3232</v>
      </c>
    </row>
    <row r="1442" spans="1:2" x14ac:dyDescent="0.25">
      <c r="A1442">
        <v>1510</v>
      </c>
      <c r="B1442" t="s">
        <v>3232</v>
      </c>
    </row>
    <row r="1443" spans="1:2" x14ac:dyDescent="0.25">
      <c r="A1443">
        <v>1511</v>
      </c>
      <c r="B1443" t="s">
        <v>1764</v>
      </c>
    </row>
    <row r="1444" spans="1:2" x14ac:dyDescent="0.25">
      <c r="A1444">
        <v>1512</v>
      </c>
      <c r="B1444" t="s">
        <v>4236</v>
      </c>
    </row>
    <row r="1445" spans="1:2" x14ac:dyDescent="0.25">
      <c r="A1445">
        <v>1513</v>
      </c>
      <c r="B1445" t="s">
        <v>367</v>
      </c>
    </row>
    <row r="1446" spans="1:2" x14ac:dyDescent="0.25">
      <c r="A1446">
        <v>1514</v>
      </c>
      <c r="B1446" t="s">
        <v>9752</v>
      </c>
    </row>
    <row r="1447" spans="1:2" x14ac:dyDescent="0.25">
      <c r="A1447">
        <v>1515</v>
      </c>
      <c r="B1447" t="s">
        <v>5276</v>
      </c>
    </row>
    <row r="1448" spans="1:2" x14ac:dyDescent="0.25">
      <c r="A1448">
        <v>1516</v>
      </c>
      <c r="B1448" t="s">
        <v>9753</v>
      </c>
    </row>
    <row r="1449" spans="1:2" x14ac:dyDescent="0.25">
      <c r="A1449">
        <v>1518</v>
      </c>
      <c r="B1449" t="s">
        <v>9754</v>
      </c>
    </row>
    <row r="1450" spans="1:2" x14ac:dyDescent="0.25">
      <c r="A1450">
        <v>1519</v>
      </c>
      <c r="B1450" t="s">
        <v>2366</v>
      </c>
    </row>
    <row r="1451" spans="1:2" x14ac:dyDescent="0.25">
      <c r="A1451">
        <v>1520</v>
      </c>
      <c r="B1451" t="s">
        <v>2366</v>
      </c>
    </row>
    <row r="1452" spans="1:2" x14ac:dyDescent="0.25">
      <c r="A1452">
        <v>1521</v>
      </c>
      <c r="B1452" t="s">
        <v>2284</v>
      </c>
    </row>
    <row r="1453" spans="1:2" x14ac:dyDescent="0.25">
      <c r="A1453">
        <v>1522</v>
      </c>
      <c r="B1453" t="s">
        <v>2284</v>
      </c>
    </row>
    <row r="1454" spans="1:2" x14ac:dyDescent="0.25">
      <c r="A1454">
        <v>1523</v>
      </c>
      <c r="B1454" t="s">
        <v>2284</v>
      </c>
    </row>
    <row r="1455" spans="1:2" x14ac:dyDescent="0.25">
      <c r="A1455">
        <v>1524</v>
      </c>
      <c r="B1455" t="s">
        <v>9558</v>
      </c>
    </row>
    <row r="1456" spans="1:2" x14ac:dyDescent="0.25">
      <c r="A1456">
        <v>1526</v>
      </c>
      <c r="B1456" t="s">
        <v>2860</v>
      </c>
    </row>
    <row r="1457" spans="1:2" x14ac:dyDescent="0.25">
      <c r="A1457">
        <v>1527</v>
      </c>
      <c r="B1457" t="s">
        <v>9755</v>
      </c>
    </row>
    <row r="1458" spans="1:2" x14ac:dyDescent="0.25">
      <c r="A1458">
        <v>1528</v>
      </c>
      <c r="B1458" t="s">
        <v>9755</v>
      </c>
    </row>
    <row r="1459" spans="1:2" x14ac:dyDescent="0.25">
      <c r="A1459">
        <v>1529</v>
      </c>
      <c r="B1459" t="s">
        <v>9756</v>
      </c>
    </row>
    <row r="1460" spans="1:2" x14ac:dyDescent="0.25">
      <c r="A1460">
        <v>1530</v>
      </c>
      <c r="B1460" t="s">
        <v>1200</v>
      </c>
    </row>
    <row r="1461" spans="1:2" x14ac:dyDescent="0.25">
      <c r="A1461">
        <v>1531</v>
      </c>
      <c r="B1461" t="s">
        <v>2885</v>
      </c>
    </row>
    <row r="1462" spans="1:2" x14ac:dyDescent="0.25">
      <c r="A1462">
        <v>1532</v>
      </c>
      <c r="B1462" t="s">
        <v>2924</v>
      </c>
    </row>
    <row r="1463" spans="1:2" x14ac:dyDescent="0.25">
      <c r="A1463">
        <v>1533</v>
      </c>
      <c r="B1463" t="s">
        <v>9757</v>
      </c>
    </row>
    <row r="1464" spans="1:2" x14ac:dyDescent="0.25">
      <c r="A1464">
        <v>1534</v>
      </c>
      <c r="B1464" t="s">
        <v>9758</v>
      </c>
    </row>
    <row r="1465" spans="1:2" x14ac:dyDescent="0.25">
      <c r="A1465">
        <v>1535</v>
      </c>
      <c r="B1465" t="s">
        <v>9759</v>
      </c>
    </row>
    <row r="1466" spans="1:2" x14ac:dyDescent="0.25">
      <c r="A1466">
        <v>1536</v>
      </c>
      <c r="B1466" t="s">
        <v>5437</v>
      </c>
    </row>
    <row r="1467" spans="1:2" x14ac:dyDescent="0.25">
      <c r="A1467">
        <v>1537</v>
      </c>
      <c r="B1467" t="s">
        <v>5437</v>
      </c>
    </row>
    <row r="1468" spans="1:2" x14ac:dyDescent="0.25">
      <c r="A1468">
        <v>1538</v>
      </c>
      <c r="B1468" t="s">
        <v>450</v>
      </c>
    </row>
    <row r="1469" spans="1:2" x14ac:dyDescent="0.25">
      <c r="A1469">
        <v>1539</v>
      </c>
      <c r="B1469" t="s">
        <v>9760</v>
      </c>
    </row>
    <row r="1470" spans="1:2" x14ac:dyDescent="0.25">
      <c r="A1470">
        <v>1540</v>
      </c>
      <c r="B1470" t="s">
        <v>9761</v>
      </c>
    </row>
    <row r="1471" spans="1:2" x14ac:dyDescent="0.25">
      <c r="A1471">
        <v>1541</v>
      </c>
      <c r="B1471" t="s">
        <v>4174</v>
      </c>
    </row>
    <row r="1472" spans="1:2" x14ac:dyDescent="0.25">
      <c r="A1472">
        <v>1542</v>
      </c>
      <c r="B1472" t="s">
        <v>9762</v>
      </c>
    </row>
    <row r="1473" spans="1:2" x14ac:dyDescent="0.25">
      <c r="A1473">
        <v>1543</v>
      </c>
      <c r="B1473" t="s">
        <v>9762</v>
      </c>
    </row>
    <row r="1474" spans="1:2" x14ac:dyDescent="0.25">
      <c r="A1474">
        <v>1544</v>
      </c>
      <c r="B1474" t="s">
        <v>5951</v>
      </c>
    </row>
    <row r="1475" spans="1:2" x14ac:dyDescent="0.25">
      <c r="A1475">
        <v>1545</v>
      </c>
      <c r="B1475" t="s">
        <v>9763</v>
      </c>
    </row>
    <row r="1476" spans="1:2" x14ac:dyDescent="0.25">
      <c r="A1476">
        <v>1546</v>
      </c>
      <c r="B1476" t="s">
        <v>818</v>
      </c>
    </row>
    <row r="1477" spans="1:2" x14ac:dyDescent="0.25">
      <c r="A1477">
        <v>1547</v>
      </c>
      <c r="B1477" t="s">
        <v>3972</v>
      </c>
    </row>
    <row r="1478" spans="1:2" x14ac:dyDescent="0.25">
      <c r="A1478">
        <v>1548</v>
      </c>
      <c r="B1478" t="s">
        <v>9764</v>
      </c>
    </row>
    <row r="1479" spans="1:2" x14ac:dyDescent="0.25">
      <c r="A1479">
        <v>1549</v>
      </c>
      <c r="B1479" t="s">
        <v>3654</v>
      </c>
    </row>
    <row r="1480" spans="1:2" x14ac:dyDescent="0.25">
      <c r="A1480">
        <v>1550</v>
      </c>
      <c r="B1480" t="s">
        <v>3654</v>
      </c>
    </row>
    <row r="1481" spans="1:2" x14ac:dyDescent="0.25">
      <c r="A1481">
        <v>1551</v>
      </c>
      <c r="B1481" t="s">
        <v>731</v>
      </c>
    </row>
    <row r="1482" spans="1:2" x14ac:dyDescent="0.25">
      <c r="A1482">
        <v>1552</v>
      </c>
      <c r="B1482" t="s">
        <v>9765</v>
      </c>
    </row>
    <row r="1483" spans="1:2" x14ac:dyDescent="0.25">
      <c r="A1483">
        <v>1553</v>
      </c>
      <c r="B1483" t="s">
        <v>3537</v>
      </c>
    </row>
    <row r="1484" spans="1:2" x14ac:dyDescent="0.25">
      <c r="A1484">
        <v>1554</v>
      </c>
      <c r="B1484" t="s">
        <v>1599</v>
      </c>
    </row>
    <row r="1485" spans="1:2" x14ac:dyDescent="0.25">
      <c r="A1485">
        <v>1555</v>
      </c>
      <c r="B1485" t="s">
        <v>9766</v>
      </c>
    </row>
    <row r="1486" spans="1:2" x14ac:dyDescent="0.25">
      <c r="A1486">
        <v>1557</v>
      </c>
      <c r="B1486" t="s">
        <v>987</v>
      </c>
    </row>
    <row r="1487" spans="1:2" x14ac:dyDescent="0.25">
      <c r="A1487">
        <v>1559</v>
      </c>
      <c r="B1487" t="s">
        <v>4538</v>
      </c>
    </row>
    <row r="1488" spans="1:2" x14ac:dyDescent="0.25">
      <c r="A1488">
        <v>1560</v>
      </c>
      <c r="B1488" t="s">
        <v>6993</v>
      </c>
    </row>
    <row r="1489" spans="1:2" x14ac:dyDescent="0.25">
      <c r="A1489">
        <v>1561</v>
      </c>
      <c r="B1489" t="s">
        <v>6993</v>
      </c>
    </row>
    <row r="1490" spans="1:2" x14ac:dyDescent="0.25">
      <c r="A1490">
        <v>1562</v>
      </c>
      <c r="B1490" t="s">
        <v>258</v>
      </c>
    </row>
    <row r="1491" spans="1:2" x14ac:dyDescent="0.25">
      <c r="A1491">
        <v>1563</v>
      </c>
      <c r="B1491" t="s">
        <v>258</v>
      </c>
    </row>
    <row r="1492" spans="1:2" x14ac:dyDescent="0.25">
      <c r="A1492">
        <v>1564</v>
      </c>
      <c r="B1492" t="s">
        <v>6033</v>
      </c>
    </row>
    <row r="1493" spans="1:2" x14ac:dyDescent="0.25">
      <c r="A1493">
        <v>1565</v>
      </c>
      <c r="B1493" t="s">
        <v>2958</v>
      </c>
    </row>
    <row r="1494" spans="1:2" x14ac:dyDescent="0.25">
      <c r="A1494">
        <v>1566</v>
      </c>
      <c r="B1494" t="s">
        <v>7526</v>
      </c>
    </row>
    <row r="1495" spans="1:2" x14ac:dyDescent="0.25">
      <c r="A1495">
        <v>1567</v>
      </c>
      <c r="B1495" t="s">
        <v>2202</v>
      </c>
    </row>
    <row r="1496" spans="1:2" x14ac:dyDescent="0.25">
      <c r="A1496">
        <v>1568</v>
      </c>
      <c r="B1496" t="s">
        <v>2202</v>
      </c>
    </row>
    <row r="1497" spans="1:2" x14ac:dyDescent="0.25">
      <c r="A1497">
        <v>1569</v>
      </c>
      <c r="B1497" t="s">
        <v>751</v>
      </c>
    </row>
    <row r="1498" spans="1:2" x14ac:dyDescent="0.25">
      <c r="A1498">
        <v>1570</v>
      </c>
      <c r="B1498" t="s">
        <v>751</v>
      </c>
    </row>
    <row r="1499" spans="1:2" x14ac:dyDescent="0.25">
      <c r="A1499">
        <v>1571</v>
      </c>
      <c r="B1499" t="s">
        <v>9767</v>
      </c>
    </row>
    <row r="1500" spans="1:2" x14ac:dyDescent="0.25">
      <c r="A1500">
        <v>1572</v>
      </c>
      <c r="B1500" t="s">
        <v>3189</v>
      </c>
    </row>
    <row r="1501" spans="1:2" x14ac:dyDescent="0.25">
      <c r="A1501">
        <v>1573</v>
      </c>
      <c r="B1501" t="s">
        <v>4337</v>
      </c>
    </row>
    <row r="1502" spans="1:2" x14ac:dyDescent="0.25">
      <c r="A1502">
        <v>1574</v>
      </c>
      <c r="B1502" t="s">
        <v>1210</v>
      </c>
    </row>
    <row r="1503" spans="1:2" x14ac:dyDescent="0.25">
      <c r="A1503">
        <v>1575</v>
      </c>
      <c r="B1503" t="s">
        <v>1210</v>
      </c>
    </row>
    <row r="1504" spans="1:2" x14ac:dyDescent="0.25">
      <c r="A1504">
        <v>1576</v>
      </c>
      <c r="B1504" t="s">
        <v>1674</v>
      </c>
    </row>
    <row r="1505" spans="1:2" x14ac:dyDescent="0.25">
      <c r="A1505">
        <v>1577</v>
      </c>
      <c r="B1505" t="s">
        <v>9768</v>
      </c>
    </row>
    <row r="1506" spans="1:2" x14ac:dyDescent="0.25">
      <c r="A1506">
        <v>1578</v>
      </c>
      <c r="B1506" t="s">
        <v>9769</v>
      </c>
    </row>
    <row r="1507" spans="1:2" x14ac:dyDescent="0.25">
      <c r="A1507">
        <v>1579</v>
      </c>
      <c r="B1507" t="s">
        <v>9770</v>
      </c>
    </row>
    <row r="1508" spans="1:2" x14ac:dyDescent="0.25">
      <c r="A1508">
        <v>1580</v>
      </c>
      <c r="B1508" t="s">
        <v>7292</v>
      </c>
    </row>
    <row r="1509" spans="1:2" x14ac:dyDescent="0.25">
      <c r="A1509">
        <v>1581</v>
      </c>
      <c r="B1509" t="s">
        <v>1099</v>
      </c>
    </row>
    <row r="1510" spans="1:2" x14ac:dyDescent="0.25">
      <c r="A1510">
        <v>1582</v>
      </c>
      <c r="B1510" t="s">
        <v>3317</v>
      </c>
    </row>
    <row r="1511" spans="1:2" x14ac:dyDescent="0.25">
      <c r="A1511">
        <v>1583</v>
      </c>
      <c r="B1511" t="s">
        <v>6453</v>
      </c>
    </row>
    <row r="1512" spans="1:2" x14ac:dyDescent="0.25">
      <c r="A1512">
        <v>1584</v>
      </c>
      <c r="B1512" t="s">
        <v>3365</v>
      </c>
    </row>
    <row r="1513" spans="1:2" x14ac:dyDescent="0.25">
      <c r="A1513">
        <v>1585</v>
      </c>
      <c r="B1513" t="s">
        <v>3770</v>
      </c>
    </row>
    <row r="1514" spans="1:2" x14ac:dyDescent="0.25">
      <c r="A1514">
        <v>1586</v>
      </c>
      <c r="B1514" t="s">
        <v>3365</v>
      </c>
    </row>
    <row r="1515" spans="1:2" x14ac:dyDescent="0.25">
      <c r="A1515">
        <v>1587</v>
      </c>
      <c r="B1515" t="s">
        <v>3365</v>
      </c>
    </row>
    <row r="1516" spans="1:2" x14ac:dyDescent="0.25">
      <c r="A1516">
        <v>1588</v>
      </c>
      <c r="B1516" t="s">
        <v>3365</v>
      </c>
    </row>
    <row r="1517" spans="1:2" x14ac:dyDescent="0.25">
      <c r="A1517">
        <v>1589</v>
      </c>
      <c r="B1517" t="s">
        <v>3365</v>
      </c>
    </row>
    <row r="1518" spans="1:2" x14ac:dyDescent="0.25">
      <c r="A1518">
        <v>1590</v>
      </c>
      <c r="B1518" t="s">
        <v>2958</v>
      </c>
    </row>
    <row r="1519" spans="1:2" x14ac:dyDescent="0.25">
      <c r="A1519">
        <v>1591</v>
      </c>
      <c r="B1519" t="s">
        <v>3365</v>
      </c>
    </row>
    <row r="1520" spans="1:2" x14ac:dyDescent="0.25">
      <c r="A1520">
        <v>1592</v>
      </c>
      <c r="B1520" t="s">
        <v>3365</v>
      </c>
    </row>
    <row r="1521" spans="1:2" x14ac:dyDescent="0.25">
      <c r="A1521">
        <v>1593</v>
      </c>
      <c r="B1521" t="s">
        <v>1629</v>
      </c>
    </row>
    <row r="1522" spans="1:2" x14ac:dyDescent="0.25">
      <c r="A1522">
        <v>1594</v>
      </c>
      <c r="B1522" t="s">
        <v>4277</v>
      </c>
    </row>
    <row r="1523" spans="1:2" x14ac:dyDescent="0.25">
      <c r="A1523">
        <v>1595</v>
      </c>
      <c r="B1523" t="s">
        <v>805</v>
      </c>
    </row>
    <row r="1524" spans="1:2" x14ac:dyDescent="0.25">
      <c r="A1524">
        <v>1596</v>
      </c>
      <c r="B1524" t="s">
        <v>2343</v>
      </c>
    </row>
    <row r="1525" spans="1:2" x14ac:dyDescent="0.25">
      <c r="A1525">
        <v>1597</v>
      </c>
      <c r="B1525" t="s">
        <v>2343</v>
      </c>
    </row>
    <row r="1526" spans="1:2" x14ac:dyDescent="0.25">
      <c r="A1526">
        <v>1598</v>
      </c>
      <c r="B1526" t="s">
        <v>3100</v>
      </c>
    </row>
    <row r="1527" spans="1:2" x14ac:dyDescent="0.25">
      <c r="A1527">
        <v>1599</v>
      </c>
      <c r="B1527" t="s">
        <v>2431</v>
      </c>
    </row>
    <row r="1528" spans="1:2" x14ac:dyDescent="0.25">
      <c r="A1528">
        <v>1600</v>
      </c>
      <c r="B1528" t="s">
        <v>912</v>
      </c>
    </row>
    <row r="1529" spans="1:2" x14ac:dyDescent="0.25">
      <c r="A1529">
        <v>1602</v>
      </c>
      <c r="B1529" t="s">
        <v>3910</v>
      </c>
    </row>
    <row r="1530" spans="1:2" x14ac:dyDescent="0.25">
      <c r="A1530">
        <v>1604</v>
      </c>
      <c r="B1530" t="s">
        <v>4275</v>
      </c>
    </row>
    <row r="1531" spans="1:2" x14ac:dyDescent="0.25">
      <c r="A1531">
        <v>1605</v>
      </c>
      <c r="B1531" t="s">
        <v>4275</v>
      </c>
    </row>
    <row r="1532" spans="1:2" x14ac:dyDescent="0.25">
      <c r="A1532">
        <v>1606</v>
      </c>
      <c r="B1532" t="s">
        <v>6300</v>
      </c>
    </row>
    <row r="1533" spans="1:2" x14ac:dyDescent="0.25">
      <c r="A1533">
        <v>1607</v>
      </c>
      <c r="B1533" t="s">
        <v>6300</v>
      </c>
    </row>
    <row r="1534" spans="1:2" x14ac:dyDescent="0.25">
      <c r="A1534">
        <v>1608</v>
      </c>
      <c r="B1534" t="s">
        <v>6300</v>
      </c>
    </row>
    <row r="1535" spans="1:2" x14ac:dyDescent="0.25">
      <c r="A1535">
        <v>1609</v>
      </c>
      <c r="B1535" t="s">
        <v>1674</v>
      </c>
    </row>
    <row r="1536" spans="1:2" x14ac:dyDescent="0.25">
      <c r="A1536">
        <v>1610</v>
      </c>
      <c r="B1536" t="s">
        <v>1674</v>
      </c>
    </row>
    <row r="1537" spans="1:2" x14ac:dyDescent="0.25">
      <c r="A1537">
        <v>1611</v>
      </c>
      <c r="B1537" t="s">
        <v>951</v>
      </c>
    </row>
    <row r="1538" spans="1:2" x14ac:dyDescent="0.25">
      <c r="A1538">
        <v>1612</v>
      </c>
      <c r="B1538" t="s">
        <v>951</v>
      </c>
    </row>
    <row r="1539" spans="1:2" x14ac:dyDescent="0.25">
      <c r="A1539">
        <v>1613</v>
      </c>
      <c r="B1539" t="s">
        <v>9771</v>
      </c>
    </row>
    <row r="1540" spans="1:2" x14ac:dyDescent="0.25">
      <c r="A1540">
        <v>1614</v>
      </c>
      <c r="B1540" t="s">
        <v>3183</v>
      </c>
    </row>
    <row r="1541" spans="1:2" x14ac:dyDescent="0.25">
      <c r="A1541">
        <v>1615</v>
      </c>
      <c r="B1541" t="s">
        <v>3183</v>
      </c>
    </row>
    <row r="1542" spans="1:2" x14ac:dyDescent="0.25">
      <c r="A1542">
        <v>1616</v>
      </c>
      <c r="B1542" t="s">
        <v>2556</v>
      </c>
    </row>
    <row r="1543" spans="1:2" x14ac:dyDescent="0.25">
      <c r="A1543">
        <v>1617</v>
      </c>
      <c r="B1543" t="s">
        <v>9772</v>
      </c>
    </row>
    <row r="1544" spans="1:2" x14ac:dyDescent="0.25">
      <c r="A1544">
        <v>1618</v>
      </c>
      <c r="B1544" t="s">
        <v>9773</v>
      </c>
    </row>
    <row r="1545" spans="1:2" x14ac:dyDescent="0.25">
      <c r="A1545">
        <v>1619</v>
      </c>
      <c r="B1545" t="s">
        <v>9561</v>
      </c>
    </row>
    <row r="1546" spans="1:2" x14ac:dyDescent="0.25">
      <c r="A1546">
        <v>1620</v>
      </c>
      <c r="B1546" t="s">
        <v>614</v>
      </c>
    </row>
    <row r="1547" spans="1:2" x14ac:dyDescent="0.25">
      <c r="A1547">
        <v>1622</v>
      </c>
      <c r="B1547" t="s">
        <v>4053</v>
      </c>
    </row>
    <row r="1548" spans="1:2" x14ac:dyDescent="0.25">
      <c r="A1548">
        <v>1623</v>
      </c>
      <c r="B1548" t="s">
        <v>4053</v>
      </c>
    </row>
    <row r="1549" spans="1:2" x14ac:dyDescent="0.25">
      <c r="A1549">
        <v>1624</v>
      </c>
      <c r="B1549" t="s">
        <v>1735</v>
      </c>
    </row>
    <row r="1550" spans="1:2" x14ac:dyDescent="0.25">
      <c r="A1550">
        <v>1625</v>
      </c>
      <c r="B1550" t="s">
        <v>531</v>
      </c>
    </row>
    <row r="1551" spans="1:2" x14ac:dyDescent="0.25">
      <c r="A1551">
        <v>1626</v>
      </c>
      <c r="B1551" t="s">
        <v>9774</v>
      </c>
    </row>
    <row r="1552" spans="1:2" x14ac:dyDescent="0.25">
      <c r="A1552">
        <v>1627</v>
      </c>
      <c r="B1552" t="s">
        <v>9774</v>
      </c>
    </row>
    <row r="1553" spans="1:2" x14ac:dyDescent="0.25">
      <c r="A1553">
        <v>1628</v>
      </c>
      <c r="B1553" t="s">
        <v>9774</v>
      </c>
    </row>
    <row r="1554" spans="1:2" x14ac:dyDescent="0.25">
      <c r="A1554">
        <v>1629</v>
      </c>
      <c r="B1554" t="s">
        <v>648</v>
      </c>
    </row>
    <row r="1555" spans="1:2" x14ac:dyDescent="0.25">
      <c r="A1555">
        <v>1630</v>
      </c>
      <c r="B1555" t="s">
        <v>648</v>
      </c>
    </row>
    <row r="1556" spans="1:2" x14ac:dyDescent="0.25">
      <c r="A1556">
        <v>1631</v>
      </c>
      <c r="B1556" t="s">
        <v>2274</v>
      </c>
    </row>
    <row r="1557" spans="1:2" x14ac:dyDescent="0.25">
      <c r="A1557">
        <v>1632</v>
      </c>
      <c r="B1557" t="s">
        <v>1342</v>
      </c>
    </row>
    <row r="1558" spans="1:2" x14ac:dyDescent="0.25">
      <c r="A1558">
        <v>1633</v>
      </c>
      <c r="B1558" t="s">
        <v>1692</v>
      </c>
    </row>
    <row r="1559" spans="1:2" x14ac:dyDescent="0.25">
      <c r="A1559">
        <v>1634</v>
      </c>
      <c r="B1559" t="s">
        <v>3875</v>
      </c>
    </row>
    <row r="1560" spans="1:2" x14ac:dyDescent="0.25">
      <c r="A1560">
        <v>1635</v>
      </c>
      <c r="B1560" t="s">
        <v>8413</v>
      </c>
    </row>
    <row r="1561" spans="1:2" x14ac:dyDescent="0.25">
      <c r="A1561">
        <v>1636</v>
      </c>
      <c r="B1561" t="s">
        <v>1208</v>
      </c>
    </row>
    <row r="1562" spans="1:2" x14ac:dyDescent="0.25">
      <c r="A1562">
        <v>1638</v>
      </c>
      <c r="B1562" t="s">
        <v>1248</v>
      </c>
    </row>
    <row r="1563" spans="1:2" x14ac:dyDescent="0.25">
      <c r="A1563">
        <v>1639</v>
      </c>
      <c r="B1563" t="s">
        <v>416</v>
      </c>
    </row>
    <row r="1564" spans="1:2" x14ac:dyDescent="0.25">
      <c r="A1564">
        <v>1640</v>
      </c>
      <c r="B1564" t="s">
        <v>839</v>
      </c>
    </row>
    <row r="1565" spans="1:2" x14ac:dyDescent="0.25">
      <c r="A1565">
        <v>1641</v>
      </c>
      <c r="B1565" t="s">
        <v>2392</v>
      </c>
    </row>
    <row r="1566" spans="1:2" x14ac:dyDescent="0.25">
      <c r="A1566">
        <v>1642</v>
      </c>
      <c r="B1566" t="s">
        <v>2392</v>
      </c>
    </row>
    <row r="1567" spans="1:2" x14ac:dyDescent="0.25">
      <c r="A1567">
        <v>1643</v>
      </c>
      <c r="B1567" t="s">
        <v>946</v>
      </c>
    </row>
    <row r="1568" spans="1:2" x14ac:dyDescent="0.25">
      <c r="A1568">
        <v>1644</v>
      </c>
      <c r="B1568" t="s">
        <v>946</v>
      </c>
    </row>
    <row r="1569" spans="1:2" x14ac:dyDescent="0.25">
      <c r="A1569">
        <v>1645</v>
      </c>
      <c r="B1569" t="s">
        <v>946</v>
      </c>
    </row>
    <row r="1570" spans="1:2" x14ac:dyDescent="0.25">
      <c r="A1570">
        <v>1646</v>
      </c>
      <c r="B1570" t="s">
        <v>1441</v>
      </c>
    </row>
    <row r="1571" spans="1:2" x14ac:dyDescent="0.25">
      <c r="A1571">
        <v>1647</v>
      </c>
      <c r="B1571" t="s">
        <v>1441</v>
      </c>
    </row>
    <row r="1572" spans="1:2" x14ac:dyDescent="0.25">
      <c r="A1572">
        <v>1648</v>
      </c>
      <c r="B1572" t="s">
        <v>186</v>
      </c>
    </row>
    <row r="1573" spans="1:2" x14ac:dyDescent="0.25">
      <c r="A1573">
        <v>1649</v>
      </c>
      <c r="B1573" t="s">
        <v>1441</v>
      </c>
    </row>
    <row r="1574" spans="1:2" x14ac:dyDescent="0.25">
      <c r="A1574">
        <v>1650</v>
      </c>
      <c r="B1574" t="s">
        <v>2791</v>
      </c>
    </row>
    <row r="1575" spans="1:2" x14ac:dyDescent="0.25">
      <c r="A1575">
        <v>1651</v>
      </c>
      <c r="B1575" t="s">
        <v>778</v>
      </c>
    </row>
    <row r="1576" spans="1:2" x14ac:dyDescent="0.25">
      <c r="A1576">
        <v>1652</v>
      </c>
      <c r="B1576" t="s">
        <v>778</v>
      </c>
    </row>
    <row r="1577" spans="1:2" x14ac:dyDescent="0.25">
      <c r="A1577">
        <v>1653</v>
      </c>
      <c r="B1577" t="s">
        <v>778</v>
      </c>
    </row>
    <row r="1578" spans="1:2" x14ac:dyDescent="0.25">
      <c r="A1578">
        <v>1654</v>
      </c>
      <c r="B1578" t="s">
        <v>212</v>
      </c>
    </row>
    <row r="1579" spans="1:2" x14ac:dyDescent="0.25">
      <c r="A1579">
        <v>1655</v>
      </c>
      <c r="B1579" t="s">
        <v>212</v>
      </c>
    </row>
    <row r="1580" spans="1:2" x14ac:dyDescent="0.25">
      <c r="A1580">
        <v>1656</v>
      </c>
      <c r="B1580" t="s">
        <v>5266</v>
      </c>
    </row>
    <row r="1581" spans="1:2" x14ac:dyDescent="0.25">
      <c r="A1581">
        <v>1658</v>
      </c>
      <c r="B1581" t="s">
        <v>2981</v>
      </c>
    </row>
    <row r="1582" spans="1:2" x14ac:dyDescent="0.25">
      <c r="A1582">
        <v>1659</v>
      </c>
      <c r="B1582" t="s">
        <v>1536</v>
      </c>
    </row>
    <row r="1583" spans="1:2" x14ac:dyDescent="0.25">
      <c r="A1583">
        <v>1660</v>
      </c>
      <c r="B1583" t="s">
        <v>2449</v>
      </c>
    </row>
    <row r="1584" spans="1:2" x14ac:dyDescent="0.25">
      <c r="A1584">
        <v>1661</v>
      </c>
      <c r="B1584" t="s">
        <v>2449</v>
      </c>
    </row>
    <row r="1585" spans="1:2" x14ac:dyDescent="0.25">
      <c r="A1585">
        <v>1662</v>
      </c>
      <c r="B1585" t="s">
        <v>152</v>
      </c>
    </row>
    <row r="1586" spans="1:2" x14ac:dyDescent="0.25">
      <c r="A1586">
        <v>1663</v>
      </c>
      <c r="B1586" t="s">
        <v>1177</v>
      </c>
    </row>
    <row r="1587" spans="1:2" x14ac:dyDescent="0.25">
      <c r="A1587">
        <v>1664</v>
      </c>
      <c r="B1587" t="s">
        <v>1177</v>
      </c>
    </row>
    <row r="1588" spans="1:2" x14ac:dyDescent="0.25">
      <c r="A1588">
        <v>1665</v>
      </c>
      <c r="B1588" t="s">
        <v>2388</v>
      </c>
    </row>
    <row r="1589" spans="1:2" x14ac:dyDescent="0.25">
      <c r="A1589">
        <v>1666</v>
      </c>
      <c r="B1589" t="s">
        <v>3311</v>
      </c>
    </row>
    <row r="1590" spans="1:2" x14ac:dyDescent="0.25">
      <c r="A1590">
        <v>1667</v>
      </c>
      <c r="B1590" t="s">
        <v>3311</v>
      </c>
    </row>
    <row r="1591" spans="1:2" x14ac:dyDescent="0.25">
      <c r="A1591">
        <v>1668</v>
      </c>
      <c r="B1591" t="s">
        <v>917</v>
      </c>
    </row>
    <row r="1592" spans="1:2" x14ac:dyDescent="0.25">
      <c r="A1592">
        <v>1669</v>
      </c>
      <c r="B1592" t="s">
        <v>1034</v>
      </c>
    </row>
    <row r="1593" spans="1:2" x14ac:dyDescent="0.25">
      <c r="A1593">
        <v>1670</v>
      </c>
      <c r="B1593" t="s">
        <v>1034</v>
      </c>
    </row>
    <row r="1594" spans="1:2" x14ac:dyDescent="0.25">
      <c r="A1594">
        <v>1671</v>
      </c>
      <c r="B1594" t="s">
        <v>2053</v>
      </c>
    </row>
    <row r="1595" spans="1:2" x14ac:dyDescent="0.25">
      <c r="A1595">
        <v>1672</v>
      </c>
      <c r="B1595" t="s">
        <v>2053</v>
      </c>
    </row>
    <row r="1596" spans="1:2" x14ac:dyDescent="0.25">
      <c r="A1596">
        <v>1673</v>
      </c>
      <c r="B1596" t="s">
        <v>2053</v>
      </c>
    </row>
    <row r="1597" spans="1:2" x14ac:dyDescent="0.25">
      <c r="A1597">
        <v>1674</v>
      </c>
      <c r="B1597" t="s">
        <v>2053</v>
      </c>
    </row>
    <row r="1598" spans="1:2" x14ac:dyDescent="0.25">
      <c r="A1598">
        <v>1675</v>
      </c>
      <c r="B1598" t="s">
        <v>2053</v>
      </c>
    </row>
    <row r="1599" spans="1:2" x14ac:dyDescent="0.25">
      <c r="A1599">
        <v>1676</v>
      </c>
      <c r="B1599" t="s">
        <v>2768</v>
      </c>
    </row>
    <row r="1600" spans="1:2" x14ac:dyDescent="0.25">
      <c r="A1600">
        <v>1677</v>
      </c>
      <c r="B1600" t="s">
        <v>2768</v>
      </c>
    </row>
    <row r="1601" spans="1:2" x14ac:dyDescent="0.25">
      <c r="A1601">
        <v>1678</v>
      </c>
      <c r="B1601" t="s">
        <v>523</v>
      </c>
    </row>
    <row r="1602" spans="1:2" x14ac:dyDescent="0.25">
      <c r="A1602">
        <v>1679</v>
      </c>
      <c r="B1602" t="s">
        <v>523</v>
      </c>
    </row>
    <row r="1603" spans="1:2" x14ac:dyDescent="0.25">
      <c r="A1603">
        <v>1680</v>
      </c>
      <c r="B1603" t="s">
        <v>523</v>
      </c>
    </row>
    <row r="1604" spans="1:2" x14ac:dyDescent="0.25">
      <c r="A1604">
        <v>1681</v>
      </c>
      <c r="B1604" t="s">
        <v>3492</v>
      </c>
    </row>
    <row r="1605" spans="1:2" x14ac:dyDescent="0.25">
      <c r="A1605">
        <v>1682</v>
      </c>
      <c r="B1605" t="s">
        <v>7227</v>
      </c>
    </row>
    <row r="1606" spans="1:2" x14ac:dyDescent="0.25">
      <c r="A1606">
        <v>1683</v>
      </c>
      <c r="B1606" t="s">
        <v>7227</v>
      </c>
    </row>
    <row r="1607" spans="1:2" x14ac:dyDescent="0.25">
      <c r="A1607">
        <v>1684</v>
      </c>
      <c r="B1607" t="s">
        <v>7227</v>
      </c>
    </row>
    <row r="1608" spans="1:2" x14ac:dyDescent="0.25">
      <c r="A1608">
        <v>1685</v>
      </c>
      <c r="B1608" t="s">
        <v>1881</v>
      </c>
    </row>
    <row r="1609" spans="1:2" x14ac:dyDescent="0.25">
      <c r="A1609">
        <v>1686</v>
      </c>
      <c r="B1609" t="s">
        <v>2901</v>
      </c>
    </row>
    <row r="1610" spans="1:2" x14ac:dyDescent="0.25">
      <c r="A1610">
        <v>1687</v>
      </c>
      <c r="B1610" t="s">
        <v>1239</v>
      </c>
    </row>
    <row r="1611" spans="1:2" x14ac:dyDescent="0.25">
      <c r="A1611">
        <v>1688</v>
      </c>
      <c r="B1611" t="s">
        <v>8208</v>
      </c>
    </row>
    <row r="1612" spans="1:2" x14ac:dyDescent="0.25">
      <c r="A1612">
        <v>1689</v>
      </c>
      <c r="B1612" t="s">
        <v>942</v>
      </c>
    </row>
    <row r="1613" spans="1:2" x14ac:dyDescent="0.25">
      <c r="A1613">
        <v>1690</v>
      </c>
      <c r="B1613" t="s">
        <v>53</v>
      </c>
    </row>
    <row r="1614" spans="1:2" x14ac:dyDescent="0.25">
      <c r="A1614">
        <v>1691</v>
      </c>
      <c r="B1614" t="s">
        <v>61</v>
      </c>
    </row>
    <row r="1615" spans="1:2" x14ac:dyDescent="0.25">
      <c r="A1615">
        <v>1692</v>
      </c>
      <c r="B1615" t="s">
        <v>322</v>
      </c>
    </row>
    <row r="1616" spans="1:2" x14ac:dyDescent="0.25">
      <c r="A1616">
        <v>1693</v>
      </c>
      <c r="B1616" t="s">
        <v>1047</v>
      </c>
    </row>
    <row r="1617" spans="1:2" x14ac:dyDescent="0.25">
      <c r="A1617">
        <v>1694</v>
      </c>
      <c r="B1617" t="s">
        <v>1047</v>
      </c>
    </row>
    <row r="1618" spans="1:2" x14ac:dyDescent="0.25">
      <c r="A1618">
        <v>1695</v>
      </c>
      <c r="B1618" t="s">
        <v>5255</v>
      </c>
    </row>
    <row r="1619" spans="1:2" x14ac:dyDescent="0.25">
      <c r="A1619">
        <v>1696</v>
      </c>
      <c r="B1619" t="s">
        <v>2506</v>
      </c>
    </row>
    <row r="1620" spans="1:2" x14ac:dyDescent="0.25">
      <c r="A1620">
        <v>1697</v>
      </c>
      <c r="B1620" t="s">
        <v>1725</v>
      </c>
    </row>
    <row r="1621" spans="1:2" x14ac:dyDescent="0.25">
      <c r="A1621">
        <v>1698</v>
      </c>
      <c r="B1621" t="s">
        <v>64</v>
      </c>
    </row>
    <row r="1622" spans="1:2" x14ac:dyDescent="0.25">
      <c r="A1622">
        <v>1699</v>
      </c>
      <c r="B1622" t="s">
        <v>64</v>
      </c>
    </row>
    <row r="1623" spans="1:2" x14ac:dyDescent="0.25">
      <c r="A1623">
        <v>1700</v>
      </c>
      <c r="B1623" t="s">
        <v>64</v>
      </c>
    </row>
    <row r="1624" spans="1:2" x14ac:dyDescent="0.25">
      <c r="A1624">
        <v>1701</v>
      </c>
      <c r="B1624" t="s">
        <v>64</v>
      </c>
    </row>
    <row r="1625" spans="1:2" x14ac:dyDescent="0.25">
      <c r="A1625">
        <v>1702</v>
      </c>
      <c r="B1625" t="s">
        <v>3594</v>
      </c>
    </row>
    <row r="1626" spans="1:2" x14ac:dyDescent="0.25">
      <c r="A1626">
        <v>1703</v>
      </c>
      <c r="B1626" t="s">
        <v>1049</v>
      </c>
    </row>
    <row r="1627" spans="1:2" x14ac:dyDescent="0.25">
      <c r="A1627">
        <v>1704</v>
      </c>
      <c r="B1627" t="s">
        <v>296</v>
      </c>
    </row>
    <row r="1628" spans="1:2" x14ac:dyDescent="0.25">
      <c r="A1628">
        <v>1705</v>
      </c>
      <c r="B1628" t="s">
        <v>296</v>
      </c>
    </row>
    <row r="1629" spans="1:2" x14ac:dyDescent="0.25">
      <c r="A1629">
        <v>1706</v>
      </c>
      <c r="B1629" t="s">
        <v>576</v>
      </c>
    </row>
    <row r="1630" spans="1:2" x14ac:dyDescent="0.25">
      <c r="A1630">
        <v>1707</v>
      </c>
      <c r="B1630" t="s">
        <v>2585</v>
      </c>
    </row>
    <row r="1631" spans="1:2" x14ac:dyDescent="0.25">
      <c r="A1631">
        <v>1708</v>
      </c>
      <c r="B1631" t="s">
        <v>5278</v>
      </c>
    </row>
    <row r="1632" spans="1:2" x14ac:dyDescent="0.25">
      <c r="A1632">
        <v>1709</v>
      </c>
      <c r="B1632" t="s">
        <v>66</v>
      </c>
    </row>
    <row r="1633" spans="1:2" x14ac:dyDescent="0.25">
      <c r="A1633">
        <v>1710</v>
      </c>
      <c r="B1633" t="s">
        <v>66</v>
      </c>
    </row>
    <row r="1634" spans="1:2" x14ac:dyDescent="0.25">
      <c r="A1634">
        <v>1711</v>
      </c>
      <c r="B1634" t="s">
        <v>66</v>
      </c>
    </row>
    <row r="1635" spans="1:2" x14ac:dyDescent="0.25">
      <c r="A1635">
        <v>1712</v>
      </c>
      <c r="B1635" t="s">
        <v>66</v>
      </c>
    </row>
    <row r="1636" spans="1:2" x14ac:dyDescent="0.25">
      <c r="A1636">
        <v>1713</v>
      </c>
      <c r="B1636" t="s">
        <v>66</v>
      </c>
    </row>
    <row r="1637" spans="1:2" x14ac:dyDescent="0.25">
      <c r="A1637">
        <v>1714</v>
      </c>
      <c r="B1637" t="s">
        <v>66</v>
      </c>
    </row>
    <row r="1638" spans="1:2" x14ac:dyDescent="0.25">
      <c r="A1638">
        <v>1715</v>
      </c>
      <c r="B1638" t="s">
        <v>648</v>
      </c>
    </row>
    <row r="1639" spans="1:2" x14ac:dyDescent="0.25">
      <c r="A1639">
        <v>1716</v>
      </c>
      <c r="B1639" t="s">
        <v>9775</v>
      </c>
    </row>
    <row r="1640" spans="1:2" x14ac:dyDescent="0.25">
      <c r="A1640">
        <v>1717</v>
      </c>
      <c r="B1640" t="s">
        <v>533</v>
      </c>
    </row>
    <row r="1641" spans="1:2" x14ac:dyDescent="0.25">
      <c r="A1641">
        <v>1718</v>
      </c>
      <c r="B1641" t="s">
        <v>9776</v>
      </c>
    </row>
    <row r="1642" spans="1:2" x14ac:dyDescent="0.25">
      <c r="A1642">
        <v>1719</v>
      </c>
      <c r="B1642" t="s">
        <v>154</v>
      </c>
    </row>
    <row r="1643" spans="1:2" x14ac:dyDescent="0.25">
      <c r="A1643">
        <v>1720</v>
      </c>
      <c r="B1643" t="s">
        <v>154</v>
      </c>
    </row>
    <row r="1644" spans="1:2" x14ac:dyDescent="0.25">
      <c r="A1644">
        <v>1722</v>
      </c>
      <c r="B1644" t="s">
        <v>154</v>
      </c>
    </row>
    <row r="1645" spans="1:2" x14ac:dyDescent="0.25">
      <c r="A1645">
        <v>1723</v>
      </c>
      <c r="B1645" t="s">
        <v>9777</v>
      </c>
    </row>
    <row r="1646" spans="1:2" x14ac:dyDescent="0.25">
      <c r="A1646">
        <v>1724</v>
      </c>
      <c r="B1646" t="s">
        <v>9778</v>
      </c>
    </row>
    <row r="1647" spans="1:2" x14ac:dyDescent="0.25">
      <c r="A1647">
        <v>1725</v>
      </c>
      <c r="B1647" t="s">
        <v>4384</v>
      </c>
    </row>
    <row r="1648" spans="1:2" x14ac:dyDescent="0.25">
      <c r="A1648">
        <v>1726</v>
      </c>
      <c r="B1648" t="s">
        <v>4384</v>
      </c>
    </row>
    <row r="1649" spans="1:2" x14ac:dyDescent="0.25">
      <c r="A1649">
        <v>1727</v>
      </c>
      <c r="B1649" t="s">
        <v>1014</v>
      </c>
    </row>
    <row r="1650" spans="1:2" x14ac:dyDescent="0.25">
      <c r="A1650">
        <v>1728</v>
      </c>
      <c r="B1650" t="s">
        <v>1014</v>
      </c>
    </row>
    <row r="1651" spans="1:2" x14ac:dyDescent="0.25">
      <c r="A1651">
        <v>1729</v>
      </c>
      <c r="B1651" t="s">
        <v>2010</v>
      </c>
    </row>
    <row r="1652" spans="1:2" x14ac:dyDescent="0.25">
      <c r="A1652">
        <v>1730</v>
      </c>
      <c r="B1652" t="s">
        <v>1014</v>
      </c>
    </row>
    <row r="1653" spans="1:2" x14ac:dyDescent="0.25">
      <c r="A1653">
        <v>1731</v>
      </c>
      <c r="B1653" t="s">
        <v>9779</v>
      </c>
    </row>
    <row r="1654" spans="1:2" x14ac:dyDescent="0.25">
      <c r="A1654">
        <v>1732</v>
      </c>
      <c r="B1654" t="s">
        <v>333</v>
      </c>
    </row>
    <row r="1655" spans="1:2" x14ac:dyDescent="0.25">
      <c r="A1655">
        <v>1733</v>
      </c>
      <c r="B1655" t="s">
        <v>333</v>
      </c>
    </row>
    <row r="1656" spans="1:2" x14ac:dyDescent="0.25">
      <c r="A1656">
        <v>1735</v>
      </c>
      <c r="B1656" t="s">
        <v>9780</v>
      </c>
    </row>
    <row r="1657" spans="1:2" x14ac:dyDescent="0.25">
      <c r="A1657">
        <v>1736</v>
      </c>
      <c r="B1657" t="s">
        <v>9780</v>
      </c>
    </row>
    <row r="1658" spans="1:2" x14ac:dyDescent="0.25">
      <c r="A1658">
        <v>1737</v>
      </c>
      <c r="B1658" t="s">
        <v>2431</v>
      </c>
    </row>
    <row r="1659" spans="1:2" x14ac:dyDescent="0.25">
      <c r="A1659">
        <v>1738</v>
      </c>
      <c r="B1659" t="s">
        <v>541</v>
      </c>
    </row>
    <row r="1660" spans="1:2" x14ac:dyDescent="0.25">
      <c r="A1660">
        <v>1739</v>
      </c>
      <c r="B1660" t="s">
        <v>541</v>
      </c>
    </row>
    <row r="1661" spans="1:2" x14ac:dyDescent="0.25">
      <c r="A1661">
        <v>1740</v>
      </c>
      <c r="B1661" t="s">
        <v>371</v>
      </c>
    </row>
    <row r="1662" spans="1:2" x14ac:dyDescent="0.25">
      <c r="A1662">
        <v>1741</v>
      </c>
      <c r="B1662" t="s">
        <v>7558</v>
      </c>
    </row>
    <row r="1663" spans="1:2" x14ac:dyDescent="0.25">
      <c r="A1663">
        <v>1742</v>
      </c>
      <c r="B1663" t="s">
        <v>371</v>
      </c>
    </row>
    <row r="1664" spans="1:2" x14ac:dyDescent="0.25">
      <c r="A1664">
        <v>1743</v>
      </c>
      <c r="B1664" t="s">
        <v>371</v>
      </c>
    </row>
    <row r="1665" spans="1:2" x14ac:dyDescent="0.25">
      <c r="A1665">
        <v>1744</v>
      </c>
      <c r="B1665" t="s">
        <v>1024</v>
      </c>
    </row>
    <row r="1666" spans="1:2" x14ac:dyDescent="0.25">
      <c r="A1666">
        <v>1745</v>
      </c>
      <c r="B1666" t="s">
        <v>1024</v>
      </c>
    </row>
    <row r="1667" spans="1:2" x14ac:dyDescent="0.25">
      <c r="A1667">
        <v>1746</v>
      </c>
      <c r="B1667" t="s">
        <v>1024</v>
      </c>
    </row>
    <row r="1668" spans="1:2" x14ac:dyDescent="0.25">
      <c r="A1668">
        <v>1747</v>
      </c>
      <c r="B1668" t="s">
        <v>9781</v>
      </c>
    </row>
    <row r="1669" spans="1:2" x14ac:dyDescent="0.25">
      <c r="A1669">
        <v>1748</v>
      </c>
      <c r="B1669" t="s">
        <v>9781</v>
      </c>
    </row>
    <row r="1670" spans="1:2" x14ac:dyDescent="0.25">
      <c r="A1670">
        <v>1749</v>
      </c>
      <c r="B1670" t="s">
        <v>6059</v>
      </c>
    </row>
    <row r="1671" spans="1:2" x14ac:dyDescent="0.25">
      <c r="A1671">
        <v>1750</v>
      </c>
      <c r="B1671" t="s">
        <v>6062</v>
      </c>
    </row>
    <row r="1672" spans="1:2" x14ac:dyDescent="0.25">
      <c r="A1672">
        <v>1751</v>
      </c>
      <c r="B1672" t="s">
        <v>69</v>
      </c>
    </row>
    <row r="1673" spans="1:2" x14ac:dyDescent="0.25">
      <c r="A1673">
        <v>1752</v>
      </c>
      <c r="B1673" t="s">
        <v>395</v>
      </c>
    </row>
    <row r="1674" spans="1:2" x14ac:dyDescent="0.25">
      <c r="A1674">
        <v>1753</v>
      </c>
      <c r="B1674" t="s">
        <v>69</v>
      </c>
    </row>
    <row r="1675" spans="1:2" x14ac:dyDescent="0.25">
      <c r="A1675">
        <v>1754</v>
      </c>
      <c r="B1675" t="s">
        <v>3030</v>
      </c>
    </row>
    <row r="1676" spans="1:2" x14ac:dyDescent="0.25">
      <c r="A1676">
        <v>1755</v>
      </c>
      <c r="B1676" t="s">
        <v>3030</v>
      </c>
    </row>
    <row r="1677" spans="1:2" x14ac:dyDescent="0.25">
      <c r="A1677">
        <v>1756</v>
      </c>
      <c r="B1677" t="s">
        <v>1640</v>
      </c>
    </row>
    <row r="1678" spans="1:2" x14ac:dyDescent="0.25">
      <c r="A1678">
        <v>1757</v>
      </c>
      <c r="B1678" t="s">
        <v>704</v>
      </c>
    </row>
    <row r="1679" spans="1:2" x14ac:dyDescent="0.25">
      <c r="A1679">
        <v>1758</v>
      </c>
      <c r="B1679" t="s">
        <v>2321</v>
      </c>
    </row>
    <row r="1680" spans="1:2" x14ac:dyDescent="0.25">
      <c r="A1680">
        <v>1759</v>
      </c>
      <c r="B1680" t="s">
        <v>9782</v>
      </c>
    </row>
    <row r="1681" spans="1:2" x14ac:dyDescent="0.25">
      <c r="A1681">
        <v>1760</v>
      </c>
      <c r="B1681" t="s">
        <v>9783</v>
      </c>
    </row>
    <row r="1682" spans="1:2" x14ac:dyDescent="0.25">
      <c r="A1682">
        <v>1761</v>
      </c>
      <c r="B1682" t="s">
        <v>2189</v>
      </c>
    </row>
    <row r="1683" spans="1:2" x14ac:dyDescent="0.25">
      <c r="A1683">
        <v>1762</v>
      </c>
      <c r="B1683" t="s">
        <v>9784</v>
      </c>
    </row>
    <row r="1684" spans="1:2" x14ac:dyDescent="0.25">
      <c r="A1684">
        <v>1763</v>
      </c>
      <c r="B1684" t="s">
        <v>2524</v>
      </c>
    </row>
    <row r="1685" spans="1:2" x14ac:dyDescent="0.25">
      <c r="A1685">
        <v>1764</v>
      </c>
      <c r="B1685" t="s">
        <v>6342</v>
      </c>
    </row>
    <row r="1686" spans="1:2" x14ac:dyDescent="0.25">
      <c r="A1686">
        <v>1765</v>
      </c>
      <c r="B1686" t="s">
        <v>2716</v>
      </c>
    </row>
    <row r="1687" spans="1:2" x14ac:dyDescent="0.25">
      <c r="A1687">
        <v>1766</v>
      </c>
      <c r="B1687" t="s">
        <v>6338</v>
      </c>
    </row>
    <row r="1688" spans="1:2" x14ac:dyDescent="0.25">
      <c r="A1688">
        <v>1767</v>
      </c>
      <c r="B1688" t="s">
        <v>4131</v>
      </c>
    </row>
    <row r="1689" spans="1:2" x14ac:dyDescent="0.25">
      <c r="A1689">
        <v>1768</v>
      </c>
      <c r="B1689" t="s">
        <v>9785</v>
      </c>
    </row>
    <row r="1690" spans="1:2" x14ac:dyDescent="0.25">
      <c r="A1690">
        <v>1769</v>
      </c>
      <c r="B1690" t="s">
        <v>2082</v>
      </c>
    </row>
    <row r="1691" spans="1:2" x14ac:dyDescent="0.25">
      <c r="A1691">
        <v>1770</v>
      </c>
      <c r="B1691" t="s">
        <v>2082</v>
      </c>
    </row>
    <row r="1692" spans="1:2" x14ac:dyDescent="0.25">
      <c r="A1692">
        <v>1771</v>
      </c>
      <c r="B1692" t="s">
        <v>987</v>
      </c>
    </row>
    <row r="1693" spans="1:2" x14ac:dyDescent="0.25">
      <c r="A1693">
        <v>1772</v>
      </c>
      <c r="B1693" t="s">
        <v>6148</v>
      </c>
    </row>
    <row r="1694" spans="1:2" x14ac:dyDescent="0.25">
      <c r="A1694">
        <v>1773</v>
      </c>
      <c r="B1694" t="s">
        <v>9786</v>
      </c>
    </row>
    <row r="1695" spans="1:2" x14ac:dyDescent="0.25">
      <c r="A1695">
        <v>1774</v>
      </c>
      <c r="B1695" t="s">
        <v>2517</v>
      </c>
    </row>
    <row r="1696" spans="1:2" x14ac:dyDescent="0.25">
      <c r="A1696">
        <v>1775</v>
      </c>
      <c r="B1696" t="s">
        <v>2517</v>
      </c>
    </row>
    <row r="1697" spans="1:2" x14ac:dyDescent="0.25">
      <c r="A1697">
        <v>1776</v>
      </c>
      <c r="B1697" t="s">
        <v>2472</v>
      </c>
    </row>
    <row r="1698" spans="1:2" x14ac:dyDescent="0.25">
      <c r="A1698">
        <v>1777</v>
      </c>
      <c r="B1698" t="s">
        <v>4761</v>
      </c>
    </row>
    <row r="1699" spans="1:2" x14ac:dyDescent="0.25">
      <c r="A1699">
        <v>1778</v>
      </c>
      <c r="B1699" t="s">
        <v>4761</v>
      </c>
    </row>
    <row r="1700" spans="1:2" x14ac:dyDescent="0.25">
      <c r="A1700">
        <v>1779</v>
      </c>
      <c r="B1700" t="s">
        <v>6924</v>
      </c>
    </row>
    <row r="1701" spans="1:2" x14ac:dyDescent="0.25">
      <c r="A1701">
        <v>1780</v>
      </c>
      <c r="B1701" t="s">
        <v>9787</v>
      </c>
    </row>
    <row r="1702" spans="1:2" x14ac:dyDescent="0.25">
      <c r="A1702">
        <v>1781</v>
      </c>
      <c r="B1702" t="s">
        <v>9787</v>
      </c>
    </row>
    <row r="1703" spans="1:2" x14ac:dyDescent="0.25">
      <c r="A1703">
        <v>1782</v>
      </c>
      <c r="B1703" t="s">
        <v>9733</v>
      </c>
    </row>
    <row r="1704" spans="1:2" x14ac:dyDescent="0.25">
      <c r="A1704">
        <v>1783</v>
      </c>
      <c r="B1704" t="s">
        <v>9733</v>
      </c>
    </row>
    <row r="1705" spans="1:2" x14ac:dyDescent="0.25">
      <c r="A1705">
        <v>1784</v>
      </c>
      <c r="B1705" t="s">
        <v>9788</v>
      </c>
    </row>
    <row r="1706" spans="1:2" x14ac:dyDescent="0.25">
      <c r="A1706">
        <v>1785</v>
      </c>
      <c r="B1706" t="s">
        <v>8847</v>
      </c>
    </row>
    <row r="1707" spans="1:2" x14ac:dyDescent="0.25">
      <c r="A1707">
        <v>1786</v>
      </c>
      <c r="B1707" t="s">
        <v>3166</v>
      </c>
    </row>
    <row r="1708" spans="1:2" x14ac:dyDescent="0.25">
      <c r="A1708">
        <v>1787</v>
      </c>
      <c r="B1708" t="s">
        <v>6064</v>
      </c>
    </row>
    <row r="1709" spans="1:2" x14ac:dyDescent="0.25">
      <c r="A1709">
        <v>1788</v>
      </c>
      <c r="B1709" t="s">
        <v>1051</v>
      </c>
    </row>
    <row r="1710" spans="1:2" x14ac:dyDescent="0.25">
      <c r="A1710">
        <v>1789</v>
      </c>
      <c r="B1710" t="s">
        <v>1051</v>
      </c>
    </row>
    <row r="1711" spans="1:2" x14ac:dyDescent="0.25">
      <c r="A1711">
        <v>1790</v>
      </c>
      <c r="B1711" t="s">
        <v>1051</v>
      </c>
    </row>
    <row r="1712" spans="1:2" x14ac:dyDescent="0.25">
      <c r="A1712">
        <v>1791</v>
      </c>
      <c r="B1712" t="s">
        <v>3169</v>
      </c>
    </row>
    <row r="1713" spans="1:2" x14ac:dyDescent="0.25">
      <c r="A1713">
        <v>1792</v>
      </c>
      <c r="B1713" t="s">
        <v>883</v>
      </c>
    </row>
    <row r="1714" spans="1:2" x14ac:dyDescent="0.25">
      <c r="A1714">
        <v>1793</v>
      </c>
      <c r="B1714" t="s">
        <v>1026</v>
      </c>
    </row>
    <row r="1715" spans="1:2" x14ac:dyDescent="0.25">
      <c r="A1715">
        <v>1794</v>
      </c>
      <c r="B1715" t="s">
        <v>1026</v>
      </c>
    </row>
    <row r="1716" spans="1:2" x14ac:dyDescent="0.25">
      <c r="A1716">
        <v>1795</v>
      </c>
      <c r="B1716" t="s">
        <v>1026</v>
      </c>
    </row>
    <row r="1717" spans="1:2" x14ac:dyDescent="0.25">
      <c r="A1717">
        <v>1796</v>
      </c>
      <c r="B1717" t="s">
        <v>1026</v>
      </c>
    </row>
    <row r="1718" spans="1:2" x14ac:dyDescent="0.25">
      <c r="A1718">
        <v>1797</v>
      </c>
      <c r="B1718" t="s">
        <v>1490</v>
      </c>
    </row>
    <row r="1719" spans="1:2" x14ac:dyDescent="0.25">
      <c r="A1719">
        <v>1798</v>
      </c>
      <c r="B1719" t="s">
        <v>6671</v>
      </c>
    </row>
    <row r="1720" spans="1:2" x14ac:dyDescent="0.25">
      <c r="A1720">
        <v>1799</v>
      </c>
      <c r="B1720" t="s">
        <v>4678</v>
      </c>
    </row>
    <row r="1721" spans="1:2" x14ac:dyDescent="0.25">
      <c r="A1721">
        <v>1800</v>
      </c>
      <c r="B1721" t="s">
        <v>9789</v>
      </c>
    </row>
    <row r="1722" spans="1:2" x14ac:dyDescent="0.25">
      <c r="A1722">
        <v>1801</v>
      </c>
      <c r="B1722" t="s">
        <v>485</v>
      </c>
    </row>
    <row r="1723" spans="1:2" x14ac:dyDescent="0.25">
      <c r="A1723">
        <v>1802</v>
      </c>
      <c r="B1723" t="s">
        <v>881</v>
      </c>
    </row>
    <row r="1724" spans="1:2" x14ac:dyDescent="0.25">
      <c r="A1724">
        <v>1803</v>
      </c>
      <c r="B1724" t="s">
        <v>3164</v>
      </c>
    </row>
    <row r="1725" spans="1:2" x14ac:dyDescent="0.25">
      <c r="A1725">
        <v>1804</v>
      </c>
      <c r="B1725" t="s">
        <v>1744</v>
      </c>
    </row>
    <row r="1726" spans="1:2" x14ac:dyDescent="0.25">
      <c r="A1726">
        <v>1805</v>
      </c>
      <c r="B1726" t="s">
        <v>379</v>
      </c>
    </row>
    <row r="1727" spans="1:2" x14ac:dyDescent="0.25">
      <c r="A1727">
        <v>1806</v>
      </c>
      <c r="B1727" t="s">
        <v>379</v>
      </c>
    </row>
    <row r="1728" spans="1:2" x14ac:dyDescent="0.25">
      <c r="A1728">
        <v>1807</v>
      </c>
      <c r="B1728" t="s">
        <v>379</v>
      </c>
    </row>
    <row r="1729" spans="1:2" x14ac:dyDescent="0.25">
      <c r="A1729">
        <v>1808</v>
      </c>
      <c r="B1729" t="s">
        <v>7245</v>
      </c>
    </row>
    <row r="1730" spans="1:2" x14ac:dyDescent="0.25">
      <c r="A1730">
        <v>1809</v>
      </c>
      <c r="B1730" t="s">
        <v>2604</v>
      </c>
    </row>
    <row r="1731" spans="1:2" x14ac:dyDescent="0.25">
      <c r="A1731">
        <v>1811</v>
      </c>
      <c r="B1731" t="s">
        <v>2388</v>
      </c>
    </row>
    <row r="1732" spans="1:2" x14ac:dyDescent="0.25">
      <c r="A1732">
        <v>1812</v>
      </c>
      <c r="B1732" t="s">
        <v>2388</v>
      </c>
    </row>
    <row r="1733" spans="1:2" x14ac:dyDescent="0.25">
      <c r="A1733">
        <v>1813</v>
      </c>
      <c r="B1733" t="s">
        <v>7061</v>
      </c>
    </row>
    <row r="1734" spans="1:2" x14ac:dyDescent="0.25">
      <c r="A1734">
        <v>1814</v>
      </c>
      <c r="B1734" t="s">
        <v>1430</v>
      </c>
    </row>
    <row r="1735" spans="1:2" x14ac:dyDescent="0.25">
      <c r="A1735">
        <v>1815</v>
      </c>
      <c r="B1735" t="s">
        <v>2169</v>
      </c>
    </row>
    <row r="1736" spans="1:2" x14ac:dyDescent="0.25">
      <c r="A1736">
        <v>1817</v>
      </c>
      <c r="B1736" t="s">
        <v>4105</v>
      </c>
    </row>
    <row r="1737" spans="1:2" x14ac:dyDescent="0.25">
      <c r="A1737">
        <v>1818</v>
      </c>
      <c r="B1737" t="s">
        <v>3643</v>
      </c>
    </row>
    <row r="1738" spans="1:2" x14ac:dyDescent="0.25">
      <c r="A1738">
        <v>1819</v>
      </c>
      <c r="B1738" t="s">
        <v>1146</v>
      </c>
    </row>
    <row r="1739" spans="1:2" x14ac:dyDescent="0.25">
      <c r="A1739">
        <v>1820</v>
      </c>
      <c r="B1739" t="s">
        <v>1146</v>
      </c>
    </row>
    <row r="1740" spans="1:2" x14ac:dyDescent="0.25">
      <c r="A1740">
        <v>1821</v>
      </c>
      <c r="B1740" t="s">
        <v>1275</v>
      </c>
    </row>
    <row r="1741" spans="1:2" x14ac:dyDescent="0.25">
      <c r="A1741">
        <v>1822</v>
      </c>
      <c r="B1741" t="s">
        <v>9790</v>
      </c>
    </row>
    <row r="1742" spans="1:2" x14ac:dyDescent="0.25">
      <c r="A1742">
        <v>1823</v>
      </c>
      <c r="B1742" t="s">
        <v>1546</v>
      </c>
    </row>
    <row r="1743" spans="1:2" x14ac:dyDescent="0.25">
      <c r="A1743">
        <v>1824</v>
      </c>
      <c r="B1743" t="s">
        <v>4556</v>
      </c>
    </row>
    <row r="1744" spans="1:2" x14ac:dyDescent="0.25">
      <c r="A1744">
        <v>1825</v>
      </c>
      <c r="B1744" t="s">
        <v>7092</v>
      </c>
    </row>
    <row r="1745" spans="1:2" x14ac:dyDescent="0.25">
      <c r="A1745">
        <v>1826</v>
      </c>
      <c r="B1745" t="s">
        <v>9791</v>
      </c>
    </row>
    <row r="1746" spans="1:2" x14ac:dyDescent="0.25">
      <c r="A1746">
        <v>1828</v>
      </c>
      <c r="B1746" t="s">
        <v>1411</v>
      </c>
    </row>
    <row r="1747" spans="1:2" x14ac:dyDescent="0.25">
      <c r="A1747">
        <v>1829</v>
      </c>
      <c r="B1747" t="s">
        <v>1411</v>
      </c>
    </row>
    <row r="1748" spans="1:2" x14ac:dyDescent="0.25">
      <c r="A1748">
        <v>1830</v>
      </c>
      <c r="B1748" t="s">
        <v>3197</v>
      </c>
    </row>
    <row r="1749" spans="1:2" x14ac:dyDescent="0.25">
      <c r="A1749">
        <v>1831</v>
      </c>
      <c r="B1749" t="s">
        <v>2296</v>
      </c>
    </row>
    <row r="1750" spans="1:2" x14ac:dyDescent="0.25">
      <c r="A1750">
        <v>1832</v>
      </c>
      <c r="B1750" t="s">
        <v>712</v>
      </c>
    </row>
    <row r="1751" spans="1:2" x14ac:dyDescent="0.25">
      <c r="A1751">
        <v>1833</v>
      </c>
      <c r="B1751" t="s">
        <v>1197</v>
      </c>
    </row>
    <row r="1752" spans="1:2" x14ac:dyDescent="0.25">
      <c r="A1752">
        <v>1834</v>
      </c>
      <c r="B1752" t="s">
        <v>2486</v>
      </c>
    </row>
    <row r="1753" spans="1:2" x14ac:dyDescent="0.25">
      <c r="A1753">
        <v>1835</v>
      </c>
      <c r="B1753" t="s">
        <v>797</v>
      </c>
    </row>
    <row r="1754" spans="1:2" x14ac:dyDescent="0.25">
      <c r="A1754">
        <v>1836</v>
      </c>
      <c r="B1754" t="s">
        <v>384</v>
      </c>
    </row>
    <row r="1755" spans="1:2" x14ac:dyDescent="0.25">
      <c r="A1755">
        <v>1837</v>
      </c>
      <c r="B1755" t="s">
        <v>384</v>
      </c>
    </row>
    <row r="1756" spans="1:2" x14ac:dyDescent="0.25">
      <c r="A1756">
        <v>1838</v>
      </c>
      <c r="B1756" t="s">
        <v>5574</v>
      </c>
    </row>
    <row r="1757" spans="1:2" x14ac:dyDescent="0.25">
      <c r="A1757">
        <v>1839</v>
      </c>
      <c r="B1757" t="s">
        <v>2841</v>
      </c>
    </row>
    <row r="1758" spans="1:2" x14ac:dyDescent="0.25">
      <c r="A1758">
        <v>1840</v>
      </c>
      <c r="B1758" t="s">
        <v>9792</v>
      </c>
    </row>
    <row r="1759" spans="1:2" x14ac:dyDescent="0.25">
      <c r="A1759">
        <v>1841</v>
      </c>
      <c r="B1759" t="s">
        <v>9792</v>
      </c>
    </row>
    <row r="1760" spans="1:2" x14ac:dyDescent="0.25">
      <c r="A1760">
        <v>1842</v>
      </c>
      <c r="B1760" t="s">
        <v>9702</v>
      </c>
    </row>
    <row r="1761" spans="1:2" x14ac:dyDescent="0.25">
      <c r="A1761">
        <v>1843</v>
      </c>
      <c r="B1761" t="s">
        <v>429</v>
      </c>
    </row>
    <row r="1762" spans="1:2" x14ac:dyDescent="0.25">
      <c r="A1762">
        <v>1845</v>
      </c>
      <c r="B1762" t="s">
        <v>9792</v>
      </c>
    </row>
    <row r="1763" spans="1:2" x14ac:dyDescent="0.25">
      <c r="A1763">
        <v>1846</v>
      </c>
      <c r="B1763" t="s">
        <v>5513</v>
      </c>
    </row>
    <row r="1764" spans="1:2" x14ac:dyDescent="0.25">
      <c r="A1764">
        <v>1847</v>
      </c>
      <c r="B1764" t="s">
        <v>9793</v>
      </c>
    </row>
    <row r="1765" spans="1:2" x14ac:dyDescent="0.25">
      <c r="A1765">
        <v>1848</v>
      </c>
      <c r="B1765" t="s">
        <v>3722</v>
      </c>
    </row>
    <row r="1766" spans="1:2" x14ac:dyDescent="0.25">
      <c r="A1766">
        <v>1849</v>
      </c>
      <c r="B1766" t="s">
        <v>3722</v>
      </c>
    </row>
    <row r="1767" spans="1:2" x14ac:dyDescent="0.25">
      <c r="A1767">
        <v>1850</v>
      </c>
      <c r="B1767" t="s">
        <v>1705</v>
      </c>
    </row>
    <row r="1768" spans="1:2" x14ac:dyDescent="0.25">
      <c r="A1768">
        <v>1851</v>
      </c>
      <c r="B1768" t="s">
        <v>1705</v>
      </c>
    </row>
    <row r="1769" spans="1:2" x14ac:dyDescent="0.25">
      <c r="A1769">
        <v>1852</v>
      </c>
      <c r="B1769" t="s">
        <v>1705</v>
      </c>
    </row>
    <row r="1770" spans="1:2" x14ac:dyDescent="0.25">
      <c r="A1770">
        <v>1853</v>
      </c>
      <c r="B1770" t="s">
        <v>3281</v>
      </c>
    </row>
    <row r="1771" spans="1:2" x14ac:dyDescent="0.25">
      <c r="A1771">
        <v>1854</v>
      </c>
      <c r="B1771" t="s">
        <v>1469</v>
      </c>
    </row>
    <row r="1772" spans="1:2" x14ac:dyDescent="0.25">
      <c r="A1772">
        <v>1855</v>
      </c>
      <c r="B1772" t="s">
        <v>5681</v>
      </c>
    </row>
    <row r="1773" spans="1:2" x14ac:dyDescent="0.25">
      <c r="A1773">
        <v>1857</v>
      </c>
      <c r="B1773" t="s">
        <v>4378</v>
      </c>
    </row>
    <row r="1774" spans="1:2" x14ac:dyDescent="0.25">
      <c r="A1774">
        <v>1858</v>
      </c>
      <c r="B1774" t="s">
        <v>2419</v>
      </c>
    </row>
    <row r="1775" spans="1:2" x14ac:dyDescent="0.25">
      <c r="A1775">
        <v>1859</v>
      </c>
      <c r="B1775" t="s">
        <v>9794</v>
      </c>
    </row>
    <row r="1776" spans="1:2" x14ac:dyDescent="0.25">
      <c r="A1776">
        <v>1860</v>
      </c>
      <c r="B1776" t="s">
        <v>2841</v>
      </c>
    </row>
    <row r="1777" spans="1:2" x14ac:dyDescent="0.25">
      <c r="A1777">
        <v>1861</v>
      </c>
      <c r="B1777" t="s">
        <v>9795</v>
      </c>
    </row>
    <row r="1778" spans="1:2" x14ac:dyDescent="0.25">
      <c r="A1778">
        <v>1862</v>
      </c>
      <c r="B1778" t="s">
        <v>9796</v>
      </c>
    </row>
    <row r="1779" spans="1:2" x14ac:dyDescent="0.25">
      <c r="A1779">
        <v>1863</v>
      </c>
      <c r="B1779" t="s">
        <v>762</v>
      </c>
    </row>
    <row r="1780" spans="1:2" x14ac:dyDescent="0.25">
      <c r="A1780">
        <v>1864</v>
      </c>
      <c r="B1780" t="s">
        <v>762</v>
      </c>
    </row>
    <row r="1781" spans="1:2" x14ac:dyDescent="0.25">
      <c r="A1781">
        <v>1865</v>
      </c>
      <c r="B1781" t="s">
        <v>762</v>
      </c>
    </row>
    <row r="1782" spans="1:2" x14ac:dyDescent="0.25">
      <c r="A1782">
        <v>1866</v>
      </c>
      <c r="B1782" t="s">
        <v>9797</v>
      </c>
    </row>
    <row r="1783" spans="1:2" x14ac:dyDescent="0.25">
      <c r="A1783">
        <v>1867</v>
      </c>
      <c r="B1783" t="s">
        <v>2832</v>
      </c>
    </row>
    <row r="1784" spans="1:2" x14ac:dyDescent="0.25">
      <c r="A1784">
        <v>1868</v>
      </c>
      <c r="B1784" t="s">
        <v>9798</v>
      </c>
    </row>
    <row r="1785" spans="1:2" x14ac:dyDescent="0.25">
      <c r="A1785">
        <v>1869</v>
      </c>
      <c r="B1785" t="s">
        <v>1697</v>
      </c>
    </row>
    <row r="1786" spans="1:2" x14ac:dyDescent="0.25">
      <c r="A1786">
        <v>1871</v>
      </c>
      <c r="B1786" t="s">
        <v>2753</v>
      </c>
    </row>
    <row r="1787" spans="1:2" x14ac:dyDescent="0.25">
      <c r="A1787">
        <v>1872</v>
      </c>
      <c r="B1787" t="s">
        <v>7155</v>
      </c>
    </row>
    <row r="1788" spans="1:2" x14ac:dyDescent="0.25">
      <c r="A1788">
        <v>1873</v>
      </c>
      <c r="B1788" t="s">
        <v>2753</v>
      </c>
    </row>
    <row r="1789" spans="1:2" x14ac:dyDescent="0.25">
      <c r="A1789">
        <v>1874</v>
      </c>
      <c r="B1789" t="s">
        <v>9799</v>
      </c>
    </row>
    <row r="1790" spans="1:2" x14ac:dyDescent="0.25">
      <c r="A1790">
        <v>1875</v>
      </c>
      <c r="B1790" t="s">
        <v>1419</v>
      </c>
    </row>
    <row r="1791" spans="1:2" x14ac:dyDescent="0.25">
      <c r="A1791">
        <v>1876</v>
      </c>
      <c r="B1791" t="s">
        <v>1213</v>
      </c>
    </row>
    <row r="1792" spans="1:2" x14ac:dyDescent="0.25">
      <c r="A1792">
        <v>1877</v>
      </c>
      <c r="B1792" t="s">
        <v>1213</v>
      </c>
    </row>
    <row r="1793" spans="1:2" x14ac:dyDescent="0.25">
      <c r="A1793">
        <v>1879</v>
      </c>
      <c r="B1793" t="s">
        <v>1213</v>
      </c>
    </row>
    <row r="1794" spans="1:2" x14ac:dyDescent="0.25">
      <c r="A1794">
        <v>1880</v>
      </c>
      <c r="B1794" t="s">
        <v>1213</v>
      </c>
    </row>
    <row r="1795" spans="1:2" x14ac:dyDescent="0.25">
      <c r="A1795">
        <v>1881</v>
      </c>
      <c r="B1795" t="s">
        <v>1213</v>
      </c>
    </row>
    <row r="1796" spans="1:2" x14ac:dyDescent="0.25">
      <c r="A1796">
        <v>1882</v>
      </c>
      <c r="B1796" t="s">
        <v>6686</v>
      </c>
    </row>
    <row r="1797" spans="1:2" x14ac:dyDescent="0.25">
      <c r="A1797">
        <v>1883</v>
      </c>
      <c r="B1797" t="s">
        <v>291</v>
      </c>
    </row>
    <row r="1798" spans="1:2" x14ac:dyDescent="0.25">
      <c r="A1798">
        <v>1886</v>
      </c>
      <c r="B1798" t="s">
        <v>2128</v>
      </c>
    </row>
    <row r="1799" spans="1:2" x14ac:dyDescent="0.25">
      <c r="A1799">
        <v>1888</v>
      </c>
      <c r="B1799" t="s">
        <v>2128</v>
      </c>
    </row>
    <row r="1800" spans="1:2" x14ac:dyDescent="0.25">
      <c r="A1800">
        <v>1889</v>
      </c>
      <c r="B1800" t="s">
        <v>2128</v>
      </c>
    </row>
    <row r="1801" spans="1:2" x14ac:dyDescent="0.25">
      <c r="A1801">
        <v>1890</v>
      </c>
      <c r="B1801" t="s">
        <v>6708</v>
      </c>
    </row>
    <row r="1802" spans="1:2" x14ac:dyDescent="0.25">
      <c r="A1802">
        <v>1891</v>
      </c>
      <c r="B1802" t="s">
        <v>9800</v>
      </c>
    </row>
    <row r="1803" spans="1:2" x14ac:dyDescent="0.25">
      <c r="A1803">
        <v>1892</v>
      </c>
      <c r="B1803" t="s">
        <v>66</v>
      </c>
    </row>
    <row r="1804" spans="1:2" x14ac:dyDescent="0.25">
      <c r="A1804">
        <v>1893</v>
      </c>
      <c r="B1804" t="s">
        <v>66</v>
      </c>
    </row>
    <row r="1805" spans="1:2" x14ac:dyDescent="0.25">
      <c r="A1805">
        <v>1894</v>
      </c>
      <c r="B1805" t="s">
        <v>66</v>
      </c>
    </row>
    <row r="1806" spans="1:2" x14ac:dyDescent="0.25">
      <c r="A1806">
        <v>1895</v>
      </c>
      <c r="B1806" t="s">
        <v>66</v>
      </c>
    </row>
    <row r="1807" spans="1:2" x14ac:dyDescent="0.25">
      <c r="A1807">
        <v>1896</v>
      </c>
      <c r="B1807" t="s">
        <v>6851</v>
      </c>
    </row>
    <row r="1808" spans="1:2" x14ac:dyDescent="0.25">
      <c r="A1808">
        <v>1897</v>
      </c>
      <c r="B1808" t="s">
        <v>4340</v>
      </c>
    </row>
    <row r="1809" spans="1:2" x14ac:dyDescent="0.25">
      <c r="A1809">
        <v>1898</v>
      </c>
      <c r="B1809" t="s">
        <v>377</v>
      </c>
    </row>
    <row r="1810" spans="1:2" x14ac:dyDescent="0.25">
      <c r="A1810">
        <v>1899</v>
      </c>
      <c r="B1810" t="s">
        <v>1150</v>
      </c>
    </row>
    <row r="1811" spans="1:2" x14ac:dyDescent="0.25">
      <c r="A1811">
        <v>1900</v>
      </c>
      <c r="B1811" t="s">
        <v>1767</v>
      </c>
    </row>
    <row r="1812" spans="1:2" x14ac:dyDescent="0.25">
      <c r="A1812">
        <v>1901</v>
      </c>
      <c r="B1812" t="s">
        <v>5891</v>
      </c>
    </row>
    <row r="1813" spans="1:2" x14ac:dyDescent="0.25">
      <c r="A1813">
        <v>1902</v>
      </c>
      <c r="B1813" t="s">
        <v>4024</v>
      </c>
    </row>
    <row r="1814" spans="1:2" x14ac:dyDescent="0.25">
      <c r="A1814">
        <v>1903</v>
      </c>
      <c r="B1814" t="s">
        <v>3758</v>
      </c>
    </row>
    <row r="1815" spans="1:2" x14ac:dyDescent="0.25">
      <c r="A1815">
        <v>1904</v>
      </c>
      <c r="B1815" t="s">
        <v>362</v>
      </c>
    </row>
    <row r="1816" spans="1:2" x14ac:dyDescent="0.25">
      <c r="A1816">
        <v>1905</v>
      </c>
      <c r="B1816" t="s">
        <v>2811</v>
      </c>
    </row>
    <row r="1817" spans="1:2" x14ac:dyDescent="0.25">
      <c r="A1817">
        <v>1906</v>
      </c>
      <c r="B1817" t="s">
        <v>179</v>
      </c>
    </row>
    <row r="1818" spans="1:2" x14ac:dyDescent="0.25">
      <c r="A1818">
        <v>1907</v>
      </c>
      <c r="B1818" t="s">
        <v>455</v>
      </c>
    </row>
    <row r="1819" spans="1:2" x14ac:dyDescent="0.25">
      <c r="A1819">
        <v>1908</v>
      </c>
      <c r="B1819" t="s">
        <v>455</v>
      </c>
    </row>
    <row r="1820" spans="1:2" x14ac:dyDescent="0.25">
      <c r="A1820">
        <v>1909</v>
      </c>
      <c r="B1820" t="s">
        <v>1508</v>
      </c>
    </row>
    <row r="1821" spans="1:2" x14ac:dyDescent="0.25">
      <c r="A1821">
        <v>1910</v>
      </c>
      <c r="B1821" t="s">
        <v>1508</v>
      </c>
    </row>
    <row r="1822" spans="1:2" x14ac:dyDescent="0.25">
      <c r="A1822">
        <v>1911</v>
      </c>
      <c r="B1822" t="s">
        <v>1508</v>
      </c>
    </row>
    <row r="1823" spans="1:2" x14ac:dyDescent="0.25">
      <c r="A1823">
        <v>1912</v>
      </c>
      <c r="B1823" t="s">
        <v>1508</v>
      </c>
    </row>
    <row r="1824" spans="1:2" x14ac:dyDescent="0.25">
      <c r="A1824">
        <v>1913</v>
      </c>
      <c r="B1824" t="s">
        <v>771</v>
      </c>
    </row>
    <row r="1825" spans="1:2" x14ac:dyDescent="0.25">
      <c r="A1825">
        <v>1914</v>
      </c>
      <c r="B1825" t="s">
        <v>874</v>
      </c>
    </row>
    <row r="1826" spans="1:2" x14ac:dyDescent="0.25">
      <c r="A1826">
        <v>1915</v>
      </c>
      <c r="B1826" t="s">
        <v>874</v>
      </c>
    </row>
    <row r="1827" spans="1:2" x14ac:dyDescent="0.25">
      <c r="A1827">
        <v>1916</v>
      </c>
      <c r="B1827" t="s">
        <v>1322</v>
      </c>
    </row>
    <row r="1828" spans="1:2" x14ac:dyDescent="0.25">
      <c r="A1828">
        <v>1917</v>
      </c>
      <c r="B1828" t="s">
        <v>2200</v>
      </c>
    </row>
    <row r="1829" spans="1:2" x14ac:dyDescent="0.25">
      <c r="A1829">
        <v>1918</v>
      </c>
      <c r="B1829" t="s">
        <v>4328</v>
      </c>
    </row>
    <row r="1830" spans="1:2" x14ac:dyDescent="0.25">
      <c r="A1830">
        <v>1919</v>
      </c>
      <c r="B1830" t="s">
        <v>2709</v>
      </c>
    </row>
    <row r="1831" spans="1:2" x14ac:dyDescent="0.25">
      <c r="A1831">
        <v>1920</v>
      </c>
      <c r="B1831" t="s">
        <v>2576</v>
      </c>
    </row>
    <row r="1832" spans="1:2" x14ac:dyDescent="0.25">
      <c r="A1832">
        <v>1921</v>
      </c>
      <c r="B1832" t="s">
        <v>132</v>
      </c>
    </row>
    <row r="1833" spans="1:2" x14ac:dyDescent="0.25">
      <c r="A1833">
        <v>1922</v>
      </c>
      <c r="B1833" t="s">
        <v>2529</v>
      </c>
    </row>
    <row r="1834" spans="1:2" x14ac:dyDescent="0.25">
      <c r="A1834">
        <v>1923</v>
      </c>
      <c r="B1834" t="s">
        <v>2529</v>
      </c>
    </row>
    <row r="1835" spans="1:2" x14ac:dyDescent="0.25">
      <c r="A1835">
        <v>1924</v>
      </c>
      <c r="B1835" t="s">
        <v>3218</v>
      </c>
    </row>
    <row r="1836" spans="1:2" x14ac:dyDescent="0.25">
      <c r="A1836">
        <v>1925</v>
      </c>
      <c r="B1836" t="s">
        <v>2725</v>
      </c>
    </row>
    <row r="1837" spans="1:2" x14ac:dyDescent="0.25">
      <c r="A1837">
        <v>1926</v>
      </c>
      <c r="B1837" t="s">
        <v>2725</v>
      </c>
    </row>
    <row r="1838" spans="1:2" x14ac:dyDescent="0.25">
      <c r="A1838">
        <v>1927</v>
      </c>
      <c r="B1838" t="s">
        <v>2725</v>
      </c>
    </row>
    <row r="1839" spans="1:2" x14ac:dyDescent="0.25">
      <c r="A1839">
        <v>1928</v>
      </c>
      <c r="B1839" t="s">
        <v>2725</v>
      </c>
    </row>
    <row r="1840" spans="1:2" x14ac:dyDescent="0.25">
      <c r="A1840">
        <v>1929</v>
      </c>
      <c r="B1840" t="s">
        <v>741</v>
      </c>
    </row>
    <row r="1841" spans="1:2" x14ac:dyDescent="0.25">
      <c r="A1841">
        <v>1930</v>
      </c>
      <c r="B1841" t="s">
        <v>1650</v>
      </c>
    </row>
    <row r="1842" spans="1:2" x14ac:dyDescent="0.25">
      <c r="A1842">
        <v>1931</v>
      </c>
      <c r="B1842" t="s">
        <v>514</v>
      </c>
    </row>
    <row r="1843" spans="1:2" x14ac:dyDescent="0.25">
      <c r="A1843">
        <v>1932</v>
      </c>
      <c r="B1843" t="s">
        <v>514</v>
      </c>
    </row>
    <row r="1844" spans="1:2" x14ac:dyDescent="0.25">
      <c r="A1844">
        <v>1933</v>
      </c>
      <c r="B1844" t="s">
        <v>236</v>
      </c>
    </row>
    <row r="1845" spans="1:2" x14ac:dyDescent="0.25">
      <c r="A1845">
        <v>1934</v>
      </c>
      <c r="B1845" t="s">
        <v>1416</v>
      </c>
    </row>
    <row r="1846" spans="1:2" x14ac:dyDescent="0.25">
      <c r="A1846">
        <v>1935</v>
      </c>
      <c r="B1846" t="s">
        <v>1416</v>
      </c>
    </row>
    <row r="1847" spans="1:2" x14ac:dyDescent="0.25">
      <c r="A1847">
        <v>1936</v>
      </c>
      <c r="B1847" t="s">
        <v>1416</v>
      </c>
    </row>
    <row r="1848" spans="1:2" x14ac:dyDescent="0.25">
      <c r="A1848">
        <v>1937</v>
      </c>
      <c r="B1848" t="s">
        <v>1915</v>
      </c>
    </row>
    <row r="1849" spans="1:2" x14ac:dyDescent="0.25">
      <c r="A1849">
        <v>1938</v>
      </c>
      <c r="B1849" t="s">
        <v>3116</v>
      </c>
    </row>
    <row r="1850" spans="1:2" x14ac:dyDescent="0.25">
      <c r="A1850">
        <v>1939</v>
      </c>
      <c r="B1850" t="s">
        <v>5556</v>
      </c>
    </row>
    <row r="1851" spans="1:2" x14ac:dyDescent="0.25">
      <c r="A1851">
        <v>1940</v>
      </c>
      <c r="B1851" t="s">
        <v>8632</v>
      </c>
    </row>
    <row r="1852" spans="1:2" x14ac:dyDescent="0.25">
      <c r="A1852">
        <v>1941</v>
      </c>
      <c r="B1852" t="s">
        <v>5260</v>
      </c>
    </row>
    <row r="1853" spans="1:2" x14ac:dyDescent="0.25">
      <c r="A1853">
        <v>1942</v>
      </c>
      <c r="B1853" t="s">
        <v>116</v>
      </c>
    </row>
    <row r="1854" spans="1:2" x14ac:dyDescent="0.25">
      <c r="A1854">
        <v>1944</v>
      </c>
      <c r="B1854" t="s">
        <v>2237</v>
      </c>
    </row>
    <row r="1855" spans="1:2" x14ac:dyDescent="0.25">
      <c r="A1855">
        <v>1945</v>
      </c>
      <c r="B1855" t="s">
        <v>2652</v>
      </c>
    </row>
    <row r="1856" spans="1:2" x14ac:dyDescent="0.25">
      <c r="A1856">
        <v>1946</v>
      </c>
      <c r="B1856" t="s">
        <v>1419</v>
      </c>
    </row>
    <row r="1857" spans="1:2" x14ac:dyDescent="0.25">
      <c r="A1857">
        <v>1949</v>
      </c>
      <c r="B1857" t="s">
        <v>371</v>
      </c>
    </row>
    <row r="1858" spans="1:2" x14ac:dyDescent="0.25">
      <c r="A1858">
        <v>1950</v>
      </c>
      <c r="B1858" t="s">
        <v>464</v>
      </c>
    </row>
    <row r="1859" spans="1:2" x14ac:dyDescent="0.25">
      <c r="A1859">
        <v>1951</v>
      </c>
      <c r="B1859" t="s">
        <v>9665</v>
      </c>
    </row>
    <row r="1860" spans="1:2" x14ac:dyDescent="0.25">
      <c r="A1860">
        <v>1952</v>
      </c>
      <c r="B1860" t="s">
        <v>2230</v>
      </c>
    </row>
    <row r="1861" spans="1:2" x14ac:dyDescent="0.25">
      <c r="A1861">
        <v>1953</v>
      </c>
      <c r="B1861" t="s">
        <v>9523</v>
      </c>
    </row>
    <row r="1862" spans="1:2" x14ac:dyDescent="0.25">
      <c r="A1862">
        <v>1954</v>
      </c>
      <c r="B1862" t="s">
        <v>2481</v>
      </c>
    </row>
    <row r="1863" spans="1:2" x14ac:dyDescent="0.25">
      <c r="A1863">
        <v>1955</v>
      </c>
      <c r="B1863" t="s">
        <v>9595</v>
      </c>
    </row>
    <row r="1864" spans="1:2" x14ac:dyDescent="0.25">
      <c r="A1864">
        <v>1956</v>
      </c>
      <c r="B1864" t="s">
        <v>614</v>
      </c>
    </row>
    <row r="1865" spans="1:2" x14ac:dyDescent="0.25">
      <c r="A1865">
        <v>1957</v>
      </c>
      <c r="B1865" t="s">
        <v>9801</v>
      </c>
    </row>
    <row r="1866" spans="1:2" x14ac:dyDescent="0.25">
      <c r="A1866">
        <v>1958</v>
      </c>
      <c r="B1866" t="s">
        <v>9802</v>
      </c>
    </row>
    <row r="1867" spans="1:2" x14ac:dyDescent="0.25">
      <c r="A1867">
        <v>1959</v>
      </c>
      <c r="B1867" t="s">
        <v>2503</v>
      </c>
    </row>
    <row r="1868" spans="1:2" x14ac:dyDescent="0.25">
      <c r="A1868">
        <v>1961</v>
      </c>
      <c r="B1868" t="s">
        <v>9803</v>
      </c>
    </row>
    <row r="1869" spans="1:2" x14ac:dyDescent="0.25">
      <c r="A1869">
        <v>1962</v>
      </c>
      <c r="B1869" t="s">
        <v>9527</v>
      </c>
    </row>
    <row r="1870" spans="1:2" x14ac:dyDescent="0.25">
      <c r="A1870">
        <v>1963</v>
      </c>
      <c r="B1870" t="s">
        <v>2449</v>
      </c>
    </row>
    <row r="1871" spans="1:2" x14ac:dyDescent="0.25">
      <c r="A1871">
        <v>1964</v>
      </c>
      <c r="B1871" t="s">
        <v>4510</v>
      </c>
    </row>
    <row r="1872" spans="1:2" x14ac:dyDescent="0.25">
      <c r="A1872">
        <v>1965</v>
      </c>
      <c r="B1872" t="s">
        <v>2768</v>
      </c>
    </row>
    <row r="1873" spans="1:2" x14ac:dyDescent="0.25">
      <c r="A1873">
        <v>1966</v>
      </c>
      <c r="B1873" t="s">
        <v>3548</v>
      </c>
    </row>
    <row r="1874" spans="1:2" x14ac:dyDescent="0.25">
      <c r="A1874">
        <v>1967</v>
      </c>
      <c r="B1874" t="s">
        <v>552</v>
      </c>
    </row>
    <row r="1875" spans="1:2" x14ac:dyDescent="0.25">
      <c r="A1875">
        <v>1968</v>
      </c>
      <c r="B1875" t="s">
        <v>1111</v>
      </c>
    </row>
    <row r="1876" spans="1:2" x14ac:dyDescent="0.25">
      <c r="A1876">
        <v>1970</v>
      </c>
      <c r="B1876" t="s">
        <v>747</v>
      </c>
    </row>
    <row r="1877" spans="1:2" x14ac:dyDescent="0.25">
      <c r="A1877">
        <v>1971</v>
      </c>
      <c r="B1877" t="s">
        <v>483</v>
      </c>
    </row>
    <row r="1878" spans="1:2" x14ac:dyDescent="0.25">
      <c r="A1878">
        <v>1972</v>
      </c>
      <c r="B1878" t="s">
        <v>1538</v>
      </c>
    </row>
    <row r="1879" spans="1:2" x14ac:dyDescent="0.25">
      <c r="A1879">
        <v>1973</v>
      </c>
      <c r="B1879" t="s">
        <v>3466</v>
      </c>
    </row>
    <row r="1880" spans="1:2" x14ac:dyDescent="0.25">
      <c r="A1880">
        <v>1974</v>
      </c>
      <c r="B1880" t="s">
        <v>9804</v>
      </c>
    </row>
    <row r="1881" spans="1:2" x14ac:dyDescent="0.25">
      <c r="A1881">
        <v>1975</v>
      </c>
      <c r="B1881" t="s">
        <v>9729</v>
      </c>
    </row>
    <row r="1882" spans="1:2" x14ac:dyDescent="0.25">
      <c r="A1882">
        <v>1976</v>
      </c>
      <c r="B1882" t="s">
        <v>4289</v>
      </c>
    </row>
    <row r="1883" spans="1:2" x14ac:dyDescent="0.25">
      <c r="A1883">
        <v>1977</v>
      </c>
      <c r="B1883" t="s">
        <v>3466</v>
      </c>
    </row>
    <row r="1884" spans="1:2" x14ac:dyDescent="0.25">
      <c r="A1884">
        <v>1978</v>
      </c>
      <c r="B1884" t="s">
        <v>431</v>
      </c>
    </row>
    <row r="1885" spans="1:2" x14ac:dyDescent="0.25">
      <c r="A1885">
        <v>1979</v>
      </c>
      <c r="B1885" t="s">
        <v>2532</v>
      </c>
    </row>
    <row r="1886" spans="1:2" x14ac:dyDescent="0.25">
      <c r="A1886">
        <v>1980</v>
      </c>
      <c r="B1886" t="s">
        <v>7311</v>
      </c>
    </row>
    <row r="1887" spans="1:2" x14ac:dyDescent="0.25">
      <c r="A1887">
        <v>1981</v>
      </c>
      <c r="B1887" t="s">
        <v>3668</v>
      </c>
    </row>
    <row r="1888" spans="1:2" x14ac:dyDescent="0.25">
      <c r="A1888">
        <v>1982</v>
      </c>
      <c r="B1888" t="s">
        <v>2816</v>
      </c>
    </row>
    <row r="1889" spans="1:2" x14ac:dyDescent="0.25">
      <c r="A1889">
        <v>1983</v>
      </c>
      <c r="B1889" t="s">
        <v>4727</v>
      </c>
    </row>
    <row r="1890" spans="1:2" x14ac:dyDescent="0.25">
      <c r="A1890">
        <v>1984</v>
      </c>
      <c r="B1890" t="s">
        <v>610</v>
      </c>
    </row>
    <row r="1891" spans="1:2" x14ac:dyDescent="0.25">
      <c r="A1891">
        <v>1985</v>
      </c>
      <c r="B1891" t="s">
        <v>3708</v>
      </c>
    </row>
    <row r="1892" spans="1:2" x14ac:dyDescent="0.25">
      <c r="A1892">
        <v>1986</v>
      </c>
      <c r="B1892" t="s">
        <v>1376</v>
      </c>
    </row>
    <row r="1893" spans="1:2" x14ac:dyDescent="0.25">
      <c r="A1893">
        <v>1987</v>
      </c>
      <c r="B1893" t="s">
        <v>9730</v>
      </c>
    </row>
    <row r="1894" spans="1:2" x14ac:dyDescent="0.25">
      <c r="A1894">
        <v>1989</v>
      </c>
      <c r="B1894" t="s">
        <v>3242</v>
      </c>
    </row>
    <row r="1895" spans="1:2" x14ac:dyDescent="0.25">
      <c r="A1895">
        <v>1990</v>
      </c>
      <c r="B1895" t="s">
        <v>371</v>
      </c>
    </row>
    <row r="1896" spans="1:2" x14ac:dyDescent="0.25">
      <c r="A1896">
        <v>1991</v>
      </c>
      <c r="B1896" t="s">
        <v>2958</v>
      </c>
    </row>
    <row r="1897" spans="1:2" x14ac:dyDescent="0.25">
      <c r="A1897">
        <v>1992</v>
      </c>
      <c r="B1897" t="s">
        <v>1125</v>
      </c>
    </row>
    <row r="1898" spans="1:2" x14ac:dyDescent="0.25">
      <c r="A1898">
        <v>1993</v>
      </c>
      <c r="B1898" t="s">
        <v>716</v>
      </c>
    </row>
    <row r="1899" spans="1:2" x14ac:dyDescent="0.25">
      <c r="A1899">
        <v>1994</v>
      </c>
      <c r="B1899" t="s">
        <v>3935</v>
      </c>
    </row>
    <row r="1900" spans="1:2" x14ac:dyDescent="0.25">
      <c r="A1900">
        <v>1997</v>
      </c>
      <c r="B1900" t="s">
        <v>9805</v>
      </c>
    </row>
    <row r="1901" spans="1:2" x14ac:dyDescent="0.25">
      <c r="A1901">
        <v>2000</v>
      </c>
      <c r="B1901" t="s">
        <v>1087</v>
      </c>
    </row>
    <row r="1902" spans="1:2" x14ac:dyDescent="0.25">
      <c r="A1902">
        <v>2001</v>
      </c>
      <c r="B1902" t="s">
        <v>1087</v>
      </c>
    </row>
    <row r="1903" spans="1:2" x14ac:dyDescent="0.25">
      <c r="A1903">
        <v>2002</v>
      </c>
      <c r="B1903" t="s">
        <v>1087</v>
      </c>
    </row>
    <row r="1904" spans="1:2" x14ac:dyDescent="0.25">
      <c r="A1904">
        <v>2003</v>
      </c>
      <c r="B1904" t="s">
        <v>3760</v>
      </c>
    </row>
    <row r="1905" spans="1:2" x14ac:dyDescent="0.25">
      <c r="A1905">
        <v>2004</v>
      </c>
      <c r="B1905" t="s">
        <v>4089</v>
      </c>
    </row>
    <row r="1906" spans="1:2" x14ac:dyDescent="0.25">
      <c r="A1906">
        <v>2005</v>
      </c>
      <c r="B1906" t="s">
        <v>4089</v>
      </c>
    </row>
    <row r="1907" spans="1:2" x14ac:dyDescent="0.25">
      <c r="A1907">
        <v>2006</v>
      </c>
      <c r="B1907" t="s">
        <v>4089</v>
      </c>
    </row>
    <row r="1908" spans="1:2" x14ac:dyDescent="0.25">
      <c r="A1908">
        <v>2007</v>
      </c>
      <c r="B1908" t="s">
        <v>9806</v>
      </c>
    </row>
    <row r="1909" spans="1:2" x14ac:dyDescent="0.25">
      <c r="A1909">
        <v>2008</v>
      </c>
      <c r="B1909" t="s">
        <v>9560</v>
      </c>
    </row>
    <row r="1910" spans="1:2" x14ac:dyDescent="0.25">
      <c r="A1910">
        <v>2009</v>
      </c>
      <c r="B1910" t="s">
        <v>9807</v>
      </c>
    </row>
    <row r="1911" spans="1:2" x14ac:dyDescent="0.25">
      <c r="A1911">
        <v>2010</v>
      </c>
      <c r="B1911" t="s">
        <v>9538</v>
      </c>
    </row>
    <row r="1912" spans="1:2" x14ac:dyDescent="0.25">
      <c r="A1912">
        <v>2011</v>
      </c>
      <c r="B1912" t="s">
        <v>9808</v>
      </c>
    </row>
    <row r="1913" spans="1:2" x14ac:dyDescent="0.25">
      <c r="A1913">
        <v>2012</v>
      </c>
      <c r="B1913" t="s">
        <v>2521</v>
      </c>
    </row>
    <row r="1914" spans="1:2" x14ac:dyDescent="0.25">
      <c r="A1914">
        <v>2014</v>
      </c>
      <c r="B1914" t="s">
        <v>4303</v>
      </c>
    </row>
    <row r="1915" spans="1:2" x14ac:dyDescent="0.25">
      <c r="A1915">
        <v>2015</v>
      </c>
      <c r="B1915" t="s">
        <v>2304</v>
      </c>
    </row>
    <row r="1916" spans="1:2" x14ac:dyDescent="0.25">
      <c r="A1916">
        <v>2016</v>
      </c>
      <c r="B1916" t="s">
        <v>9809</v>
      </c>
    </row>
    <row r="1917" spans="1:2" x14ac:dyDescent="0.25">
      <c r="A1917">
        <v>2017</v>
      </c>
      <c r="B1917" t="s">
        <v>9810</v>
      </c>
    </row>
    <row r="1918" spans="1:2" x14ac:dyDescent="0.25">
      <c r="A1918">
        <v>2018</v>
      </c>
      <c r="B1918" t="s">
        <v>4713</v>
      </c>
    </row>
    <row r="1919" spans="1:2" x14ac:dyDescent="0.25">
      <c r="A1919">
        <v>2019</v>
      </c>
      <c r="B1919" t="s">
        <v>4713</v>
      </c>
    </row>
    <row r="1920" spans="1:2" x14ac:dyDescent="0.25">
      <c r="A1920">
        <v>2020</v>
      </c>
      <c r="B1920" t="s">
        <v>9811</v>
      </c>
    </row>
    <row r="1921" spans="1:2" x14ac:dyDescent="0.25">
      <c r="A1921">
        <v>2022</v>
      </c>
      <c r="B1921" t="s">
        <v>3576</v>
      </c>
    </row>
    <row r="1922" spans="1:2" x14ac:dyDescent="0.25">
      <c r="A1922">
        <v>2023</v>
      </c>
      <c r="B1922" t="s">
        <v>2768</v>
      </c>
    </row>
    <row r="1923" spans="1:2" x14ac:dyDescent="0.25">
      <c r="A1923">
        <v>2024</v>
      </c>
      <c r="B1923" t="s">
        <v>7140</v>
      </c>
    </row>
    <row r="1924" spans="1:2" x14ac:dyDescent="0.25">
      <c r="A1924">
        <v>2025</v>
      </c>
      <c r="B1924" t="s">
        <v>9812</v>
      </c>
    </row>
    <row r="1925" spans="1:2" x14ac:dyDescent="0.25">
      <c r="A1925">
        <v>2027</v>
      </c>
      <c r="B1925" t="s">
        <v>3849</v>
      </c>
    </row>
    <row r="1926" spans="1:2" x14ac:dyDescent="0.25">
      <c r="A1926">
        <v>2028</v>
      </c>
      <c r="B1926" t="s">
        <v>5757</v>
      </c>
    </row>
    <row r="1927" spans="1:2" x14ac:dyDescent="0.25">
      <c r="A1927">
        <v>2029</v>
      </c>
      <c r="B1927" t="s">
        <v>8684</v>
      </c>
    </row>
    <row r="1928" spans="1:2" x14ac:dyDescent="0.25">
      <c r="A1928">
        <v>2030</v>
      </c>
      <c r="B1928" t="s">
        <v>8684</v>
      </c>
    </row>
    <row r="1929" spans="1:2" x14ac:dyDescent="0.25">
      <c r="A1929">
        <v>2032</v>
      </c>
      <c r="B1929" t="s">
        <v>5980</v>
      </c>
    </row>
    <row r="1930" spans="1:2" x14ac:dyDescent="0.25">
      <c r="A1930">
        <v>2033</v>
      </c>
      <c r="B1930" t="s">
        <v>3897</v>
      </c>
    </row>
    <row r="1931" spans="1:2" x14ac:dyDescent="0.25">
      <c r="A1931">
        <v>2034</v>
      </c>
      <c r="B1931" t="s">
        <v>9813</v>
      </c>
    </row>
    <row r="1932" spans="1:2" x14ac:dyDescent="0.25">
      <c r="A1932">
        <v>2035</v>
      </c>
      <c r="B1932" t="s">
        <v>1419</v>
      </c>
    </row>
    <row r="1933" spans="1:2" x14ac:dyDescent="0.25">
      <c r="A1933">
        <v>2036</v>
      </c>
      <c r="B1933" t="s">
        <v>4538</v>
      </c>
    </row>
    <row r="1934" spans="1:2" x14ac:dyDescent="0.25">
      <c r="A1934">
        <v>2037</v>
      </c>
      <c r="B1934" t="s">
        <v>9515</v>
      </c>
    </row>
    <row r="1935" spans="1:2" x14ac:dyDescent="0.25">
      <c r="A1935">
        <v>2038</v>
      </c>
      <c r="B1935" t="s">
        <v>955</v>
      </c>
    </row>
    <row r="1936" spans="1:2" x14ac:dyDescent="0.25">
      <c r="A1936">
        <v>2039</v>
      </c>
      <c r="B1936" t="s">
        <v>4932</v>
      </c>
    </row>
    <row r="1937" spans="1:2" x14ac:dyDescent="0.25">
      <c r="A1937">
        <v>2040</v>
      </c>
      <c r="B1937" t="s">
        <v>4932</v>
      </c>
    </row>
    <row r="1938" spans="1:2" x14ac:dyDescent="0.25">
      <c r="A1938">
        <v>2041</v>
      </c>
      <c r="B1938" t="s">
        <v>9814</v>
      </c>
    </row>
    <row r="1939" spans="1:2" x14ac:dyDescent="0.25">
      <c r="A1939">
        <v>2042</v>
      </c>
      <c r="B1939" t="s">
        <v>4905</v>
      </c>
    </row>
    <row r="1940" spans="1:2" x14ac:dyDescent="0.25">
      <c r="A1940">
        <v>2043</v>
      </c>
      <c r="B1940" t="s">
        <v>4000</v>
      </c>
    </row>
    <row r="1941" spans="1:2" x14ac:dyDescent="0.25">
      <c r="A1941">
        <v>2044</v>
      </c>
      <c r="B1941" t="s">
        <v>4000</v>
      </c>
    </row>
    <row r="1942" spans="1:2" x14ac:dyDescent="0.25">
      <c r="A1942">
        <v>2045</v>
      </c>
      <c r="B1942" t="s">
        <v>9514</v>
      </c>
    </row>
    <row r="1943" spans="1:2" x14ac:dyDescent="0.25">
      <c r="A1943">
        <v>2046</v>
      </c>
      <c r="B1943" t="s">
        <v>9815</v>
      </c>
    </row>
    <row r="1944" spans="1:2" x14ac:dyDescent="0.25">
      <c r="A1944">
        <v>2047</v>
      </c>
      <c r="B1944" t="s">
        <v>9816</v>
      </c>
    </row>
    <row r="1945" spans="1:2" x14ac:dyDescent="0.25">
      <c r="A1945">
        <v>2048</v>
      </c>
      <c r="B1945" t="s">
        <v>6319</v>
      </c>
    </row>
    <row r="1946" spans="1:2" x14ac:dyDescent="0.25">
      <c r="A1946">
        <v>2049</v>
      </c>
      <c r="B1946" t="s">
        <v>6319</v>
      </c>
    </row>
    <row r="1947" spans="1:2" x14ac:dyDescent="0.25">
      <c r="A1947">
        <v>2050</v>
      </c>
      <c r="B1947" t="s">
        <v>6319</v>
      </c>
    </row>
    <row r="1948" spans="1:2" x14ac:dyDescent="0.25">
      <c r="A1948">
        <v>2051</v>
      </c>
      <c r="B1948" t="s">
        <v>1394</v>
      </c>
    </row>
    <row r="1949" spans="1:2" x14ac:dyDescent="0.25">
      <c r="A1949">
        <v>2052</v>
      </c>
      <c r="B1949" t="s">
        <v>1394</v>
      </c>
    </row>
    <row r="1950" spans="1:2" x14ac:dyDescent="0.25">
      <c r="A1950">
        <v>2053</v>
      </c>
      <c r="B1950" t="s">
        <v>1762</v>
      </c>
    </row>
    <row r="1951" spans="1:2" x14ac:dyDescent="0.25">
      <c r="A1951">
        <v>2054</v>
      </c>
      <c r="B1951" t="s">
        <v>9817</v>
      </c>
    </row>
    <row r="1952" spans="1:2" x14ac:dyDescent="0.25">
      <c r="A1952">
        <v>2055</v>
      </c>
      <c r="B1952" t="s">
        <v>9772</v>
      </c>
    </row>
    <row r="1953" spans="1:2" x14ac:dyDescent="0.25">
      <c r="A1953">
        <v>2056</v>
      </c>
      <c r="B1953" t="s">
        <v>2746</v>
      </c>
    </row>
    <row r="1954" spans="1:2" x14ac:dyDescent="0.25">
      <c r="A1954">
        <v>2057</v>
      </c>
      <c r="B1954" t="s">
        <v>2652</v>
      </c>
    </row>
    <row r="1955" spans="1:2" x14ac:dyDescent="0.25">
      <c r="A1955">
        <v>2058</v>
      </c>
      <c r="B1955" t="s">
        <v>9818</v>
      </c>
    </row>
    <row r="1956" spans="1:2" x14ac:dyDescent="0.25">
      <c r="A1956">
        <v>2059</v>
      </c>
      <c r="B1956" t="s">
        <v>1635</v>
      </c>
    </row>
    <row r="1957" spans="1:2" x14ac:dyDescent="0.25">
      <c r="A1957">
        <v>2060</v>
      </c>
      <c r="B1957" t="s">
        <v>1635</v>
      </c>
    </row>
    <row r="1958" spans="1:2" x14ac:dyDescent="0.25">
      <c r="A1958">
        <v>2061</v>
      </c>
      <c r="B1958" t="s">
        <v>25</v>
      </c>
    </row>
    <row r="1959" spans="1:2" x14ac:dyDescent="0.25">
      <c r="A1959">
        <v>2062</v>
      </c>
      <c r="B1959" t="s">
        <v>2363</v>
      </c>
    </row>
    <row r="1960" spans="1:2" x14ac:dyDescent="0.25">
      <c r="A1960">
        <v>2063</v>
      </c>
      <c r="B1960" t="s">
        <v>8524</v>
      </c>
    </row>
    <row r="1961" spans="1:2" x14ac:dyDescent="0.25">
      <c r="A1961">
        <v>2064</v>
      </c>
      <c r="B1961" t="s">
        <v>2094</v>
      </c>
    </row>
    <row r="1962" spans="1:2" x14ac:dyDescent="0.25">
      <c r="A1962">
        <v>2065</v>
      </c>
      <c r="B1962" t="s">
        <v>673</v>
      </c>
    </row>
    <row r="1963" spans="1:2" x14ac:dyDescent="0.25">
      <c r="A1963">
        <v>2066</v>
      </c>
      <c r="B1963" t="s">
        <v>5621</v>
      </c>
    </row>
    <row r="1964" spans="1:2" x14ac:dyDescent="0.25">
      <c r="A1964">
        <v>2067</v>
      </c>
      <c r="B1964" t="s">
        <v>4426</v>
      </c>
    </row>
    <row r="1965" spans="1:2" x14ac:dyDescent="0.25">
      <c r="A1965">
        <v>2068</v>
      </c>
      <c r="B1965" t="s">
        <v>159</v>
      </c>
    </row>
    <row r="1966" spans="1:2" x14ac:dyDescent="0.25">
      <c r="A1966">
        <v>2069</v>
      </c>
      <c r="B1966" t="s">
        <v>4507</v>
      </c>
    </row>
    <row r="1967" spans="1:2" x14ac:dyDescent="0.25">
      <c r="A1967">
        <v>2070</v>
      </c>
      <c r="B1967" t="s">
        <v>1534</v>
      </c>
    </row>
    <row r="1968" spans="1:2" x14ac:dyDescent="0.25">
      <c r="A1968">
        <v>2071</v>
      </c>
      <c r="B1968" t="s">
        <v>6042</v>
      </c>
    </row>
    <row r="1969" spans="1:2" x14ac:dyDescent="0.25">
      <c r="A1969">
        <v>2072</v>
      </c>
      <c r="B1969" t="s">
        <v>5102</v>
      </c>
    </row>
    <row r="1970" spans="1:2" x14ac:dyDescent="0.25">
      <c r="A1970">
        <v>2073</v>
      </c>
      <c r="B1970" t="s">
        <v>2284</v>
      </c>
    </row>
    <row r="1971" spans="1:2" x14ac:dyDescent="0.25">
      <c r="A1971">
        <v>2074</v>
      </c>
      <c r="B1971" t="s">
        <v>3972</v>
      </c>
    </row>
    <row r="1972" spans="1:2" x14ac:dyDescent="0.25">
      <c r="A1972">
        <v>2076</v>
      </c>
      <c r="B1972" t="s">
        <v>5057</v>
      </c>
    </row>
    <row r="1973" spans="1:2" x14ac:dyDescent="0.25">
      <c r="A1973">
        <v>2077</v>
      </c>
      <c r="B1973" t="s">
        <v>4691</v>
      </c>
    </row>
    <row r="1974" spans="1:2" x14ac:dyDescent="0.25">
      <c r="A1974">
        <v>2078</v>
      </c>
      <c r="B1974" t="s">
        <v>7965</v>
      </c>
    </row>
    <row r="1975" spans="1:2" x14ac:dyDescent="0.25">
      <c r="A1975">
        <v>2080</v>
      </c>
      <c r="B1975" t="s">
        <v>1002</v>
      </c>
    </row>
    <row r="1976" spans="1:2" x14ac:dyDescent="0.25">
      <c r="A1976">
        <v>2081</v>
      </c>
      <c r="B1976" t="s">
        <v>8380</v>
      </c>
    </row>
    <row r="1977" spans="1:2" x14ac:dyDescent="0.25">
      <c r="A1977">
        <v>2082</v>
      </c>
      <c r="B1977" t="s">
        <v>5035</v>
      </c>
    </row>
    <row r="1978" spans="1:2" x14ac:dyDescent="0.25">
      <c r="A1978">
        <v>2083</v>
      </c>
      <c r="B1978" t="s">
        <v>5035</v>
      </c>
    </row>
    <row r="1979" spans="1:2" x14ac:dyDescent="0.25">
      <c r="A1979">
        <v>2084</v>
      </c>
      <c r="B1979" t="s">
        <v>1236</v>
      </c>
    </row>
    <row r="1980" spans="1:2" x14ac:dyDescent="0.25">
      <c r="A1980">
        <v>2085</v>
      </c>
      <c r="B1980" t="s">
        <v>3887</v>
      </c>
    </row>
    <row r="1981" spans="1:2" x14ac:dyDescent="0.25">
      <c r="A1981">
        <v>2086</v>
      </c>
      <c r="B1981" t="s">
        <v>1165</v>
      </c>
    </row>
    <row r="1982" spans="1:2" x14ac:dyDescent="0.25">
      <c r="A1982">
        <v>2087</v>
      </c>
      <c r="B1982" t="s">
        <v>2620</v>
      </c>
    </row>
    <row r="1983" spans="1:2" x14ac:dyDescent="0.25">
      <c r="A1983">
        <v>2088</v>
      </c>
      <c r="B1983" t="s">
        <v>3311</v>
      </c>
    </row>
    <row r="1984" spans="1:2" x14ac:dyDescent="0.25">
      <c r="A1984">
        <v>2089</v>
      </c>
      <c r="B1984" t="s">
        <v>4024</v>
      </c>
    </row>
    <row r="1985" spans="1:2" x14ac:dyDescent="0.25">
      <c r="A1985">
        <v>2090</v>
      </c>
      <c r="B1985" t="s">
        <v>528</v>
      </c>
    </row>
    <row r="1986" spans="1:2" x14ac:dyDescent="0.25">
      <c r="A1986">
        <v>2091</v>
      </c>
      <c r="B1986" t="s">
        <v>781</v>
      </c>
    </row>
    <row r="1987" spans="1:2" x14ac:dyDescent="0.25">
      <c r="A1987">
        <v>2092</v>
      </c>
      <c r="B1987" t="s">
        <v>9819</v>
      </c>
    </row>
    <row r="1988" spans="1:2" x14ac:dyDescent="0.25">
      <c r="A1988">
        <v>2093</v>
      </c>
      <c r="B1988" t="s">
        <v>9820</v>
      </c>
    </row>
    <row r="1989" spans="1:2" x14ac:dyDescent="0.25">
      <c r="A1989">
        <v>2094</v>
      </c>
      <c r="B1989" t="s">
        <v>9821</v>
      </c>
    </row>
    <row r="1990" spans="1:2" x14ac:dyDescent="0.25">
      <c r="A1990">
        <v>2095</v>
      </c>
      <c r="B1990" t="s">
        <v>9822</v>
      </c>
    </row>
    <row r="1991" spans="1:2" x14ac:dyDescent="0.25">
      <c r="A1991">
        <v>2096</v>
      </c>
      <c r="B1991" t="s">
        <v>9616</v>
      </c>
    </row>
    <row r="1992" spans="1:2" x14ac:dyDescent="0.25">
      <c r="A1992">
        <v>2097</v>
      </c>
      <c r="B1992" t="s">
        <v>9628</v>
      </c>
    </row>
    <row r="1993" spans="1:2" x14ac:dyDescent="0.25">
      <c r="A1993">
        <v>2098</v>
      </c>
      <c r="B1993" t="s">
        <v>9823</v>
      </c>
    </row>
    <row r="1994" spans="1:2" x14ac:dyDescent="0.25">
      <c r="A1994">
        <v>2099</v>
      </c>
      <c r="B1994" t="s">
        <v>9615</v>
      </c>
    </row>
    <row r="1995" spans="1:2" x14ac:dyDescent="0.25">
      <c r="A1995">
        <v>2100</v>
      </c>
      <c r="B1995" t="s">
        <v>9824</v>
      </c>
    </row>
    <row r="1996" spans="1:2" x14ac:dyDescent="0.25">
      <c r="A1996">
        <v>2101</v>
      </c>
      <c r="B1996" t="s">
        <v>9825</v>
      </c>
    </row>
    <row r="1997" spans="1:2" x14ac:dyDescent="0.25">
      <c r="A1997">
        <v>2102</v>
      </c>
      <c r="B1997" t="s">
        <v>9826</v>
      </c>
    </row>
    <row r="1998" spans="1:2" x14ac:dyDescent="0.25">
      <c r="A1998">
        <v>2103</v>
      </c>
      <c r="B1998" t="s">
        <v>9827</v>
      </c>
    </row>
    <row r="1999" spans="1:2" x14ac:dyDescent="0.25">
      <c r="A1999">
        <v>2104</v>
      </c>
      <c r="B1999" t="s">
        <v>9828</v>
      </c>
    </row>
    <row r="2000" spans="1:2" x14ac:dyDescent="0.25">
      <c r="A2000">
        <v>2105</v>
      </c>
      <c r="B2000" t="s">
        <v>9829</v>
      </c>
    </row>
    <row r="2001" spans="1:2" x14ac:dyDescent="0.25">
      <c r="A2001">
        <v>2106</v>
      </c>
      <c r="B2001" t="s">
        <v>9830</v>
      </c>
    </row>
    <row r="2002" spans="1:2" x14ac:dyDescent="0.25">
      <c r="A2002">
        <v>2107</v>
      </c>
      <c r="B2002" t="s">
        <v>9831</v>
      </c>
    </row>
    <row r="2003" spans="1:2" x14ac:dyDescent="0.25">
      <c r="A2003">
        <v>2108</v>
      </c>
      <c r="B2003" t="s">
        <v>9832</v>
      </c>
    </row>
    <row r="2004" spans="1:2" x14ac:dyDescent="0.25">
      <c r="A2004">
        <v>2109</v>
      </c>
      <c r="B2004" t="s">
        <v>123</v>
      </c>
    </row>
    <row r="2005" spans="1:2" x14ac:dyDescent="0.25">
      <c r="A2005">
        <v>2110</v>
      </c>
      <c r="B2005" t="s">
        <v>9833</v>
      </c>
    </row>
    <row r="2006" spans="1:2" x14ac:dyDescent="0.25">
      <c r="A2006">
        <v>2111</v>
      </c>
      <c r="B2006" t="s">
        <v>9834</v>
      </c>
    </row>
    <row r="2007" spans="1:2" x14ac:dyDescent="0.25">
      <c r="A2007">
        <v>2112</v>
      </c>
      <c r="B2007" t="s">
        <v>9835</v>
      </c>
    </row>
    <row r="2008" spans="1:2" x14ac:dyDescent="0.25">
      <c r="A2008">
        <v>2113</v>
      </c>
      <c r="B2008" t="s">
        <v>9836</v>
      </c>
    </row>
    <row r="2009" spans="1:2" x14ac:dyDescent="0.25">
      <c r="A2009">
        <v>2114</v>
      </c>
      <c r="B2009" t="s">
        <v>450</v>
      </c>
    </row>
    <row r="2010" spans="1:2" x14ac:dyDescent="0.25">
      <c r="A2010">
        <v>2115</v>
      </c>
      <c r="B2010" t="s">
        <v>9837</v>
      </c>
    </row>
    <row r="2011" spans="1:2" x14ac:dyDescent="0.25">
      <c r="A2011">
        <v>2116</v>
      </c>
      <c r="B2011" t="s">
        <v>5473</v>
      </c>
    </row>
    <row r="2012" spans="1:2" x14ac:dyDescent="0.25">
      <c r="A2012">
        <v>2117</v>
      </c>
      <c r="B2012" t="s">
        <v>289</v>
      </c>
    </row>
    <row r="2013" spans="1:2" x14ac:dyDescent="0.25">
      <c r="A2013">
        <v>2118</v>
      </c>
      <c r="B2013" t="s">
        <v>289</v>
      </c>
    </row>
    <row r="2014" spans="1:2" x14ac:dyDescent="0.25">
      <c r="A2014">
        <v>2119</v>
      </c>
      <c r="B2014" t="s">
        <v>1807</v>
      </c>
    </row>
    <row r="2015" spans="1:2" x14ac:dyDescent="0.25">
      <c r="A2015">
        <v>2120</v>
      </c>
      <c r="B2015" t="s">
        <v>485</v>
      </c>
    </row>
    <row r="2016" spans="1:2" x14ac:dyDescent="0.25">
      <c r="A2016">
        <v>2121</v>
      </c>
      <c r="B2016" t="s">
        <v>9838</v>
      </c>
    </row>
    <row r="2017" spans="1:2" x14ac:dyDescent="0.25">
      <c r="A2017">
        <v>2122</v>
      </c>
      <c r="B2017" t="s">
        <v>9839</v>
      </c>
    </row>
    <row r="2018" spans="1:2" x14ac:dyDescent="0.25">
      <c r="A2018">
        <v>2123</v>
      </c>
      <c r="B2018" t="s">
        <v>9840</v>
      </c>
    </row>
    <row r="2019" spans="1:2" x14ac:dyDescent="0.25">
      <c r="A2019">
        <v>2124</v>
      </c>
      <c r="B2019" t="s">
        <v>6470</v>
      </c>
    </row>
    <row r="2020" spans="1:2" x14ac:dyDescent="0.25">
      <c r="A2020">
        <v>2125</v>
      </c>
      <c r="B2020" t="s">
        <v>5213</v>
      </c>
    </row>
    <row r="2021" spans="1:2" x14ac:dyDescent="0.25">
      <c r="A2021">
        <v>2126</v>
      </c>
      <c r="B2021" t="s">
        <v>9841</v>
      </c>
    </row>
    <row r="2022" spans="1:2" x14ac:dyDescent="0.25">
      <c r="A2022">
        <v>2127</v>
      </c>
      <c r="B2022" t="s">
        <v>9842</v>
      </c>
    </row>
    <row r="2023" spans="1:2" x14ac:dyDescent="0.25">
      <c r="A2023">
        <v>2128</v>
      </c>
      <c r="B2023" t="s">
        <v>9843</v>
      </c>
    </row>
    <row r="2024" spans="1:2" x14ac:dyDescent="0.25">
      <c r="A2024">
        <v>2129</v>
      </c>
      <c r="B2024" t="s">
        <v>8815</v>
      </c>
    </row>
    <row r="2025" spans="1:2" x14ac:dyDescent="0.25">
      <c r="A2025">
        <v>2131</v>
      </c>
      <c r="B2025" t="s">
        <v>8418</v>
      </c>
    </row>
    <row r="2026" spans="1:2" x14ac:dyDescent="0.25">
      <c r="A2026">
        <v>2132</v>
      </c>
      <c r="B2026" t="s">
        <v>4835</v>
      </c>
    </row>
    <row r="2027" spans="1:2" x14ac:dyDescent="0.25">
      <c r="A2027">
        <v>2133</v>
      </c>
      <c r="B2027" t="s">
        <v>6980</v>
      </c>
    </row>
    <row r="2028" spans="1:2" x14ac:dyDescent="0.25">
      <c r="A2028">
        <v>2134</v>
      </c>
      <c r="B2028" t="s">
        <v>329</v>
      </c>
    </row>
    <row r="2029" spans="1:2" x14ac:dyDescent="0.25">
      <c r="A2029">
        <v>2136</v>
      </c>
      <c r="B2029" t="s">
        <v>1129</v>
      </c>
    </row>
    <row r="2030" spans="1:2" x14ac:dyDescent="0.25">
      <c r="A2030">
        <v>2137</v>
      </c>
      <c r="B2030" t="s">
        <v>1744</v>
      </c>
    </row>
    <row r="2031" spans="1:2" x14ac:dyDescent="0.25">
      <c r="A2031">
        <v>2138</v>
      </c>
      <c r="B2031" t="s">
        <v>1744</v>
      </c>
    </row>
    <row r="2032" spans="1:2" x14ac:dyDescent="0.25">
      <c r="A2032">
        <v>2139</v>
      </c>
      <c r="B2032" t="s">
        <v>1744</v>
      </c>
    </row>
    <row r="2033" spans="1:2" x14ac:dyDescent="0.25">
      <c r="A2033">
        <v>2140</v>
      </c>
      <c r="B2033" t="s">
        <v>2952</v>
      </c>
    </row>
    <row r="2034" spans="1:2" x14ac:dyDescent="0.25">
      <c r="A2034">
        <v>2141</v>
      </c>
      <c r="B2034" t="s">
        <v>1744</v>
      </c>
    </row>
    <row r="2035" spans="1:2" x14ac:dyDescent="0.25">
      <c r="A2035">
        <v>2142</v>
      </c>
      <c r="B2035" t="s">
        <v>3814</v>
      </c>
    </row>
    <row r="2036" spans="1:2" x14ac:dyDescent="0.25">
      <c r="A2036">
        <v>2143</v>
      </c>
      <c r="B2036" t="s">
        <v>1083</v>
      </c>
    </row>
    <row r="2037" spans="1:2" x14ac:dyDescent="0.25">
      <c r="A2037">
        <v>2144</v>
      </c>
      <c r="B2037" t="s">
        <v>2614</v>
      </c>
    </row>
    <row r="2038" spans="1:2" x14ac:dyDescent="0.25">
      <c r="A2038">
        <v>2145</v>
      </c>
      <c r="B2038" t="s">
        <v>1692</v>
      </c>
    </row>
    <row r="2039" spans="1:2" x14ac:dyDescent="0.25">
      <c r="A2039">
        <v>2146</v>
      </c>
      <c r="B2039" t="s">
        <v>3484</v>
      </c>
    </row>
    <row r="2040" spans="1:2" x14ac:dyDescent="0.25">
      <c r="A2040">
        <v>2147</v>
      </c>
      <c r="B2040" t="s">
        <v>3053</v>
      </c>
    </row>
    <row r="2041" spans="1:2" x14ac:dyDescent="0.25">
      <c r="A2041">
        <v>2148</v>
      </c>
      <c r="B2041" t="s">
        <v>3472</v>
      </c>
    </row>
    <row r="2042" spans="1:2" x14ac:dyDescent="0.25">
      <c r="A2042">
        <v>2149</v>
      </c>
      <c r="B2042" t="s">
        <v>9844</v>
      </c>
    </row>
    <row r="2043" spans="1:2" x14ac:dyDescent="0.25">
      <c r="A2043">
        <v>2150</v>
      </c>
      <c r="B2043" t="s">
        <v>9844</v>
      </c>
    </row>
    <row r="2044" spans="1:2" x14ac:dyDescent="0.25">
      <c r="A2044">
        <v>2151</v>
      </c>
      <c r="B2044" t="s">
        <v>1853</v>
      </c>
    </row>
    <row r="2045" spans="1:2" x14ac:dyDescent="0.25">
      <c r="A2045">
        <v>2152</v>
      </c>
      <c r="B2045" t="s">
        <v>3706</v>
      </c>
    </row>
    <row r="2046" spans="1:2" x14ac:dyDescent="0.25">
      <c r="A2046">
        <v>2153</v>
      </c>
      <c r="B2046" t="s">
        <v>1411</v>
      </c>
    </row>
    <row r="2047" spans="1:2" x14ac:dyDescent="0.25">
      <c r="A2047">
        <v>2154</v>
      </c>
      <c r="B2047" t="s">
        <v>9845</v>
      </c>
    </row>
    <row r="2048" spans="1:2" x14ac:dyDescent="0.25">
      <c r="A2048">
        <v>2155</v>
      </c>
      <c r="B2048" t="s">
        <v>826</v>
      </c>
    </row>
    <row r="2049" spans="1:2" x14ac:dyDescent="0.25">
      <c r="A2049">
        <v>2156</v>
      </c>
      <c r="B2049" t="s">
        <v>7472</v>
      </c>
    </row>
    <row r="2050" spans="1:2" x14ac:dyDescent="0.25">
      <c r="A2050">
        <v>2157</v>
      </c>
      <c r="B2050" t="s">
        <v>2386</v>
      </c>
    </row>
    <row r="2051" spans="1:2" x14ac:dyDescent="0.25">
      <c r="A2051">
        <v>2158</v>
      </c>
      <c r="B2051" t="s">
        <v>2901</v>
      </c>
    </row>
    <row r="2052" spans="1:2" x14ac:dyDescent="0.25">
      <c r="A2052">
        <v>2159</v>
      </c>
      <c r="B2052" t="s">
        <v>5891</v>
      </c>
    </row>
    <row r="2053" spans="1:2" x14ac:dyDescent="0.25">
      <c r="A2053">
        <v>2160</v>
      </c>
      <c r="B2053" t="s">
        <v>5891</v>
      </c>
    </row>
    <row r="2054" spans="1:2" x14ac:dyDescent="0.25">
      <c r="A2054">
        <v>2161</v>
      </c>
      <c r="B2054" t="s">
        <v>9846</v>
      </c>
    </row>
    <row r="2055" spans="1:2" x14ac:dyDescent="0.25">
      <c r="A2055">
        <v>2162</v>
      </c>
      <c r="B2055" t="s">
        <v>9847</v>
      </c>
    </row>
    <row r="2056" spans="1:2" x14ac:dyDescent="0.25">
      <c r="A2056">
        <v>2163</v>
      </c>
      <c r="B2056" t="s">
        <v>626</v>
      </c>
    </row>
    <row r="2057" spans="1:2" x14ac:dyDescent="0.25">
      <c r="A2057">
        <v>2164</v>
      </c>
      <c r="B2057" t="s">
        <v>1087</v>
      </c>
    </row>
    <row r="2058" spans="1:2" x14ac:dyDescent="0.25">
      <c r="A2058">
        <v>2165</v>
      </c>
      <c r="B2058" t="s">
        <v>7970</v>
      </c>
    </row>
    <row r="2059" spans="1:2" x14ac:dyDescent="0.25">
      <c r="A2059">
        <v>2166</v>
      </c>
      <c r="B2059" t="s">
        <v>285</v>
      </c>
    </row>
    <row r="2060" spans="1:2" x14ac:dyDescent="0.25">
      <c r="A2060">
        <v>2167</v>
      </c>
      <c r="B2060" t="s">
        <v>2696</v>
      </c>
    </row>
    <row r="2061" spans="1:2" x14ac:dyDescent="0.25">
      <c r="A2061">
        <v>2168</v>
      </c>
      <c r="B2061" t="s">
        <v>2202</v>
      </c>
    </row>
    <row r="2062" spans="1:2" x14ac:dyDescent="0.25">
      <c r="A2062">
        <v>2169</v>
      </c>
      <c r="B2062" t="s">
        <v>258</v>
      </c>
    </row>
    <row r="2063" spans="1:2" x14ac:dyDescent="0.25">
      <c r="A2063">
        <v>2170</v>
      </c>
      <c r="B2063" t="s">
        <v>673</v>
      </c>
    </row>
    <row r="2064" spans="1:2" x14ac:dyDescent="0.25">
      <c r="A2064">
        <v>2171</v>
      </c>
      <c r="B2064" t="s">
        <v>348</v>
      </c>
    </row>
    <row r="2065" spans="1:2" x14ac:dyDescent="0.25">
      <c r="A2065">
        <v>2172</v>
      </c>
      <c r="B2065" t="s">
        <v>712</v>
      </c>
    </row>
    <row r="2066" spans="1:2" x14ac:dyDescent="0.25">
      <c r="A2066">
        <v>2173</v>
      </c>
      <c r="B2066" t="s">
        <v>7394</v>
      </c>
    </row>
    <row r="2067" spans="1:2" x14ac:dyDescent="0.25">
      <c r="A2067">
        <v>2174</v>
      </c>
      <c r="B2067" t="s">
        <v>379</v>
      </c>
    </row>
    <row r="2068" spans="1:2" x14ac:dyDescent="0.25">
      <c r="A2068">
        <v>2175</v>
      </c>
      <c r="B2068" t="s">
        <v>2558</v>
      </c>
    </row>
    <row r="2069" spans="1:2" x14ac:dyDescent="0.25">
      <c r="A2069">
        <v>2176</v>
      </c>
      <c r="B2069" t="s">
        <v>9848</v>
      </c>
    </row>
    <row r="2070" spans="1:2" x14ac:dyDescent="0.25">
      <c r="A2070">
        <v>2177</v>
      </c>
      <c r="B2070" t="s">
        <v>1225</v>
      </c>
    </row>
    <row r="2071" spans="1:2" x14ac:dyDescent="0.25">
      <c r="A2071">
        <v>2178</v>
      </c>
      <c r="B2071" t="s">
        <v>164</v>
      </c>
    </row>
    <row r="2072" spans="1:2" x14ac:dyDescent="0.25">
      <c r="A2072">
        <v>2179</v>
      </c>
      <c r="B2072" t="s">
        <v>331</v>
      </c>
    </row>
    <row r="2073" spans="1:2" x14ac:dyDescent="0.25">
      <c r="A2073">
        <v>2180</v>
      </c>
      <c r="B2073" t="s">
        <v>4703</v>
      </c>
    </row>
    <row r="2074" spans="1:2" x14ac:dyDescent="0.25">
      <c r="A2074">
        <v>2181</v>
      </c>
      <c r="B2074" t="s">
        <v>1985</v>
      </c>
    </row>
    <row r="2075" spans="1:2" x14ac:dyDescent="0.25">
      <c r="A2075">
        <v>2182</v>
      </c>
      <c r="B2075" t="s">
        <v>1988</v>
      </c>
    </row>
    <row r="2076" spans="1:2" x14ac:dyDescent="0.25">
      <c r="A2076">
        <v>2183</v>
      </c>
      <c r="B2076" t="s">
        <v>9849</v>
      </c>
    </row>
    <row r="2077" spans="1:2" x14ac:dyDescent="0.25">
      <c r="A2077">
        <v>2184</v>
      </c>
      <c r="B2077" t="s">
        <v>3113</v>
      </c>
    </row>
    <row r="2078" spans="1:2" x14ac:dyDescent="0.25">
      <c r="A2078">
        <v>2185</v>
      </c>
      <c r="B2078" t="s">
        <v>987</v>
      </c>
    </row>
    <row r="2079" spans="1:2" x14ac:dyDescent="0.25">
      <c r="A2079">
        <v>2186</v>
      </c>
      <c r="B2079" t="s">
        <v>1963</v>
      </c>
    </row>
    <row r="2080" spans="1:2" x14ac:dyDescent="0.25">
      <c r="A2080">
        <v>2187</v>
      </c>
      <c r="B2080" t="s">
        <v>1781</v>
      </c>
    </row>
    <row r="2081" spans="1:2" x14ac:dyDescent="0.25">
      <c r="A2081">
        <v>2188</v>
      </c>
      <c r="B2081" t="s">
        <v>4393</v>
      </c>
    </row>
    <row r="2082" spans="1:2" x14ac:dyDescent="0.25">
      <c r="A2082">
        <v>2189</v>
      </c>
      <c r="B2082" t="s">
        <v>6532</v>
      </c>
    </row>
    <row r="2083" spans="1:2" x14ac:dyDescent="0.25">
      <c r="A2083">
        <v>2190</v>
      </c>
      <c r="B2083" t="s">
        <v>993</v>
      </c>
    </row>
    <row r="2084" spans="1:2" x14ac:dyDescent="0.25">
      <c r="A2084">
        <v>2191</v>
      </c>
      <c r="B2084" t="s">
        <v>6616</v>
      </c>
    </row>
    <row r="2085" spans="1:2" x14ac:dyDescent="0.25">
      <c r="A2085">
        <v>2193</v>
      </c>
      <c r="B2085" t="s">
        <v>3883</v>
      </c>
    </row>
    <row r="2086" spans="1:2" x14ac:dyDescent="0.25">
      <c r="A2086">
        <v>2194</v>
      </c>
      <c r="B2086" t="s">
        <v>3779</v>
      </c>
    </row>
    <row r="2087" spans="1:2" x14ac:dyDescent="0.25">
      <c r="A2087">
        <v>2195</v>
      </c>
      <c r="B2087" t="s">
        <v>7394</v>
      </c>
    </row>
    <row r="2088" spans="1:2" x14ac:dyDescent="0.25">
      <c r="A2088">
        <v>2196</v>
      </c>
      <c r="B2088" t="s">
        <v>809</v>
      </c>
    </row>
    <row r="2089" spans="1:2" x14ac:dyDescent="0.25">
      <c r="A2089">
        <v>2197</v>
      </c>
      <c r="B2089" t="s">
        <v>8663</v>
      </c>
    </row>
    <row r="2090" spans="1:2" x14ac:dyDescent="0.25">
      <c r="A2090">
        <v>2198</v>
      </c>
      <c r="B2090" t="s">
        <v>2588</v>
      </c>
    </row>
    <row r="2091" spans="1:2" x14ac:dyDescent="0.25">
      <c r="A2091">
        <v>2199</v>
      </c>
      <c r="B2091" t="s">
        <v>2085</v>
      </c>
    </row>
    <row r="2092" spans="1:2" x14ac:dyDescent="0.25">
      <c r="A2092">
        <v>2200</v>
      </c>
      <c r="B2092" t="s">
        <v>2991</v>
      </c>
    </row>
    <row r="2093" spans="1:2" x14ac:dyDescent="0.25">
      <c r="A2093">
        <v>2201</v>
      </c>
      <c r="B2093" t="s">
        <v>6616</v>
      </c>
    </row>
    <row r="2094" spans="1:2" x14ac:dyDescent="0.25">
      <c r="A2094">
        <v>2202</v>
      </c>
      <c r="B2094" t="s">
        <v>1121</v>
      </c>
    </row>
    <row r="2095" spans="1:2" x14ac:dyDescent="0.25">
      <c r="A2095">
        <v>2203</v>
      </c>
      <c r="B2095" t="s">
        <v>673</v>
      </c>
    </row>
    <row r="2096" spans="1:2" x14ac:dyDescent="0.25">
      <c r="A2096">
        <v>2204</v>
      </c>
      <c r="B2096" t="s">
        <v>3005</v>
      </c>
    </row>
    <row r="2097" spans="1:2" x14ac:dyDescent="0.25">
      <c r="A2097">
        <v>2205</v>
      </c>
      <c r="B2097" t="s">
        <v>176</v>
      </c>
    </row>
    <row r="2098" spans="1:2" x14ac:dyDescent="0.25">
      <c r="A2098">
        <v>2206</v>
      </c>
      <c r="B2098" t="s">
        <v>1934</v>
      </c>
    </row>
    <row r="2099" spans="1:2" x14ac:dyDescent="0.25">
      <c r="A2099">
        <v>2207</v>
      </c>
      <c r="B2099" t="s">
        <v>1752</v>
      </c>
    </row>
    <row r="2100" spans="1:2" x14ac:dyDescent="0.25">
      <c r="A2100">
        <v>2208</v>
      </c>
      <c r="B2100" t="s">
        <v>894</v>
      </c>
    </row>
    <row r="2101" spans="1:2" x14ac:dyDescent="0.25">
      <c r="A2101">
        <v>2209</v>
      </c>
      <c r="B2101" t="s">
        <v>212</v>
      </c>
    </row>
    <row r="2102" spans="1:2" x14ac:dyDescent="0.25">
      <c r="A2102">
        <v>2210</v>
      </c>
      <c r="B2102" t="s">
        <v>702</v>
      </c>
    </row>
    <row r="2103" spans="1:2" x14ac:dyDescent="0.25">
      <c r="A2103">
        <v>2211</v>
      </c>
      <c r="B2103" t="s">
        <v>9850</v>
      </c>
    </row>
    <row r="2104" spans="1:2" x14ac:dyDescent="0.25">
      <c r="A2104">
        <v>2212</v>
      </c>
      <c r="B2104" t="s">
        <v>9851</v>
      </c>
    </row>
    <row r="2105" spans="1:2" x14ac:dyDescent="0.25">
      <c r="A2105">
        <v>2213</v>
      </c>
      <c r="B2105" t="s">
        <v>4183</v>
      </c>
    </row>
    <row r="2106" spans="1:2" x14ac:dyDescent="0.25">
      <c r="A2106">
        <v>2214</v>
      </c>
      <c r="B2106" t="s">
        <v>9852</v>
      </c>
    </row>
    <row r="2107" spans="1:2" x14ac:dyDescent="0.25">
      <c r="A2107">
        <v>2215</v>
      </c>
      <c r="B2107" t="s">
        <v>9853</v>
      </c>
    </row>
    <row r="2108" spans="1:2" x14ac:dyDescent="0.25">
      <c r="A2108">
        <v>2216</v>
      </c>
      <c r="B2108" t="s">
        <v>276</v>
      </c>
    </row>
    <row r="2109" spans="1:2" x14ac:dyDescent="0.25">
      <c r="A2109">
        <v>2217</v>
      </c>
      <c r="B2109" t="s">
        <v>3552</v>
      </c>
    </row>
    <row r="2110" spans="1:2" x14ac:dyDescent="0.25">
      <c r="A2110">
        <v>2218</v>
      </c>
      <c r="B2110" t="s">
        <v>3552</v>
      </c>
    </row>
    <row r="2111" spans="1:2" x14ac:dyDescent="0.25">
      <c r="A2111">
        <v>2219</v>
      </c>
      <c r="B2111" t="s">
        <v>4378</v>
      </c>
    </row>
    <row r="2112" spans="1:2" x14ac:dyDescent="0.25">
      <c r="A2112">
        <v>2220</v>
      </c>
      <c r="B2112" t="s">
        <v>4378</v>
      </c>
    </row>
    <row r="2113" spans="1:2" x14ac:dyDescent="0.25">
      <c r="A2113">
        <v>2221</v>
      </c>
      <c r="B2113" t="s">
        <v>4378</v>
      </c>
    </row>
    <row r="2114" spans="1:2" x14ac:dyDescent="0.25">
      <c r="A2114">
        <v>2222</v>
      </c>
      <c r="B2114" t="s">
        <v>4378</v>
      </c>
    </row>
    <row r="2115" spans="1:2" x14ac:dyDescent="0.25">
      <c r="A2115">
        <v>2223</v>
      </c>
      <c r="B2115" t="s">
        <v>6187</v>
      </c>
    </row>
    <row r="2116" spans="1:2" x14ac:dyDescent="0.25">
      <c r="A2116">
        <v>2224</v>
      </c>
      <c r="B2116" t="s">
        <v>7211</v>
      </c>
    </row>
    <row r="2117" spans="1:2" x14ac:dyDescent="0.25">
      <c r="A2117">
        <v>2226</v>
      </c>
      <c r="B2117" t="s">
        <v>729</v>
      </c>
    </row>
    <row r="2118" spans="1:2" x14ac:dyDescent="0.25">
      <c r="A2118">
        <v>2228</v>
      </c>
      <c r="B2118" t="s">
        <v>1165</v>
      </c>
    </row>
    <row r="2119" spans="1:2" x14ac:dyDescent="0.25">
      <c r="A2119">
        <v>2229</v>
      </c>
      <c r="B2119" t="s">
        <v>2540</v>
      </c>
    </row>
    <row r="2120" spans="1:2" x14ac:dyDescent="0.25">
      <c r="A2120">
        <v>2230</v>
      </c>
      <c r="B2120" t="s">
        <v>2540</v>
      </c>
    </row>
    <row r="2121" spans="1:2" x14ac:dyDescent="0.25">
      <c r="A2121">
        <v>2231</v>
      </c>
      <c r="B2121" t="s">
        <v>2578</v>
      </c>
    </row>
    <row r="2122" spans="1:2" x14ac:dyDescent="0.25">
      <c r="A2122">
        <v>2232</v>
      </c>
      <c r="B2122" t="s">
        <v>2578</v>
      </c>
    </row>
    <row r="2123" spans="1:2" x14ac:dyDescent="0.25">
      <c r="A2123">
        <v>2233</v>
      </c>
      <c r="B2123" t="s">
        <v>6106</v>
      </c>
    </row>
    <row r="2124" spans="1:2" x14ac:dyDescent="0.25">
      <c r="A2124">
        <v>2234</v>
      </c>
      <c r="B2124" t="s">
        <v>4159</v>
      </c>
    </row>
    <row r="2125" spans="1:2" x14ac:dyDescent="0.25">
      <c r="A2125">
        <v>2235</v>
      </c>
      <c r="B2125" t="s">
        <v>329</v>
      </c>
    </row>
    <row r="2126" spans="1:2" x14ac:dyDescent="0.25">
      <c r="A2126">
        <v>2236</v>
      </c>
      <c r="B2126" t="s">
        <v>1109</v>
      </c>
    </row>
    <row r="2127" spans="1:2" x14ac:dyDescent="0.25">
      <c r="A2127">
        <v>2237</v>
      </c>
      <c r="B2127" t="s">
        <v>7558</v>
      </c>
    </row>
    <row r="2128" spans="1:2" x14ac:dyDescent="0.25">
      <c r="A2128">
        <v>2238</v>
      </c>
      <c r="B2128" t="s">
        <v>179</v>
      </c>
    </row>
    <row r="2129" spans="1:2" x14ac:dyDescent="0.25">
      <c r="A2129">
        <v>2239</v>
      </c>
      <c r="B2129" t="s">
        <v>1258</v>
      </c>
    </row>
    <row r="2130" spans="1:2" x14ac:dyDescent="0.25">
      <c r="A2130">
        <v>2241</v>
      </c>
      <c r="B2130" t="s">
        <v>696</v>
      </c>
    </row>
    <row r="2131" spans="1:2" x14ac:dyDescent="0.25">
      <c r="A2131">
        <v>2242</v>
      </c>
      <c r="B2131" t="s">
        <v>1215</v>
      </c>
    </row>
    <row r="2132" spans="1:2" x14ac:dyDescent="0.25">
      <c r="A2132">
        <v>2243</v>
      </c>
      <c r="B2132" t="s">
        <v>4920</v>
      </c>
    </row>
    <row r="2133" spans="1:2" x14ac:dyDescent="0.25">
      <c r="A2133">
        <v>2244</v>
      </c>
      <c r="B2133" t="s">
        <v>1688</v>
      </c>
    </row>
    <row r="2134" spans="1:2" x14ac:dyDescent="0.25">
      <c r="A2134">
        <v>2245</v>
      </c>
      <c r="B2134" t="s">
        <v>1688</v>
      </c>
    </row>
    <row r="2135" spans="1:2" x14ac:dyDescent="0.25">
      <c r="A2135">
        <v>2246</v>
      </c>
      <c r="B2135" t="s">
        <v>626</v>
      </c>
    </row>
    <row r="2136" spans="1:2" x14ac:dyDescent="0.25">
      <c r="A2136">
        <v>2247</v>
      </c>
      <c r="B2136" t="s">
        <v>2259</v>
      </c>
    </row>
    <row r="2137" spans="1:2" x14ac:dyDescent="0.25">
      <c r="A2137">
        <v>2248</v>
      </c>
      <c r="B2137" t="s">
        <v>1121</v>
      </c>
    </row>
    <row r="2138" spans="1:2" x14ac:dyDescent="0.25">
      <c r="A2138">
        <v>2249</v>
      </c>
      <c r="B2138" t="s">
        <v>1121</v>
      </c>
    </row>
    <row r="2139" spans="1:2" x14ac:dyDescent="0.25">
      <c r="A2139">
        <v>2250</v>
      </c>
      <c r="B2139" t="s">
        <v>678</v>
      </c>
    </row>
    <row r="2140" spans="1:2" x14ac:dyDescent="0.25">
      <c r="A2140">
        <v>2251</v>
      </c>
      <c r="B2140" t="s">
        <v>678</v>
      </c>
    </row>
    <row r="2141" spans="1:2" x14ac:dyDescent="0.25">
      <c r="A2141">
        <v>2252</v>
      </c>
      <c r="B2141" t="s">
        <v>2558</v>
      </c>
    </row>
    <row r="2142" spans="1:2" x14ac:dyDescent="0.25">
      <c r="A2142">
        <v>2253</v>
      </c>
      <c r="B2142" t="s">
        <v>5142</v>
      </c>
    </row>
    <row r="2143" spans="1:2" x14ac:dyDescent="0.25">
      <c r="A2143">
        <v>2254</v>
      </c>
      <c r="B2143" t="s">
        <v>5142</v>
      </c>
    </row>
    <row r="2144" spans="1:2" x14ac:dyDescent="0.25">
      <c r="A2144">
        <v>2255</v>
      </c>
      <c r="B2144" t="s">
        <v>4378</v>
      </c>
    </row>
    <row r="2145" spans="1:2" x14ac:dyDescent="0.25">
      <c r="A2145">
        <v>2256</v>
      </c>
      <c r="B2145" t="s">
        <v>9854</v>
      </c>
    </row>
    <row r="2146" spans="1:2" x14ac:dyDescent="0.25">
      <c r="A2146">
        <v>2257</v>
      </c>
      <c r="B2146" t="s">
        <v>9855</v>
      </c>
    </row>
    <row r="2147" spans="1:2" x14ac:dyDescent="0.25">
      <c r="A2147">
        <v>2258</v>
      </c>
      <c r="B2147" t="s">
        <v>1302</v>
      </c>
    </row>
    <row r="2148" spans="1:2" x14ac:dyDescent="0.25">
      <c r="A2148">
        <v>2259</v>
      </c>
      <c r="B2148" t="s">
        <v>4378</v>
      </c>
    </row>
    <row r="2149" spans="1:2" x14ac:dyDescent="0.25">
      <c r="A2149">
        <v>2260</v>
      </c>
      <c r="B2149" t="s">
        <v>2066</v>
      </c>
    </row>
    <row r="2150" spans="1:2" x14ac:dyDescent="0.25">
      <c r="A2150">
        <v>2261</v>
      </c>
      <c r="B2150" t="s">
        <v>771</v>
      </c>
    </row>
    <row r="2151" spans="1:2" x14ac:dyDescent="0.25">
      <c r="A2151">
        <v>2262</v>
      </c>
      <c r="B2151" t="s">
        <v>771</v>
      </c>
    </row>
    <row r="2152" spans="1:2" x14ac:dyDescent="0.25">
      <c r="A2152">
        <v>2263</v>
      </c>
      <c r="B2152" t="s">
        <v>1714</v>
      </c>
    </row>
    <row r="2153" spans="1:2" x14ac:dyDescent="0.25">
      <c r="A2153">
        <v>2264</v>
      </c>
      <c r="B2153" t="s">
        <v>1714</v>
      </c>
    </row>
    <row r="2154" spans="1:2" x14ac:dyDescent="0.25">
      <c r="A2154">
        <v>2265</v>
      </c>
      <c r="B2154" t="s">
        <v>874</v>
      </c>
    </row>
    <row r="2155" spans="1:2" x14ac:dyDescent="0.25">
      <c r="A2155">
        <v>2266</v>
      </c>
      <c r="B2155" t="s">
        <v>8836</v>
      </c>
    </row>
    <row r="2156" spans="1:2" x14ac:dyDescent="0.25">
      <c r="A2156">
        <v>2267</v>
      </c>
      <c r="B2156" t="s">
        <v>2558</v>
      </c>
    </row>
    <row r="2157" spans="1:2" x14ac:dyDescent="0.25">
      <c r="A2157">
        <v>2268</v>
      </c>
      <c r="B2157" t="s">
        <v>206</v>
      </c>
    </row>
    <row r="2158" spans="1:2" x14ac:dyDescent="0.25">
      <c r="A2158">
        <v>2269</v>
      </c>
      <c r="B2158" t="s">
        <v>4039</v>
      </c>
    </row>
    <row r="2159" spans="1:2" x14ac:dyDescent="0.25">
      <c r="A2159">
        <v>2270</v>
      </c>
      <c r="B2159" t="s">
        <v>9856</v>
      </c>
    </row>
    <row r="2160" spans="1:2" x14ac:dyDescent="0.25">
      <c r="A2160">
        <v>2271</v>
      </c>
      <c r="B2160" t="s">
        <v>329</v>
      </c>
    </row>
    <row r="2161" spans="1:2" x14ac:dyDescent="0.25">
      <c r="A2161">
        <v>2272</v>
      </c>
      <c r="B2161" t="s">
        <v>223</v>
      </c>
    </row>
    <row r="2162" spans="1:2" x14ac:dyDescent="0.25">
      <c r="A2162">
        <v>2273</v>
      </c>
      <c r="B2162" t="s">
        <v>223</v>
      </c>
    </row>
    <row r="2163" spans="1:2" x14ac:dyDescent="0.25">
      <c r="A2163">
        <v>2274</v>
      </c>
      <c r="B2163" t="s">
        <v>278</v>
      </c>
    </row>
    <row r="2164" spans="1:2" x14ac:dyDescent="0.25">
      <c r="A2164">
        <v>2275</v>
      </c>
      <c r="B2164" t="s">
        <v>3063</v>
      </c>
    </row>
    <row r="2165" spans="1:2" x14ac:dyDescent="0.25">
      <c r="A2165">
        <v>2276</v>
      </c>
      <c r="B2165" t="s">
        <v>448</v>
      </c>
    </row>
    <row r="2166" spans="1:2" x14ac:dyDescent="0.25">
      <c r="A2166">
        <v>2277</v>
      </c>
      <c r="B2166" t="s">
        <v>1215</v>
      </c>
    </row>
    <row r="2167" spans="1:2" x14ac:dyDescent="0.25">
      <c r="A2167">
        <v>2278</v>
      </c>
      <c r="B2167" t="s">
        <v>1187</v>
      </c>
    </row>
    <row r="2168" spans="1:2" x14ac:dyDescent="0.25">
      <c r="A2168">
        <v>2279</v>
      </c>
      <c r="B2168" t="s">
        <v>9857</v>
      </c>
    </row>
    <row r="2169" spans="1:2" x14ac:dyDescent="0.25">
      <c r="A2169">
        <v>2284</v>
      </c>
      <c r="B2169" t="s">
        <v>3719</v>
      </c>
    </row>
    <row r="2170" spans="1:2" x14ac:dyDescent="0.25">
      <c r="A2170">
        <v>2286</v>
      </c>
      <c r="B2170" t="s">
        <v>839</v>
      </c>
    </row>
    <row r="2171" spans="1:2" x14ac:dyDescent="0.25">
      <c r="A2171">
        <v>2287</v>
      </c>
      <c r="B2171" t="s">
        <v>839</v>
      </c>
    </row>
    <row r="2172" spans="1:2" x14ac:dyDescent="0.25">
      <c r="A2172">
        <v>2289</v>
      </c>
      <c r="B2172" t="s">
        <v>7513</v>
      </c>
    </row>
    <row r="2173" spans="1:2" x14ac:dyDescent="0.25">
      <c r="A2173">
        <v>2290</v>
      </c>
      <c r="B2173" t="s">
        <v>9858</v>
      </c>
    </row>
    <row r="2174" spans="1:2" x14ac:dyDescent="0.25">
      <c r="A2174">
        <v>2291</v>
      </c>
      <c r="B2174" t="s">
        <v>1037</v>
      </c>
    </row>
    <row r="2175" spans="1:2" x14ac:dyDescent="0.25">
      <c r="A2175">
        <v>2292</v>
      </c>
      <c r="B2175" t="s">
        <v>3200</v>
      </c>
    </row>
    <row r="2176" spans="1:2" x14ac:dyDescent="0.25">
      <c r="A2176">
        <v>2293</v>
      </c>
      <c r="B2176" t="s">
        <v>3019</v>
      </c>
    </row>
    <row r="2177" spans="1:2" x14ac:dyDescent="0.25">
      <c r="A2177">
        <v>2294</v>
      </c>
      <c r="B2177" t="s">
        <v>6104</v>
      </c>
    </row>
    <row r="2178" spans="1:2" x14ac:dyDescent="0.25">
      <c r="A2178">
        <v>2298</v>
      </c>
      <c r="B2178" t="s">
        <v>1150</v>
      </c>
    </row>
    <row r="2179" spans="1:2" x14ac:dyDescent="0.25">
      <c r="A2179">
        <v>2299</v>
      </c>
      <c r="B2179" t="s">
        <v>3325</v>
      </c>
    </row>
    <row r="2180" spans="1:2" x14ac:dyDescent="0.25">
      <c r="A2180">
        <v>2300</v>
      </c>
      <c r="B2180" t="s">
        <v>781</v>
      </c>
    </row>
    <row r="2181" spans="1:2" x14ac:dyDescent="0.25">
      <c r="A2181">
        <v>2301</v>
      </c>
      <c r="B2181" t="s">
        <v>781</v>
      </c>
    </row>
    <row r="2182" spans="1:2" x14ac:dyDescent="0.25">
      <c r="A2182">
        <v>2302</v>
      </c>
      <c r="B2182" t="s">
        <v>781</v>
      </c>
    </row>
    <row r="2183" spans="1:2" x14ac:dyDescent="0.25">
      <c r="A2183">
        <v>2303</v>
      </c>
      <c r="B2183" t="s">
        <v>781</v>
      </c>
    </row>
    <row r="2184" spans="1:2" x14ac:dyDescent="0.25">
      <c r="A2184">
        <v>2304</v>
      </c>
      <c r="B2184" t="s">
        <v>781</v>
      </c>
    </row>
    <row r="2185" spans="1:2" x14ac:dyDescent="0.25">
      <c r="A2185">
        <v>2305</v>
      </c>
      <c r="B2185" t="s">
        <v>781</v>
      </c>
    </row>
    <row r="2186" spans="1:2" x14ac:dyDescent="0.25">
      <c r="A2186">
        <v>2306</v>
      </c>
      <c r="B2186" t="s">
        <v>5660</v>
      </c>
    </row>
    <row r="2187" spans="1:2" x14ac:dyDescent="0.25">
      <c r="A2187">
        <v>2307</v>
      </c>
      <c r="B2187" t="s">
        <v>466</v>
      </c>
    </row>
    <row r="2188" spans="1:2" x14ac:dyDescent="0.25">
      <c r="A2188">
        <v>2308</v>
      </c>
      <c r="B2188" t="s">
        <v>466</v>
      </c>
    </row>
    <row r="2189" spans="1:2" x14ac:dyDescent="0.25">
      <c r="A2189">
        <v>2309</v>
      </c>
      <c r="B2189" t="s">
        <v>466</v>
      </c>
    </row>
    <row r="2190" spans="1:2" x14ac:dyDescent="0.25">
      <c r="A2190">
        <v>2310</v>
      </c>
      <c r="B2190" t="s">
        <v>466</v>
      </c>
    </row>
    <row r="2191" spans="1:2" x14ac:dyDescent="0.25">
      <c r="A2191">
        <v>2311</v>
      </c>
      <c r="B2191" t="s">
        <v>466</v>
      </c>
    </row>
    <row r="2192" spans="1:2" x14ac:dyDescent="0.25">
      <c r="A2192">
        <v>2312</v>
      </c>
      <c r="B2192" t="s">
        <v>466</v>
      </c>
    </row>
    <row r="2193" spans="1:2" x14ac:dyDescent="0.25">
      <c r="A2193">
        <v>2313</v>
      </c>
      <c r="B2193" t="s">
        <v>466</v>
      </c>
    </row>
    <row r="2194" spans="1:2" x14ac:dyDescent="0.25">
      <c r="A2194">
        <v>2314</v>
      </c>
      <c r="B2194" t="s">
        <v>3189</v>
      </c>
    </row>
    <row r="2195" spans="1:2" x14ac:dyDescent="0.25">
      <c r="A2195">
        <v>2315</v>
      </c>
      <c r="B2195" t="s">
        <v>3189</v>
      </c>
    </row>
    <row r="2196" spans="1:2" x14ac:dyDescent="0.25">
      <c r="A2196">
        <v>2316</v>
      </c>
      <c r="B2196" t="s">
        <v>179</v>
      </c>
    </row>
    <row r="2197" spans="1:2" x14ac:dyDescent="0.25">
      <c r="A2197">
        <v>2317</v>
      </c>
      <c r="B2197" t="s">
        <v>466</v>
      </c>
    </row>
    <row r="2198" spans="1:2" x14ac:dyDescent="0.25">
      <c r="A2198">
        <v>2318</v>
      </c>
      <c r="B2198" t="s">
        <v>466</v>
      </c>
    </row>
    <row r="2199" spans="1:2" x14ac:dyDescent="0.25">
      <c r="A2199">
        <v>2319</v>
      </c>
      <c r="B2199" t="s">
        <v>466</v>
      </c>
    </row>
    <row r="2200" spans="1:2" x14ac:dyDescent="0.25">
      <c r="A2200">
        <v>2320</v>
      </c>
      <c r="B2200" t="s">
        <v>466</v>
      </c>
    </row>
    <row r="2201" spans="1:2" x14ac:dyDescent="0.25">
      <c r="A2201">
        <v>2321</v>
      </c>
      <c r="B2201" t="s">
        <v>2981</v>
      </c>
    </row>
    <row r="2202" spans="1:2" x14ac:dyDescent="0.25">
      <c r="A2202">
        <v>2322</v>
      </c>
      <c r="B2202" t="s">
        <v>729</v>
      </c>
    </row>
    <row r="2203" spans="1:2" x14ac:dyDescent="0.25">
      <c r="A2203">
        <v>2323</v>
      </c>
      <c r="B2203" t="s">
        <v>923</v>
      </c>
    </row>
    <row r="2204" spans="1:2" x14ac:dyDescent="0.25">
      <c r="A2204">
        <v>2324</v>
      </c>
      <c r="B2204" t="s">
        <v>7446</v>
      </c>
    </row>
    <row r="2205" spans="1:2" x14ac:dyDescent="0.25">
      <c r="A2205">
        <v>2325</v>
      </c>
      <c r="B2205" t="s">
        <v>1714</v>
      </c>
    </row>
    <row r="2206" spans="1:2" x14ac:dyDescent="0.25">
      <c r="A2206">
        <v>2326</v>
      </c>
      <c r="B2206" t="s">
        <v>729</v>
      </c>
    </row>
    <row r="2207" spans="1:2" x14ac:dyDescent="0.25">
      <c r="A2207">
        <v>2327</v>
      </c>
      <c r="B2207" t="s">
        <v>2261</v>
      </c>
    </row>
    <row r="2208" spans="1:2" x14ac:dyDescent="0.25">
      <c r="A2208">
        <v>2328</v>
      </c>
      <c r="B2208" t="s">
        <v>1271</v>
      </c>
    </row>
    <row r="2209" spans="1:2" x14ac:dyDescent="0.25">
      <c r="A2209">
        <v>2329</v>
      </c>
      <c r="B2209" t="s">
        <v>1714</v>
      </c>
    </row>
    <row r="2210" spans="1:2" x14ac:dyDescent="0.25">
      <c r="A2210">
        <v>2330</v>
      </c>
      <c r="B2210" t="s">
        <v>9596</v>
      </c>
    </row>
    <row r="2211" spans="1:2" x14ac:dyDescent="0.25">
      <c r="A2211">
        <v>2331</v>
      </c>
      <c r="B2211" t="s">
        <v>1221</v>
      </c>
    </row>
    <row r="2212" spans="1:2" x14ac:dyDescent="0.25">
      <c r="A2212">
        <v>2332</v>
      </c>
      <c r="B2212" t="s">
        <v>9859</v>
      </c>
    </row>
    <row r="2213" spans="1:2" x14ac:dyDescent="0.25">
      <c r="A2213">
        <v>2334</v>
      </c>
      <c r="B2213" t="s">
        <v>188</v>
      </c>
    </row>
    <row r="2214" spans="1:2" x14ac:dyDescent="0.25">
      <c r="A2214">
        <v>2335</v>
      </c>
      <c r="B2214" t="s">
        <v>731</v>
      </c>
    </row>
    <row r="2215" spans="1:2" x14ac:dyDescent="0.25">
      <c r="A2215">
        <v>2336</v>
      </c>
      <c r="B2215" t="s">
        <v>731</v>
      </c>
    </row>
    <row r="2216" spans="1:2" x14ac:dyDescent="0.25">
      <c r="A2216">
        <v>2337</v>
      </c>
      <c r="B2216" t="s">
        <v>731</v>
      </c>
    </row>
    <row r="2217" spans="1:2" x14ac:dyDescent="0.25">
      <c r="A2217">
        <v>2338</v>
      </c>
      <c r="B2217" t="s">
        <v>9860</v>
      </c>
    </row>
    <row r="2218" spans="1:2" x14ac:dyDescent="0.25">
      <c r="A2218">
        <v>2339</v>
      </c>
      <c r="B2218" t="s">
        <v>5237</v>
      </c>
    </row>
    <row r="2219" spans="1:2" x14ac:dyDescent="0.25">
      <c r="A2219">
        <v>2340</v>
      </c>
      <c r="B2219" t="s">
        <v>816</v>
      </c>
    </row>
    <row r="2220" spans="1:2" x14ac:dyDescent="0.25">
      <c r="A2220">
        <v>2341</v>
      </c>
      <c r="B2220" t="s">
        <v>203</v>
      </c>
    </row>
    <row r="2221" spans="1:2" x14ac:dyDescent="0.25">
      <c r="A2221">
        <v>2342</v>
      </c>
      <c r="B2221" t="s">
        <v>1227</v>
      </c>
    </row>
    <row r="2222" spans="1:2" x14ac:dyDescent="0.25">
      <c r="A2222">
        <v>2343</v>
      </c>
      <c r="B2222" t="s">
        <v>391</v>
      </c>
    </row>
    <row r="2223" spans="1:2" x14ac:dyDescent="0.25">
      <c r="A2223">
        <v>2344</v>
      </c>
      <c r="B2223" t="s">
        <v>9861</v>
      </c>
    </row>
    <row r="2224" spans="1:2" x14ac:dyDescent="0.25">
      <c r="A2224">
        <v>2345</v>
      </c>
      <c r="B2224" t="s">
        <v>809</v>
      </c>
    </row>
    <row r="2225" spans="1:2" x14ac:dyDescent="0.25">
      <c r="A2225">
        <v>2346</v>
      </c>
      <c r="B2225" t="s">
        <v>3770</v>
      </c>
    </row>
    <row r="2226" spans="1:2" x14ac:dyDescent="0.25">
      <c r="A2226">
        <v>2347</v>
      </c>
      <c r="B2226" t="s">
        <v>9862</v>
      </c>
    </row>
    <row r="2227" spans="1:2" x14ac:dyDescent="0.25">
      <c r="A2227">
        <v>2348</v>
      </c>
      <c r="B2227" t="s">
        <v>1752</v>
      </c>
    </row>
    <row r="2228" spans="1:2" x14ac:dyDescent="0.25">
      <c r="A2228">
        <v>2349</v>
      </c>
      <c r="B2228" t="s">
        <v>464</v>
      </c>
    </row>
    <row r="2229" spans="1:2" x14ac:dyDescent="0.25">
      <c r="A2229">
        <v>2350</v>
      </c>
      <c r="B2229" t="s">
        <v>464</v>
      </c>
    </row>
    <row r="2230" spans="1:2" x14ac:dyDescent="0.25">
      <c r="A2230">
        <v>2351</v>
      </c>
      <c r="B2230" t="s">
        <v>5405</v>
      </c>
    </row>
    <row r="2231" spans="1:2" x14ac:dyDescent="0.25">
      <c r="A2231">
        <v>2352</v>
      </c>
      <c r="B2231" t="s">
        <v>729</v>
      </c>
    </row>
    <row r="2232" spans="1:2" x14ac:dyDescent="0.25">
      <c r="A2232">
        <v>2353</v>
      </c>
      <c r="B2232" t="s">
        <v>729</v>
      </c>
    </row>
    <row r="2233" spans="1:2" x14ac:dyDescent="0.25">
      <c r="A2233">
        <v>2354</v>
      </c>
      <c r="B2233" t="s">
        <v>729</v>
      </c>
    </row>
    <row r="2234" spans="1:2" x14ac:dyDescent="0.25">
      <c r="A2234">
        <v>2355</v>
      </c>
      <c r="B2234" t="s">
        <v>1037</v>
      </c>
    </row>
    <row r="2235" spans="1:2" x14ac:dyDescent="0.25">
      <c r="A2235">
        <v>2356</v>
      </c>
      <c r="B2235" t="s">
        <v>614</v>
      </c>
    </row>
    <row r="2236" spans="1:2" x14ac:dyDescent="0.25">
      <c r="A2236">
        <v>2357</v>
      </c>
      <c r="B2236" t="s">
        <v>6824</v>
      </c>
    </row>
    <row r="2237" spans="1:2" x14ac:dyDescent="0.25">
      <c r="A2237">
        <v>2359</v>
      </c>
      <c r="B2237" t="s">
        <v>3619</v>
      </c>
    </row>
    <row r="2238" spans="1:2" x14ac:dyDescent="0.25">
      <c r="A2238">
        <v>2360</v>
      </c>
      <c r="B2238" t="s">
        <v>9739</v>
      </c>
    </row>
    <row r="2239" spans="1:2" x14ac:dyDescent="0.25">
      <c r="A2239">
        <v>2361</v>
      </c>
      <c r="B2239" t="s">
        <v>538</v>
      </c>
    </row>
    <row r="2240" spans="1:2" x14ac:dyDescent="0.25">
      <c r="A2240">
        <v>2362</v>
      </c>
      <c r="B2240" t="s">
        <v>538</v>
      </c>
    </row>
    <row r="2241" spans="1:2" x14ac:dyDescent="0.25">
      <c r="A2241">
        <v>2364</v>
      </c>
      <c r="B2241" t="s">
        <v>1352</v>
      </c>
    </row>
    <row r="2242" spans="1:2" x14ac:dyDescent="0.25">
      <c r="A2242">
        <v>2366</v>
      </c>
      <c r="B2242" t="s">
        <v>2556</v>
      </c>
    </row>
    <row r="2243" spans="1:2" x14ac:dyDescent="0.25">
      <c r="A2243">
        <v>2367</v>
      </c>
      <c r="B2243" t="s">
        <v>9863</v>
      </c>
    </row>
    <row r="2244" spans="1:2" x14ac:dyDescent="0.25">
      <c r="A2244">
        <v>2369</v>
      </c>
      <c r="B2244" t="s">
        <v>722</v>
      </c>
    </row>
    <row r="2245" spans="1:2" x14ac:dyDescent="0.25">
      <c r="A2245">
        <v>2371</v>
      </c>
      <c r="B2245" t="s">
        <v>9855</v>
      </c>
    </row>
    <row r="2246" spans="1:2" x14ac:dyDescent="0.25">
      <c r="A2246">
        <v>2373</v>
      </c>
      <c r="B2246" t="s">
        <v>9681</v>
      </c>
    </row>
    <row r="2247" spans="1:2" x14ac:dyDescent="0.25">
      <c r="A2247">
        <v>2374</v>
      </c>
      <c r="B2247" t="s">
        <v>2255</v>
      </c>
    </row>
    <row r="2248" spans="1:2" x14ac:dyDescent="0.25">
      <c r="A2248">
        <v>2375</v>
      </c>
      <c r="B2248" t="s">
        <v>736</v>
      </c>
    </row>
    <row r="2249" spans="1:2" x14ac:dyDescent="0.25">
      <c r="A2249">
        <v>2376</v>
      </c>
      <c r="B2249" t="s">
        <v>2441</v>
      </c>
    </row>
    <row r="2250" spans="1:2" x14ac:dyDescent="0.25">
      <c r="A2250">
        <v>2378</v>
      </c>
      <c r="B2250" t="s">
        <v>1825</v>
      </c>
    </row>
    <row r="2251" spans="1:2" x14ac:dyDescent="0.25">
      <c r="A2251">
        <v>2379</v>
      </c>
      <c r="B2251" t="s">
        <v>9864</v>
      </c>
    </row>
    <row r="2252" spans="1:2" x14ac:dyDescent="0.25">
      <c r="A2252">
        <v>2380</v>
      </c>
      <c r="B2252" t="s">
        <v>9864</v>
      </c>
    </row>
    <row r="2253" spans="1:2" x14ac:dyDescent="0.25">
      <c r="A2253">
        <v>2381</v>
      </c>
      <c r="B2253" t="s">
        <v>9864</v>
      </c>
    </row>
    <row r="2254" spans="1:2" x14ac:dyDescent="0.25">
      <c r="A2254">
        <v>2382</v>
      </c>
      <c r="B2254" t="s">
        <v>1371</v>
      </c>
    </row>
    <row r="2255" spans="1:2" x14ac:dyDescent="0.25">
      <c r="A2255">
        <v>2383</v>
      </c>
      <c r="B2255" t="s">
        <v>3883</v>
      </c>
    </row>
    <row r="2256" spans="1:2" x14ac:dyDescent="0.25">
      <c r="A2256">
        <v>2384</v>
      </c>
      <c r="B2256" t="s">
        <v>3883</v>
      </c>
    </row>
    <row r="2257" spans="1:2" x14ac:dyDescent="0.25">
      <c r="A2257">
        <v>2385</v>
      </c>
      <c r="B2257" t="s">
        <v>610</v>
      </c>
    </row>
    <row r="2258" spans="1:2" x14ac:dyDescent="0.25">
      <c r="A2258">
        <v>2386</v>
      </c>
      <c r="B2258" t="s">
        <v>3564</v>
      </c>
    </row>
    <row r="2259" spans="1:2" x14ac:dyDescent="0.25">
      <c r="A2259">
        <v>2387</v>
      </c>
      <c r="B2259" t="s">
        <v>585</v>
      </c>
    </row>
    <row r="2260" spans="1:2" x14ac:dyDescent="0.25">
      <c r="A2260">
        <v>2388</v>
      </c>
      <c r="B2260" t="s">
        <v>736</v>
      </c>
    </row>
    <row r="2261" spans="1:2" x14ac:dyDescent="0.25">
      <c r="A2261">
        <v>2389</v>
      </c>
      <c r="B2261" t="s">
        <v>1559</v>
      </c>
    </row>
    <row r="2262" spans="1:2" x14ac:dyDescent="0.25">
      <c r="A2262">
        <v>2390</v>
      </c>
      <c r="B2262" t="s">
        <v>2153</v>
      </c>
    </row>
    <row r="2263" spans="1:2" x14ac:dyDescent="0.25">
      <c r="A2263">
        <v>2391</v>
      </c>
      <c r="B2263" t="s">
        <v>1990</v>
      </c>
    </row>
    <row r="2264" spans="1:2" x14ac:dyDescent="0.25">
      <c r="A2264">
        <v>2392</v>
      </c>
      <c r="B2264" t="s">
        <v>2609</v>
      </c>
    </row>
    <row r="2265" spans="1:2" x14ac:dyDescent="0.25">
      <c r="A2265">
        <v>2393</v>
      </c>
      <c r="B2265" t="s">
        <v>2843</v>
      </c>
    </row>
    <row r="2266" spans="1:2" x14ac:dyDescent="0.25">
      <c r="A2266">
        <v>2394</v>
      </c>
      <c r="B2266" t="s">
        <v>190</v>
      </c>
    </row>
    <row r="2267" spans="1:2" x14ac:dyDescent="0.25">
      <c r="A2267">
        <v>2395</v>
      </c>
      <c r="B2267" t="s">
        <v>5219</v>
      </c>
    </row>
    <row r="2268" spans="1:2" x14ac:dyDescent="0.25">
      <c r="A2268">
        <v>2397</v>
      </c>
      <c r="B2268" t="s">
        <v>6684</v>
      </c>
    </row>
    <row r="2269" spans="1:2" x14ac:dyDescent="0.25">
      <c r="A2269">
        <v>2398</v>
      </c>
      <c r="B2269" t="s">
        <v>6684</v>
      </c>
    </row>
    <row r="2270" spans="1:2" x14ac:dyDescent="0.25">
      <c r="A2270">
        <v>2399</v>
      </c>
      <c r="B2270" t="s">
        <v>2156</v>
      </c>
    </row>
    <row r="2271" spans="1:2" x14ac:dyDescent="0.25">
      <c r="A2271">
        <v>2400</v>
      </c>
      <c r="B2271" t="s">
        <v>6556</v>
      </c>
    </row>
    <row r="2272" spans="1:2" x14ac:dyDescent="0.25">
      <c r="A2272">
        <v>2401</v>
      </c>
      <c r="B2272" t="s">
        <v>1899</v>
      </c>
    </row>
    <row r="2273" spans="1:2" x14ac:dyDescent="0.25">
      <c r="A2273">
        <v>2402</v>
      </c>
      <c r="B2273" t="s">
        <v>1121</v>
      </c>
    </row>
    <row r="2274" spans="1:2" x14ac:dyDescent="0.25">
      <c r="A2274">
        <v>2403</v>
      </c>
      <c r="B2274" t="s">
        <v>1121</v>
      </c>
    </row>
    <row r="2275" spans="1:2" x14ac:dyDescent="0.25">
      <c r="A2275">
        <v>2404</v>
      </c>
      <c r="B2275" t="s">
        <v>1121</v>
      </c>
    </row>
    <row r="2276" spans="1:2" x14ac:dyDescent="0.25">
      <c r="A2276">
        <v>2405</v>
      </c>
      <c r="B2276" t="s">
        <v>1121</v>
      </c>
    </row>
    <row r="2277" spans="1:2" x14ac:dyDescent="0.25">
      <c r="A2277">
        <v>2406</v>
      </c>
      <c r="B2277" t="s">
        <v>1121</v>
      </c>
    </row>
    <row r="2278" spans="1:2" x14ac:dyDescent="0.25">
      <c r="A2278">
        <v>2407</v>
      </c>
      <c r="B2278" t="s">
        <v>1121</v>
      </c>
    </row>
    <row r="2279" spans="1:2" x14ac:dyDescent="0.25">
      <c r="A2279">
        <v>2408</v>
      </c>
      <c r="B2279" t="s">
        <v>329</v>
      </c>
    </row>
    <row r="2280" spans="1:2" x14ac:dyDescent="0.25">
      <c r="A2280">
        <v>2409</v>
      </c>
      <c r="B2280" t="s">
        <v>329</v>
      </c>
    </row>
    <row r="2281" spans="1:2" x14ac:dyDescent="0.25">
      <c r="A2281">
        <v>2410</v>
      </c>
      <c r="B2281" t="s">
        <v>441</v>
      </c>
    </row>
    <row r="2282" spans="1:2" x14ac:dyDescent="0.25">
      <c r="A2282">
        <v>2412</v>
      </c>
      <c r="B2282" t="s">
        <v>2941</v>
      </c>
    </row>
    <row r="2283" spans="1:2" x14ac:dyDescent="0.25">
      <c r="A2283">
        <v>2415</v>
      </c>
      <c r="B2283" t="s">
        <v>4764</v>
      </c>
    </row>
    <row r="2284" spans="1:2" x14ac:dyDescent="0.25">
      <c r="A2284">
        <v>2416</v>
      </c>
      <c r="B2284" t="s">
        <v>9716</v>
      </c>
    </row>
    <row r="2285" spans="1:2" x14ac:dyDescent="0.25">
      <c r="A2285">
        <v>2417</v>
      </c>
      <c r="B2285" t="s">
        <v>1404</v>
      </c>
    </row>
    <row r="2286" spans="1:2" x14ac:dyDescent="0.25">
      <c r="A2286">
        <v>2418</v>
      </c>
      <c r="B2286" t="s">
        <v>1608</v>
      </c>
    </row>
    <row r="2287" spans="1:2" x14ac:dyDescent="0.25">
      <c r="A2287">
        <v>2419</v>
      </c>
      <c r="B2287" t="s">
        <v>1174</v>
      </c>
    </row>
    <row r="2288" spans="1:2" x14ac:dyDescent="0.25">
      <c r="A2288">
        <v>2420</v>
      </c>
      <c r="B2288" t="s">
        <v>1210</v>
      </c>
    </row>
    <row r="2289" spans="1:2" x14ac:dyDescent="0.25">
      <c r="A2289">
        <v>2421</v>
      </c>
      <c r="B2289" t="s">
        <v>43</v>
      </c>
    </row>
    <row r="2290" spans="1:2" x14ac:dyDescent="0.25">
      <c r="A2290">
        <v>2422</v>
      </c>
      <c r="B2290" t="s">
        <v>541</v>
      </c>
    </row>
    <row r="2291" spans="1:2" x14ac:dyDescent="0.25">
      <c r="A2291">
        <v>2423</v>
      </c>
      <c r="B2291" t="s">
        <v>520</v>
      </c>
    </row>
    <row r="2292" spans="1:2" x14ac:dyDescent="0.25">
      <c r="A2292">
        <v>2424</v>
      </c>
      <c r="B2292" t="s">
        <v>2644</v>
      </c>
    </row>
    <row r="2293" spans="1:2" x14ac:dyDescent="0.25">
      <c r="A2293">
        <v>2426</v>
      </c>
      <c r="B2293" t="s">
        <v>1792</v>
      </c>
    </row>
    <row r="2294" spans="1:2" x14ac:dyDescent="0.25">
      <c r="A2294">
        <v>2427</v>
      </c>
      <c r="B2294" t="s">
        <v>5409</v>
      </c>
    </row>
    <row r="2295" spans="1:2" x14ac:dyDescent="0.25">
      <c r="A2295">
        <v>2428</v>
      </c>
      <c r="B2295" t="s">
        <v>3147</v>
      </c>
    </row>
    <row r="2296" spans="1:2" x14ac:dyDescent="0.25">
      <c r="A2296">
        <v>2429</v>
      </c>
      <c r="B2296" t="s">
        <v>3730</v>
      </c>
    </row>
    <row r="2297" spans="1:2" x14ac:dyDescent="0.25">
      <c r="A2297">
        <v>2430</v>
      </c>
      <c r="B2297" t="s">
        <v>188</v>
      </c>
    </row>
    <row r="2298" spans="1:2" x14ac:dyDescent="0.25">
      <c r="A2298">
        <v>2431</v>
      </c>
      <c r="B2298" t="s">
        <v>2973</v>
      </c>
    </row>
    <row r="2299" spans="1:2" x14ac:dyDescent="0.25">
      <c r="A2299">
        <v>2432</v>
      </c>
      <c r="B2299" t="s">
        <v>6020</v>
      </c>
    </row>
    <row r="2300" spans="1:2" x14ac:dyDescent="0.25">
      <c r="A2300">
        <v>2433</v>
      </c>
      <c r="B2300" t="s">
        <v>560</v>
      </c>
    </row>
    <row r="2301" spans="1:2" x14ac:dyDescent="0.25">
      <c r="A2301">
        <v>2434</v>
      </c>
      <c r="B2301" t="s">
        <v>729</v>
      </c>
    </row>
    <row r="2302" spans="1:2" x14ac:dyDescent="0.25">
      <c r="A2302">
        <v>2435</v>
      </c>
      <c r="B2302" t="s">
        <v>9865</v>
      </c>
    </row>
    <row r="2303" spans="1:2" x14ac:dyDescent="0.25">
      <c r="A2303">
        <v>2436</v>
      </c>
      <c r="B2303" t="s">
        <v>9576</v>
      </c>
    </row>
    <row r="2304" spans="1:2" x14ac:dyDescent="0.25">
      <c r="A2304">
        <v>2437</v>
      </c>
      <c r="B2304" t="s">
        <v>2230</v>
      </c>
    </row>
    <row r="2305" spans="1:2" x14ac:dyDescent="0.25">
      <c r="A2305">
        <v>2438</v>
      </c>
      <c r="B2305" t="s">
        <v>152</v>
      </c>
    </row>
    <row r="2306" spans="1:2" x14ac:dyDescent="0.25">
      <c r="A2306">
        <v>2439</v>
      </c>
      <c r="B2306" t="s">
        <v>2255</v>
      </c>
    </row>
    <row r="2307" spans="1:2" x14ac:dyDescent="0.25">
      <c r="A2307">
        <v>2440</v>
      </c>
      <c r="B2307" t="s">
        <v>1229</v>
      </c>
    </row>
    <row r="2308" spans="1:2" x14ac:dyDescent="0.25">
      <c r="A2308">
        <v>2441</v>
      </c>
      <c r="B2308" t="s">
        <v>2359</v>
      </c>
    </row>
    <row r="2309" spans="1:2" x14ac:dyDescent="0.25">
      <c r="A2309">
        <v>2442</v>
      </c>
      <c r="B2309" t="s">
        <v>427</v>
      </c>
    </row>
    <row r="2310" spans="1:2" x14ac:dyDescent="0.25">
      <c r="A2310">
        <v>2443</v>
      </c>
      <c r="B2310" t="s">
        <v>2128</v>
      </c>
    </row>
    <row r="2311" spans="1:2" x14ac:dyDescent="0.25">
      <c r="A2311">
        <v>2444</v>
      </c>
      <c r="B2311" t="s">
        <v>2128</v>
      </c>
    </row>
    <row r="2312" spans="1:2" x14ac:dyDescent="0.25">
      <c r="A2312">
        <v>2445</v>
      </c>
      <c r="B2312" t="s">
        <v>2128</v>
      </c>
    </row>
    <row r="2313" spans="1:2" x14ac:dyDescent="0.25">
      <c r="A2313">
        <v>2446</v>
      </c>
      <c r="B2313" t="s">
        <v>2128</v>
      </c>
    </row>
    <row r="2314" spans="1:2" x14ac:dyDescent="0.25">
      <c r="A2314">
        <v>2447</v>
      </c>
      <c r="B2314" t="s">
        <v>2128</v>
      </c>
    </row>
    <row r="2315" spans="1:2" x14ac:dyDescent="0.25">
      <c r="A2315">
        <v>2448</v>
      </c>
      <c r="B2315" t="s">
        <v>2128</v>
      </c>
    </row>
    <row r="2316" spans="1:2" x14ac:dyDescent="0.25">
      <c r="A2316">
        <v>2449</v>
      </c>
      <c r="B2316" t="s">
        <v>2128</v>
      </c>
    </row>
    <row r="2317" spans="1:2" x14ac:dyDescent="0.25">
      <c r="A2317">
        <v>2450</v>
      </c>
      <c r="B2317" t="s">
        <v>2128</v>
      </c>
    </row>
    <row r="2318" spans="1:2" x14ac:dyDescent="0.25">
      <c r="A2318">
        <v>2451</v>
      </c>
      <c r="B2318" t="s">
        <v>2128</v>
      </c>
    </row>
    <row r="2319" spans="1:2" x14ac:dyDescent="0.25">
      <c r="A2319">
        <v>2452</v>
      </c>
      <c r="B2319" t="s">
        <v>1574</v>
      </c>
    </row>
    <row r="2320" spans="1:2" x14ac:dyDescent="0.25">
      <c r="A2320">
        <v>2453</v>
      </c>
      <c r="B2320" t="s">
        <v>81</v>
      </c>
    </row>
    <row r="2321" spans="1:2" x14ac:dyDescent="0.25">
      <c r="A2321">
        <v>2454</v>
      </c>
      <c r="B2321" t="s">
        <v>1017</v>
      </c>
    </row>
    <row r="2322" spans="1:2" x14ac:dyDescent="0.25">
      <c r="A2322">
        <v>2455</v>
      </c>
      <c r="B2322" t="s">
        <v>1335</v>
      </c>
    </row>
    <row r="2323" spans="1:2" x14ac:dyDescent="0.25">
      <c r="A2323">
        <v>2457</v>
      </c>
      <c r="B2323" t="s">
        <v>2329</v>
      </c>
    </row>
    <row r="2324" spans="1:2" x14ac:dyDescent="0.25">
      <c r="A2324">
        <v>2458</v>
      </c>
      <c r="B2324" t="s">
        <v>214</v>
      </c>
    </row>
    <row r="2325" spans="1:2" x14ac:dyDescent="0.25">
      <c r="A2325">
        <v>2459</v>
      </c>
      <c r="B2325" t="s">
        <v>3362</v>
      </c>
    </row>
    <row r="2326" spans="1:2" x14ac:dyDescent="0.25">
      <c r="A2326">
        <v>2460</v>
      </c>
      <c r="B2326" t="s">
        <v>3365</v>
      </c>
    </row>
    <row r="2327" spans="1:2" x14ac:dyDescent="0.25">
      <c r="A2327">
        <v>2461</v>
      </c>
      <c r="B2327" t="s">
        <v>659</v>
      </c>
    </row>
    <row r="2328" spans="1:2" x14ac:dyDescent="0.25">
      <c r="A2328">
        <v>2462</v>
      </c>
      <c r="B2328" t="s">
        <v>9866</v>
      </c>
    </row>
    <row r="2329" spans="1:2" x14ac:dyDescent="0.25">
      <c r="A2329">
        <v>2463</v>
      </c>
      <c r="B2329" t="s">
        <v>51</v>
      </c>
    </row>
    <row r="2330" spans="1:2" x14ac:dyDescent="0.25">
      <c r="A2330">
        <v>2464</v>
      </c>
      <c r="B2330" t="s">
        <v>1821</v>
      </c>
    </row>
    <row r="2331" spans="1:2" x14ac:dyDescent="0.25">
      <c r="A2331">
        <v>2465</v>
      </c>
      <c r="B2331" t="s">
        <v>5937</v>
      </c>
    </row>
    <row r="2332" spans="1:2" x14ac:dyDescent="0.25">
      <c r="A2332">
        <v>2466</v>
      </c>
      <c r="B2332" t="s">
        <v>2394</v>
      </c>
    </row>
    <row r="2333" spans="1:2" x14ac:dyDescent="0.25">
      <c r="A2333">
        <v>2467</v>
      </c>
      <c r="B2333" t="s">
        <v>518</v>
      </c>
    </row>
    <row r="2334" spans="1:2" x14ac:dyDescent="0.25">
      <c r="A2334">
        <v>2468</v>
      </c>
      <c r="B2334" t="s">
        <v>6020</v>
      </c>
    </row>
    <row r="2335" spans="1:2" x14ac:dyDescent="0.25">
      <c r="A2335">
        <v>2469</v>
      </c>
      <c r="B2335" t="s">
        <v>193</v>
      </c>
    </row>
    <row r="2336" spans="1:2" x14ac:dyDescent="0.25">
      <c r="A2336">
        <v>2470</v>
      </c>
      <c r="B2336" t="s">
        <v>193</v>
      </c>
    </row>
    <row r="2337" spans="1:2" x14ac:dyDescent="0.25">
      <c r="A2337">
        <v>2471</v>
      </c>
      <c r="B2337" t="s">
        <v>193</v>
      </c>
    </row>
    <row r="2338" spans="1:2" x14ac:dyDescent="0.25">
      <c r="A2338">
        <v>2472</v>
      </c>
      <c r="B2338" t="s">
        <v>193</v>
      </c>
    </row>
    <row r="2339" spans="1:2" x14ac:dyDescent="0.25">
      <c r="A2339">
        <v>2473</v>
      </c>
      <c r="B2339" t="s">
        <v>1899</v>
      </c>
    </row>
    <row r="2340" spans="1:2" x14ac:dyDescent="0.25">
      <c r="A2340">
        <v>2474</v>
      </c>
      <c r="B2340" t="s">
        <v>7835</v>
      </c>
    </row>
    <row r="2341" spans="1:2" x14ac:dyDescent="0.25">
      <c r="A2341">
        <v>2475</v>
      </c>
      <c r="B2341" t="s">
        <v>9658</v>
      </c>
    </row>
    <row r="2342" spans="1:2" x14ac:dyDescent="0.25">
      <c r="A2342">
        <v>2476</v>
      </c>
      <c r="B2342" t="s">
        <v>1527</v>
      </c>
    </row>
    <row r="2343" spans="1:2" x14ac:dyDescent="0.25">
      <c r="A2343">
        <v>2477</v>
      </c>
      <c r="B2343" t="s">
        <v>9867</v>
      </c>
    </row>
    <row r="2344" spans="1:2" x14ac:dyDescent="0.25">
      <c r="A2344">
        <v>2478</v>
      </c>
      <c r="B2344" t="s">
        <v>9868</v>
      </c>
    </row>
    <row r="2345" spans="1:2" x14ac:dyDescent="0.25">
      <c r="A2345">
        <v>2479</v>
      </c>
      <c r="B2345" t="s">
        <v>9869</v>
      </c>
    </row>
    <row r="2346" spans="1:2" x14ac:dyDescent="0.25">
      <c r="A2346">
        <v>2480</v>
      </c>
      <c r="B2346" t="s">
        <v>9870</v>
      </c>
    </row>
    <row r="2347" spans="1:2" x14ac:dyDescent="0.25">
      <c r="A2347">
        <v>2482</v>
      </c>
      <c r="B2347" t="s">
        <v>3051</v>
      </c>
    </row>
    <row r="2348" spans="1:2" x14ac:dyDescent="0.25">
      <c r="A2348">
        <v>2483</v>
      </c>
      <c r="B2348" t="s">
        <v>6697</v>
      </c>
    </row>
    <row r="2349" spans="1:2" x14ac:dyDescent="0.25">
      <c r="A2349">
        <v>2484</v>
      </c>
      <c r="B2349" t="s">
        <v>9871</v>
      </c>
    </row>
    <row r="2350" spans="1:2" x14ac:dyDescent="0.25">
      <c r="A2350">
        <v>2485</v>
      </c>
      <c r="B2350" t="s">
        <v>9869</v>
      </c>
    </row>
    <row r="2351" spans="1:2" x14ac:dyDescent="0.25">
      <c r="A2351">
        <v>2487</v>
      </c>
      <c r="B2351" t="s">
        <v>9863</v>
      </c>
    </row>
    <row r="2352" spans="1:2" x14ac:dyDescent="0.25">
      <c r="A2352">
        <v>2488</v>
      </c>
      <c r="B2352" t="s">
        <v>9872</v>
      </c>
    </row>
    <row r="2353" spans="1:2" x14ac:dyDescent="0.25">
      <c r="A2353">
        <v>2489</v>
      </c>
      <c r="B2353" t="s">
        <v>9868</v>
      </c>
    </row>
    <row r="2354" spans="1:2" x14ac:dyDescent="0.25">
      <c r="A2354">
        <v>2490</v>
      </c>
      <c r="B2354" t="s">
        <v>6697</v>
      </c>
    </row>
    <row r="2355" spans="1:2" x14ac:dyDescent="0.25">
      <c r="A2355">
        <v>2491</v>
      </c>
      <c r="B2355" t="s">
        <v>5762</v>
      </c>
    </row>
    <row r="2356" spans="1:2" x14ac:dyDescent="0.25">
      <c r="A2356">
        <v>2492</v>
      </c>
      <c r="B2356" t="s">
        <v>9576</v>
      </c>
    </row>
    <row r="2357" spans="1:2" x14ac:dyDescent="0.25">
      <c r="A2357">
        <v>2493</v>
      </c>
      <c r="B2357" t="s">
        <v>123</v>
      </c>
    </row>
    <row r="2358" spans="1:2" x14ac:dyDescent="0.25">
      <c r="A2358">
        <v>2494</v>
      </c>
      <c r="B2358" t="s">
        <v>9871</v>
      </c>
    </row>
    <row r="2359" spans="1:2" x14ac:dyDescent="0.25">
      <c r="A2359">
        <v>2495</v>
      </c>
      <c r="B2359" t="s">
        <v>9656</v>
      </c>
    </row>
    <row r="2360" spans="1:2" x14ac:dyDescent="0.25">
      <c r="A2360">
        <v>2496</v>
      </c>
      <c r="B2360" t="s">
        <v>8836</v>
      </c>
    </row>
    <row r="2361" spans="1:2" x14ac:dyDescent="0.25">
      <c r="A2361">
        <v>2497</v>
      </c>
      <c r="B2361" t="s">
        <v>9567</v>
      </c>
    </row>
    <row r="2362" spans="1:2" x14ac:dyDescent="0.25">
      <c r="A2362">
        <v>2498</v>
      </c>
      <c r="B2362" t="s">
        <v>123</v>
      </c>
    </row>
    <row r="2363" spans="1:2" x14ac:dyDescent="0.25">
      <c r="A2363">
        <v>2499</v>
      </c>
      <c r="B2363" t="s">
        <v>9607</v>
      </c>
    </row>
    <row r="2364" spans="1:2" x14ac:dyDescent="0.25">
      <c r="A2364">
        <v>2500</v>
      </c>
      <c r="B2364" t="s">
        <v>9821</v>
      </c>
    </row>
    <row r="2365" spans="1:2" x14ac:dyDescent="0.25">
      <c r="A2365">
        <v>2501</v>
      </c>
      <c r="B2365" t="s">
        <v>2553</v>
      </c>
    </row>
    <row r="2366" spans="1:2" x14ac:dyDescent="0.25">
      <c r="A2366">
        <v>2502</v>
      </c>
      <c r="B2366" t="s">
        <v>3051</v>
      </c>
    </row>
    <row r="2367" spans="1:2" x14ac:dyDescent="0.25">
      <c r="A2367">
        <v>2503</v>
      </c>
      <c r="B2367" t="s">
        <v>9729</v>
      </c>
    </row>
    <row r="2368" spans="1:2" x14ac:dyDescent="0.25">
      <c r="A2368">
        <v>2504</v>
      </c>
      <c r="B2368" t="s">
        <v>123</v>
      </c>
    </row>
    <row r="2369" spans="1:2" x14ac:dyDescent="0.25">
      <c r="A2369">
        <v>2505</v>
      </c>
      <c r="B2369" t="s">
        <v>9681</v>
      </c>
    </row>
    <row r="2370" spans="1:2" x14ac:dyDescent="0.25">
      <c r="A2370">
        <v>2506</v>
      </c>
      <c r="B2370" t="s">
        <v>9870</v>
      </c>
    </row>
    <row r="2371" spans="1:2" x14ac:dyDescent="0.25">
      <c r="A2371">
        <v>2507</v>
      </c>
      <c r="B2371" t="s">
        <v>722</v>
      </c>
    </row>
    <row r="2372" spans="1:2" x14ac:dyDescent="0.25">
      <c r="A2372">
        <v>2508</v>
      </c>
      <c r="B2372" t="s">
        <v>9855</v>
      </c>
    </row>
    <row r="2373" spans="1:2" x14ac:dyDescent="0.25">
      <c r="A2373">
        <v>2509</v>
      </c>
      <c r="B2373" t="s">
        <v>7292</v>
      </c>
    </row>
    <row r="2374" spans="1:2" x14ac:dyDescent="0.25">
      <c r="A2374">
        <v>2510</v>
      </c>
      <c r="B2374" t="s">
        <v>729</v>
      </c>
    </row>
    <row r="2375" spans="1:2" x14ac:dyDescent="0.25">
      <c r="A2375">
        <v>2511</v>
      </c>
      <c r="B2375" t="s">
        <v>729</v>
      </c>
    </row>
    <row r="2376" spans="1:2" x14ac:dyDescent="0.25">
      <c r="A2376">
        <v>2512</v>
      </c>
      <c r="B2376" t="s">
        <v>2282</v>
      </c>
    </row>
    <row r="2377" spans="1:2" x14ac:dyDescent="0.25">
      <c r="A2377">
        <v>2513</v>
      </c>
      <c r="B2377" t="s">
        <v>8476</v>
      </c>
    </row>
    <row r="2378" spans="1:2" x14ac:dyDescent="0.25">
      <c r="A2378">
        <v>2514</v>
      </c>
      <c r="B2378" t="s">
        <v>1055</v>
      </c>
    </row>
    <row r="2379" spans="1:2" x14ac:dyDescent="0.25">
      <c r="A2379">
        <v>2515</v>
      </c>
      <c r="B2379" t="s">
        <v>1055</v>
      </c>
    </row>
    <row r="2380" spans="1:2" x14ac:dyDescent="0.25">
      <c r="A2380">
        <v>2516</v>
      </c>
      <c r="B2380" t="s">
        <v>2032</v>
      </c>
    </row>
    <row r="2381" spans="1:2" x14ac:dyDescent="0.25">
      <c r="A2381">
        <v>2519</v>
      </c>
      <c r="B2381" t="s">
        <v>621</v>
      </c>
    </row>
    <row r="2382" spans="1:2" x14ac:dyDescent="0.25">
      <c r="A2382">
        <v>2522</v>
      </c>
      <c r="B2382" t="s">
        <v>57</v>
      </c>
    </row>
    <row r="2383" spans="1:2" x14ac:dyDescent="0.25">
      <c r="A2383">
        <v>2523</v>
      </c>
      <c r="B2383" t="s">
        <v>792</v>
      </c>
    </row>
    <row r="2384" spans="1:2" x14ac:dyDescent="0.25">
      <c r="A2384">
        <v>2524</v>
      </c>
      <c r="B2384" t="s">
        <v>558</v>
      </c>
    </row>
    <row r="2385" spans="1:2" x14ac:dyDescent="0.25">
      <c r="A2385">
        <v>2525</v>
      </c>
      <c r="B2385" t="s">
        <v>585</v>
      </c>
    </row>
    <row r="2386" spans="1:2" x14ac:dyDescent="0.25">
      <c r="A2386">
        <v>2526</v>
      </c>
      <c r="B2386" t="s">
        <v>4169</v>
      </c>
    </row>
    <row r="2387" spans="1:2" x14ac:dyDescent="0.25">
      <c r="A2387">
        <v>2527</v>
      </c>
      <c r="B2387" t="s">
        <v>4169</v>
      </c>
    </row>
    <row r="2388" spans="1:2" x14ac:dyDescent="0.25">
      <c r="A2388">
        <v>2528</v>
      </c>
      <c r="B2388" t="s">
        <v>4169</v>
      </c>
    </row>
    <row r="2389" spans="1:2" x14ac:dyDescent="0.25">
      <c r="A2389">
        <v>2529</v>
      </c>
      <c r="B2389" t="s">
        <v>8636</v>
      </c>
    </row>
    <row r="2390" spans="1:2" x14ac:dyDescent="0.25">
      <c r="A2390">
        <v>2530</v>
      </c>
      <c r="B2390" t="s">
        <v>8636</v>
      </c>
    </row>
    <row r="2391" spans="1:2" x14ac:dyDescent="0.25">
      <c r="A2391">
        <v>2531</v>
      </c>
      <c r="B2391" t="s">
        <v>2973</v>
      </c>
    </row>
    <row r="2392" spans="1:2" x14ac:dyDescent="0.25">
      <c r="A2392">
        <v>2532</v>
      </c>
      <c r="B2392" t="s">
        <v>548</v>
      </c>
    </row>
    <row r="2393" spans="1:2" x14ac:dyDescent="0.25">
      <c r="A2393">
        <v>2533</v>
      </c>
      <c r="B2393" t="s">
        <v>1287</v>
      </c>
    </row>
    <row r="2394" spans="1:2" x14ac:dyDescent="0.25">
      <c r="A2394">
        <v>2534</v>
      </c>
      <c r="B2394" t="s">
        <v>1079</v>
      </c>
    </row>
    <row r="2395" spans="1:2" x14ac:dyDescent="0.25">
      <c r="A2395">
        <v>2535</v>
      </c>
      <c r="B2395" t="s">
        <v>280</v>
      </c>
    </row>
    <row r="2396" spans="1:2" x14ac:dyDescent="0.25">
      <c r="A2396">
        <v>2536</v>
      </c>
      <c r="B2396" t="s">
        <v>2169</v>
      </c>
    </row>
    <row r="2397" spans="1:2" x14ac:dyDescent="0.25">
      <c r="A2397">
        <v>2537</v>
      </c>
      <c r="B2397" t="s">
        <v>776</v>
      </c>
    </row>
    <row r="2398" spans="1:2" x14ac:dyDescent="0.25">
      <c r="A2398">
        <v>2538</v>
      </c>
      <c r="B2398" t="s">
        <v>1961</v>
      </c>
    </row>
    <row r="2399" spans="1:2" x14ac:dyDescent="0.25">
      <c r="A2399">
        <v>2539</v>
      </c>
      <c r="B2399" t="s">
        <v>2419</v>
      </c>
    </row>
    <row r="2400" spans="1:2" x14ac:dyDescent="0.25">
      <c r="A2400">
        <v>2540</v>
      </c>
      <c r="B2400" t="s">
        <v>2585</v>
      </c>
    </row>
    <row r="2401" spans="1:2" x14ac:dyDescent="0.25">
      <c r="A2401">
        <v>2541</v>
      </c>
      <c r="B2401" t="s">
        <v>5374</v>
      </c>
    </row>
    <row r="2402" spans="1:2" x14ac:dyDescent="0.25">
      <c r="A2402">
        <v>2542</v>
      </c>
      <c r="B2402" t="s">
        <v>645</v>
      </c>
    </row>
    <row r="2403" spans="1:2" x14ac:dyDescent="0.25">
      <c r="A2403">
        <v>2543</v>
      </c>
      <c r="B2403" t="s">
        <v>3643</v>
      </c>
    </row>
    <row r="2404" spans="1:2" x14ac:dyDescent="0.25">
      <c r="A2404">
        <v>2544</v>
      </c>
      <c r="B2404" t="s">
        <v>5110</v>
      </c>
    </row>
    <row r="2405" spans="1:2" x14ac:dyDescent="0.25">
      <c r="A2405">
        <v>2545</v>
      </c>
      <c r="B2405" t="s">
        <v>384</v>
      </c>
    </row>
    <row r="2406" spans="1:2" x14ac:dyDescent="0.25">
      <c r="A2406">
        <v>2546</v>
      </c>
      <c r="B2406" t="s">
        <v>9873</v>
      </c>
    </row>
    <row r="2407" spans="1:2" x14ac:dyDescent="0.25">
      <c r="A2407">
        <v>2547</v>
      </c>
      <c r="B2407" t="s">
        <v>9874</v>
      </c>
    </row>
    <row r="2408" spans="1:2" x14ac:dyDescent="0.25">
      <c r="A2408">
        <v>2550</v>
      </c>
      <c r="B2408" t="s">
        <v>466</v>
      </c>
    </row>
    <row r="2409" spans="1:2" x14ac:dyDescent="0.25">
      <c r="A2409">
        <v>2551</v>
      </c>
      <c r="B2409" t="s">
        <v>1462</v>
      </c>
    </row>
    <row r="2410" spans="1:2" x14ac:dyDescent="0.25">
      <c r="A2410">
        <v>2552</v>
      </c>
      <c r="B2410" t="s">
        <v>9875</v>
      </c>
    </row>
    <row r="2411" spans="1:2" x14ac:dyDescent="0.25">
      <c r="A2411">
        <v>2553</v>
      </c>
      <c r="B2411" t="s">
        <v>233</v>
      </c>
    </row>
    <row r="2412" spans="1:2" x14ac:dyDescent="0.25">
      <c r="A2412">
        <v>2554</v>
      </c>
      <c r="B2412" t="s">
        <v>543</v>
      </c>
    </row>
    <row r="2413" spans="1:2" x14ac:dyDescent="0.25">
      <c r="A2413">
        <v>2555</v>
      </c>
      <c r="B2413" t="s">
        <v>585</v>
      </c>
    </row>
    <row r="2414" spans="1:2" x14ac:dyDescent="0.25">
      <c r="A2414">
        <v>2557</v>
      </c>
      <c r="B2414" t="s">
        <v>348</v>
      </c>
    </row>
    <row r="2415" spans="1:2" x14ac:dyDescent="0.25">
      <c r="A2415">
        <v>2558</v>
      </c>
      <c r="B2415" t="s">
        <v>1992</v>
      </c>
    </row>
    <row r="2416" spans="1:2" x14ac:dyDescent="0.25">
      <c r="A2416">
        <v>2559</v>
      </c>
      <c r="B2416" t="s">
        <v>274</v>
      </c>
    </row>
    <row r="2417" spans="1:2" x14ac:dyDescent="0.25">
      <c r="A2417">
        <v>2560</v>
      </c>
      <c r="B2417" t="s">
        <v>274</v>
      </c>
    </row>
    <row r="2418" spans="1:2" x14ac:dyDescent="0.25">
      <c r="A2418">
        <v>2561</v>
      </c>
      <c r="B2418" t="s">
        <v>523</v>
      </c>
    </row>
    <row r="2419" spans="1:2" x14ac:dyDescent="0.25">
      <c r="A2419">
        <v>2562</v>
      </c>
      <c r="B2419" t="s">
        <v>1371</v>
      </c>
    </row>
    <row r="2420" spans="1:2" x14ac:dyDescent="0.25">
      <c r="A2420">
        <v>2563</v>
      </c>
      <c r="B2420" t="s">
        <v>8836</v>
      </c>
    </row>
    <row r="2421" spans="1:2" x14ac:dyDescent="0.25">
      <c r="A2421">
        <v>2564</v>
      </c>
      <c r="B2421" t="s">
        <v>2553</v>
      </c>
    </row>
    <row r="2422" spans="1:2" x14ac:dyDescent="0.25">
      <c r="A2422">
        <v>2565</v>
      </c>
      <c r="B2422" t="s">
        <v>53</v>
      </c>
    </row>
    <row r="2423" spans="1:2" x14ac:dyDescent="0.25">
      <c r="A2423">
        <v>2566</v>
      </c>
      <c r="B2423" t="s">
        <v>4478</v>
      </c>
    </row>
    <row r="2424" spans="1:2" x14ac:dyDescent="0.25">
      <c r="A2424">
        <v>2567</v>
      </c>
      <c r="B2424" t="s">
        <v>3171</v>
      </c>
    </row>
    <row r="2425" spans="1:2" x14ac:dyDescent="0.25">
      <c r="A2425">
        <v>2568</v>
      </c>
      <c r="B2425" t="s">
        <v>885</v>
      </c>
    </row>
    <row r="2426" spans="1:2" x14ac:dyDescent="0.25">
      <c r="A2426">
        <v>2570</v>
      </c>
      <c r="B2426" t="s">
        <v>291</v>
      </c>
    </row>
    <row r="2427" spans="1:2" x14ac:dyDescent="0.25">
      <c r="A2427">
        <v>2571</v>
      </c>
      <c r="B2427" t="s">
        <v>1177</v>
      </c>
    </row>
    <row r="2428" spans="1:2" x14ac:dyDescent="0.25">
      <c r="A2428">
        <v>2572</v>
      </c>
      <c r="B2428" t="s">
        <v>1203</v>
      </c>
    </row>
    <row r="2429" spans="1:2" x14ac:dyDescent="0.25">
      <c r="A2429">
        <v>2573</v>
      </c>
      <c r="B2429" t="s">
        <v>233</v>
      </c>
    </row>
    <row r="2430" spans="1:2" x14ac:dyDescent="0.25">
      <c r="A2430">
        <v>2574</v>
      </c>
      <c r="B2430" t="s">
        <v>464</v>
      </c>
    </row>
    <row r="2431" spans="1:2" x14ac:dyDescent="0.25">
      <c r="A2431">
        <v>2575</v>
      </c>
      <c r="B2431" t="s">
        <v>464</v>
      </c>
    </row>
    <row r="2432" spans="1:2" x14ac:dyDescent="0.25">
      <c r="A2432">
        <v>2577</v>
      </c>
      <c r="B2432" t="s">
        <v>9801</v>
      </c>
    </row>
    <row r="2433" spans="1:2" x14ac:dyDescent="0.25">
      <c r="A2433">
        <v>2579</v>
      </c>
      <c r="B2433" t="s">
        <v>57</v>
      </c>
    </row>
    <row r="2434" spans="1:2" x14ac:dyDescent="0.25">
      <c r="A2434">
        <v>2580</v>
      </c>
      <c r="B2434" t="s">
        <v>57</v>
      </c>
    </row>
    <row r="2435" spans="1:2" x14ac:dyDescent="0.25">
      <c r="A2435">
        <v>2581</v>
      </c>
      <c r="B2435" t="s">
        <v>57</v>
      </c>
    </row>
    <row r="2436" spans="1:2" x14ac:dyDescent="0.25">
      <c r="A2436">
        <v>2582</v>
      </c>
      <c r="B2436" t="s">
        <v>123</v>
      </c>
    </row>
    <row r="2437" spans="1:2" x14ac:dyDescent="0.25">
      <c r="A2437">
        <v>2583</v>
      </c>
      <c r="B2437" t="s">
        <v>5266</v>
      </c>
    </row>
    <row r="2438" spans="1:2" x14ac:dyDescent="0.25">
      <c r="A2438">
        <v>2584</v>
      </c>
      <c r="B2438" t="s">
        <v>2553</v>
      </c>
    </row>
    <row r="2439" spans="1:2" x14ac:dyDescent="0.25">
      <c r="A2439">
        <v>2585</v>
      </c>
      <c r="B2439" t="s">
        <v>9653</v>
      </c>
    </row>
    <row r="2440" spans="1:2" x14ac:dyDescent="0.25">
      <c r="A2440">
        <v>2587</v>
      </c>
      <c r="B2440" t="s">
        <v>9656</v>
      </c>
    </row>
    <row r="2441" spans="1:2" x14ac:dyDescent="0.25">
      <c r="A2441">
        <v>2588</v>
      </c>
      <c r="B2441" t="s">
        <v>9656</v>
      </c>
    </row>
    <row r="2442" spans="1:2" x14ac:dyDescent="0.25">
      <c r="A2442">
        <v>2589</v>
      </c>
      <c r="B2442" t="s">
        <v>123</v>
      </c>
    </row>
    <row r="2443" spans="1:2" x14ac:dyDescent="0.25">
      <c r="A2443">
        <v>2590</v>
      </c>
      <c r="B2443" t="s">
        <v>2449</v>
      </c>
    </row>
    <row r="2444" spans="1:2" x14ac:dyDescent="0.25">
      <c r="A2444">
        <v>2592</v>
      </c>
      <c r="B2444" t="s">
        <v>722</v>
      </c>
    </row>
    <row r="2445" spans="1:2" x14ac:dyDescent="0.25">
      <c r="A2445">
        <v>2593</v>
      </c>
      <c r="B2445" t="s">
        <v>3051</v>
      </c>
    </row>
    <row r="2446" spans="1:2" x14ac:dyDescent="0.25">
      <c r="A2446">
        <v>2594</v>
      </c>
      <c r="B2446" t="s">
        <v>1441</v>
      </c>
    </row>
    <row r="2447" spans="1:2" x14ac:dyDescent="0.25">
      <c r="A2447">
        <v>2595</v>
      </c>
      <c r="B2447" t="s">
        <v>1146</v>
      </c>
    </row>
    <row r="2448" spans="1:2" x14ac:dyDescent="0.25">
      <c r="A2448">
        <v>2596</v>
      </c>
      <c r="B2448" t="s">
        <v>45</v>
      </c>
    </row>
    <row r="2449" spans="1:2" x14ac:dyDescent="0.25">
      <c r="A2449">
        <v>2597</v>
      </c>
      <c r="B2449" t="s">
        <v>1225</v>
      </c>
    </row>
    <row r="2450" spans="1:2" x14ac:dyDescent="0.25">
      <c r="A2450">
        <v>2598</v>
      </c>
      <c r="B2450" t="s">
        <v>1527</v>
      </c>
    </row>
    <row r="2451" spans="1:2" x14ac:dyDescent="0.25">
      <c r="A2451">
        <v>2600</v>
      </c>
      <c r="B2451" t="s">
        <v>3113</v>
      </c>
    </row>
    <row r="2452" spans="1:2" x14ac:dyDescent="0.25">
      <c r="A2452">
        <v>2601</v>
      </c>
      <c r="B2452" t="s">
        <v>6616</v>
      </c>
    </row>
    <row r="2453" spans="1:2" x14ac:dyDescent="0.25">
      <c r="A2453">
        <v>2602</v>
      </c>
      <c r="B2453" t="s">
        <v>397</v>
      </c>
    </row>
    <row r="2454" spans="1:2" x14ac:dyDescent="0.25">
      <c r="A2454">
        <v>2603</v>
      </c>
      <c r="B2454" t="s">
        <v>282</v>
      </c>
    </row>
    <row r="2455" spans="1:2" x14ac:dyDescent="0.25">
      <c r="A2455">
        <v>2604</v>
      </c>
      <c r="B2455" t="s">
        <v>841</v>
      </c>
    </row>
    <row r="2456" spans="1:2" x14ac:dyDescent="0.25">
      <c r="A2456">
        <v>2606</v>
      </c>
      <c r="B2456" t="s">
        <v>9651</v>
      </c>
    </row>
    <row r="2457" spans="1:2" x14ac:dyDescent="0.25">
      <c r="A2457">
        <v>2607</v>
      </c>
      <c r="B2457" t="s">
        <v>9651</v>
      </c>
    </row>
    <row r="2458" spans="1:2" x14ac:dyDescent="0.25">
      <c r="A2458">
        <v>2608</v>
      </c>
      <c r="B2458" t="s">
        <v>5899</v>
      </c>
    </row>
    <row r="2459" spans="1:2" x14ac:dyDescent="0.25">
      <c r="A2459">
        <v>2609</v>
      </c>
      <c r="B2459" t="s">
        <v>9596</v>
      </c>
    </row>
    <row r="2460" spans="1:2" x14ac:dyDescent="0.25">
      <c r="A2460">
        <v>2610</v>
      </c>
      <c r="B2460" t="s">
        <v>2503</v>
      </c>
    </row>
    <row r="2461" spans="1:2" x14ac:dyDescent="0.25">
      <c r="A2461">
        <v>2611</v>
      </c>
      <c r="B2461" t="s">
        <v>2503</v>
      </c>
    </row>
    <row r="2462" spans="1:2" x14ac:dyDescent="0.25">
      <c r="A2462">
        <v>2612</v>
      </c>
      <c r="B2462" t="s">
        <v>2503</v>
      </c>
    </row>
    <row r="2463" spans="1:2" x14ac:dyDescent="0.25">
      <c r="A2463">
        <v>2613</v>
      </c>
      <c r="B2463" t="s">
        <v>9804</v>
      </c>
    </row>
    <row r="2464" spans="1:2" x14ac:dyDescent="0.25">
      <c r="A2464">
        <v>2614</v>
      </c>
      <c r="B2464" t="s">
        <v>9804</v>
      </c>
    </row>
    <row r="2465" spans="1:2" x14ac:dyDescent="0.25">
      <c r="A2465">
        <v>2615</v>
      </c>
      <c r="B2465" t="s">
        <v>9804</v>
      </c>
    </row>
    <row r="2466" spans="1:2" x14ac:dyDescent="0.25">
      <c r="A2466">
        <v>2616</v>
      </c>
      <c r="B2466" t="s">
        <v>5146</v>
      </c>
    </row>
    <row r="2467" spans="1:2" x14ac:dyDescent="0.25">
      <c r="A2467">
        <v>2618</v>
      </c>
      <c r="B2467" t="s">
        <v>3719</v>
      </c>
    </row>
    <row r="2468" spans="1:2" x14ac:dyDescent="0.25">
      <c r="A2468">
        <v>2619</v>
      </c>
      <c r="B2468" t="s">
        <v>9595</v>
      </c>
    </row>
    <row r="2469" spans="1:2" x14ac:dyDescent="0.25">
      <c r="A2469">
        <v>2620</v>
      </c>
      <c r="B2469" t="s">
        <v>9595</v>
      </c>
    </row>
    <row r="2470" spans="1:2" x14ac:dyDescent="0.25">
      <c r="A2470">
        <v>2621</v>
      </c>
      <c r="B2470" t="s">
        <v>9595</v>
      </c>
    </row>
    <row r="2471" spans="1:2" x14ac:dyDescent="0.25">
      <c r="A2471">
        <v>2622</v>
      </c>
      <c r="B2471" t="s">
        <v>27</v>
      </c>
    </row>
    <row r="2472" spans="1:2" x14ac:dyDescent="0.25">
      <c r="A2472">
        <v>2623</v>
      </c>
      <c r="B2472" t="s">
        <v>8608</v>
      </c>
    </row>
    <row r="2473" spans="1:2" x14ac:dyDescent="0.25">
      <c r="A2473">
        <v>2624</v>
      </c>
      <c r="B2473" t="s">
        <v>3550</v>
      </c>
    </row>
    <row r="2474" spans="1:2" x14ac:dyDescent="0.25">
      <c r="A2474">
        <v>2625</v>
      </c>
      <c r="B2474" t="s">
        <v>516</v>
      </c>
    </row>
    <row r="2475" spans="1:2" x14ac:dyDescent="0.25">
      <c r="A2475">
        <v>2626</v>
      </c>
      <c r="B2475" t="s">
        <v>2481</v>
      </c>
    </row>
    <row r="2476" spans="1:2" x14ac:dyDescent="0.25">
      <c r="A2476">
        <v>2627</v>
      </c>
      <c r="B2476" t="s">
        <v>564</v>
      </c>
    </row>
    <row r="2477" spans="1:2" x14ac:dyDescent="0.25">
      <c r="A2477">
        <v>2629</v>
      </c>
      <c r="B2477" t="s">
        <v>3019</v>
      </c>
    </row>
    <row r="2478" spans="1:2" x14ac:dyDescent="0.25">
      <c r="A2478">
        <v>2630</v>
      </c>
      <c r="B2478" t="s">
        <v>3019</v>
      </c>
    </row>
    <row r="2479" spans="1:2" x14ac:dyDescent="0.25">
      <c r="A2479">
        <v>2631</v>
      </c>
      <c r="B2479" t="s">
        <v>3019</v>
      </c>
    </row>
    <row r="2480" spans="1:2" x14ac:dyDescent="0.25">
      <c r="A2480">
        <v>2634</v>
      </c>
      <c r="B2480" t="s">
        <v>2388</v>
      </c>
    </row>
    <row r="2481" spans="1:2" x14ac:dyDescent="0.25">
      <c r="A2481">
        <v>2635</v>
      </c>
      <c r="B2481" t="s">
        <v>263</v>
      </c>
    </row>
    <row r="2482" spans="1:2" x14ac:dyDescent="0.25">
      <c r="A2482">
        <v>2636</v>
      </c>
      <c r="B2482" t="s">
        <v>2999</v>
      </c>
    </row>
    <row r="2483" spans="1:2" x14ac:dyDescent="0.25">
      <c r="A2483">
        <v>2637</v>
      </c>
      <c r="B2483" t="s">
        <v>5327</v>
      </c>
    </row>
    <row r="2484" spans="1:2" x14ac:dyDescent="0.25">
      <c r="A2484">
        <v>2638</v>
      </c>
      <c r="B2484" t="s">
        <v>1179</v>
      </c>
    </row>
    <row r="2485" spans="1:2" x14ac:dyDescent="0.25">
      <c r="A2485">
        <v>2639</v>
      </c>
      <c r="B2485" t="s">
        <v>9570</v>
      </c>
    </row>
    <row r="2486" spans="1:2" x14ac:dyDescent="0.25">
      <c r="A2486">
        <v>2640</v>
      </c>
      <c r="B2486" t="s">
        <v>9570</v>
      </c>
    </row>
    <row r="2487" spans="1:2" x14ac:dyDescent="0.25">
      <c r="A2487">
        <v>2641</v>
      </c>
      <c r="B2487" t="s">
        <v>853</v>
      </c>
    </row>
    <row r="2488" spans="1:2" x14ac:dyDescent="0.25">
      <c r="A2488">
        <v>2642</v>
      </c>
      <c r="B2488" t="s">
        <v>1419</v>
      </c>
    </row>
    <row r="2489" spans="1:2" x14ac:dyDescent="0.25">
      <c r="A2489">
        <v>2643</v>
      </c>
      <c r="B2489" t="s">
        <v>608</v>
      </c>
    </row>
    <row r="2490" spans="1:2" x14ac:dyDescent="0.25">
      <c r="A2490">
        <v>2644</v>
      </c>
      <c r="B2490" t="s">
        <v>1416</v>
      </c>
    </row>
    <row r="2491" spans="1:2" x14ac:dyDescent="0.25">
      <c r="A2491">
        <v>2645</v>
      </c>
      <c r="B2491" t="s">
        <v>891</v>
      </c>
    </row>
    <row r="2492" spans="1:2" x14ac:dyDescent="0.25">
      <c r="A2492">
        <v>2646</v>
      </c>
      <c r="B2492" t="s">
        <v>9855</v>
      </c>
    </row>
    <row r="2493" spans="1:2" x14ac:dyDescent="0.25">
      <c r="A2493">
        <v>2647</v>
      </c>
      <c r="B2493" t="s">
        <v>9681</v>
      </c>
    </row>
    <row r="2494" spans="1:2" x14ac:dyDescent="0.25">
      <c r="A2494">
        <v>2648</v>
      </c>
      <c r="B2494" t="s">
        <v>9872</v>
      </c>
    </row>
    <row r="2495" spans="1:2" x14ac:dyDescent="0.25">
      <c r="A2495">
        <v>2649</v>
      </c>
      <c r="B2495" t="s">
        <v>6697</v>
      </c>
    </row>
    <row r="2496" spans="1:2" x14ac:dyDescent="0.25">
      <c r="A2496">
        <v>2650</v>
      </c>
      <c r="B2496" t="s">
        <v>9868</v>
      </c>
    </row>
    <row r="2497" spans="1:2" x14ac:dyDescent="0.25">
      <c r="A2497">
        <v>2651</v>
      </c>
      <c r="B2497" t="s">
        <v>3051</v>
      </c>
    </row>
    <row r="2498" spans="1:2" x14ac:dyDescent="0.25">
      <c r="A2498">
        <v>2652</v>
      </c>
      <c r="B2498" t="s">
        <v>9871</v>
      </c>
    </row>
    <row r="2499" spans="1:2" x14ac:dyDescent="0.25">
      <c r="A2499">
        <v>2653</v>
      </c>
      <c r="B2499" t="s">
        <v>9863</v>
      </c>
    </row>
    <row r="2500" spans="1:2" x14ac:dyDescent="0.25">
      <c r="A2500">
        <v>2654</v>
      </c>
      <c r="B2500" t="s">
        <v>1544</v>
      </c>
    </row>
    <row r="2501" spans="1:2" x14ac:dyDescent="0.25">
      <c r="A2501">
        <v>2655</v>
      </c>
      <c r="B2501" t="s">
        <v>450</v>
      </c>
    </row>
    <row r="2502" spans="1:2" x14ac:dyDescent="0.25">
      <c r="A2502">
        <v>2656</v>
      </c>
      <c r="B2502" t="s">
        <v>3664</v>
      </c>
    </row>
    <row r="2503" spans="1:2" x14ac:dyDescent="0.25">
      <c r="A2503">
        <v>2657</v>
      </c>
      <c r="B2503" t="s">
        <v>3550</v>
      </c>
    </row>
    <row r="2504" spans="1:2" x14ac:dyDescent="0.25">
      <c r="A2504">
        <v>2659</v>
      </c>
      <c r="B2504" t="s">
        <v>1037</v>
      </c>
    </row>
    <row r="2505" spans="1:2" x14ac:dyDescent="0.25">
      <c r="A2505">
        <v>2660</v>
      </c>
      <c r="B2505" t="s">
        <v>1037</v>
      </c>
    </row>
    <row r="2506" spans="1:2" x14ac:dyDescent="0.25">
      <c r="A2506">
        <v>2661</v>
      </c>
      <c r="B2506" t="s">
        <v>3309</v>
      </c>
    </row>
    <row r="2507" spans="1:2" x14ac:dyDescent="0.25">
      <c r="A2507">
        <v>2662</v>
      </c>
      <c r="B2507" t="s">
        <v>341</v>
      </c>
    </row>
    <row r="2508" spans="1:2" x14ac:dyDescent="0.25">
      <c r="A2508">
        <v>2663</v>
      </c>
      <c r="B2508" t="s">
        <v>736</v>
      </c>
    </row>
    <row r="2509" spans="1:2" x14ac:dyDescent="0.25">
      <c r="A2509">
        <v>2664</v>
      </c>
      <c r="B2509" t="s">
        <v>233</v>
      </c>
    </row>
    <row r="2510" spans="1:2" x14ac:dyDescent="0.25">
      <c r="A2510">
        <v>2665</v>
      </c>
      <c r="B2510" t="s">
        <v>6453</v>
      </c>
    </row>
    <row r="2511" spans="1:2" x14ac:dyDescent="0.25">
      <c r="A2511">
        <v>2666</v>
      </c>
      <c r="B2511" t="s">
        <v>6453</v>
      </c>
    </row>
    <row r="2512" spans="1:2" x14ac:dyDescent="0.25">
      <c r="A2512">
        <v>2667</v>
      </c>
      <c r="B2512" t="s">
        <v>1868</v>
      </c>
    </row>
    <row r="2513" spans="1:2" x14ac:dyDescent="0.25">
      <c r="A2513">
        <v>2668</v>
      </c>
      <c r="B2513" t="s">
        <v>3675</v>
      </c>
    </row>
    <row r="2514" spans="1:2" x14ac:dyDescent="0.25">
      <c r="A2514">
        <v>2669</v>
      </c>
      <c r="B2514" t="s">
        <v>905</v>
      </c>
    </row>
    <row r="2515" spans="1:2" x14ac:dyDescent="0.25">
      <c r="A2515">
        <v>2671</v>
      </c>
      <c r="B2515" t="s">
        <v>1161</v>
      </c>
    </row>
    <row r="2516" spans="1:2" x14ac:dyDescent="0.25">
      <c r="A2516">
        <v>2672</v>
      </c>
      <c r="B2516" t="s">
        <v>8710</v>
      </c>
    </row>
    <row r="2517" spans="1:2" x14ac:dyDescent="0.25">
      <c r="A2517">
        <v>2673</v>
      </c>
      <c r="B2517" t="s">
        <v>2021</v>
      </c>
    </row>
    <row r="2518" spans="1:2" x14ac:dyDescent="0.25">
      <c r="A2518">
        <v>2674</v>
      </c>
      <c r="B2518" t="s">
        <v>4240</v>
      </c>
    </row>
    <row r="2519" spans="1:2" x14ac:dyDescent="0.25">
      <c r="A2519">
        <v>2675</v>
      </c>
      <c r="B2519" t="s">
        <v>5513</v>
      </c>
    </row>
    <row r="2520" spans="1:2" x14ac:dyDescent="0.25">
      <c r="A2520">
        <v>2676</v>
      </c>
      <c r="B2520" t="s">
        <v>1750</v>
      </c>
    </row>
    <row r="2521" spans="1:2" x14ac:dyDescent="0.25">
      <c r="A2521">
        <v>2677</v>
      </c>
      <c r="B2521" t="s">
        <v>2585</v>
      </c>
    </row>
    <row r="2522" spans="1:2" x14ac:dyDescent="0.25">
      <c r="A2522">
        <v>2678</v>
      </c>
      <c r="B2522" t="s">
        <v>1591</v>
      </c>
    </row>
    <row r="2523" spans="1:2" x14ac:dyDescent="0.25">
      <c r="A2523">
        <v>2679</v>
      </c>
      <c r="B2523" t="s">
        <v>1709</v>
      </c>
    </row>
    <row r="2524" spans="1:2" x14ac:dyDescent="0.25">
      <c r="A2524">
        <v>2680</v>
      </c>
      <c r="B2524" t="s">
        <v>1709</v>
      </c>
    </row>
    <row r="2525" spans="1:2" x14ac:dyDescent="0.25">
      <c r="A2525">
        <v>2681</v>
      </c>
      <c r="B2525" t="s">
        <v>764</v>
      </c>
    </row>
    <row r="2526" spans="1:2" x14ac:dyDescent="0.25">
      <c r="A2526">
        <v>2682</v>
      </c>
      <c r="B2526" t="s">
        <v>4165</v>
      </c>
    </row>
    <row r="2527" spans="1:2" x14ac:dyDescent="0.25">
      <c r="A2527">
        <v>2683</v>
      </c>
      <c r="B2527" t="s">
        <v>2776</v>
      </c>
    </row>
    <row r="2528" spans="1:2" x14ac:dyDescent="0.25">
      <c r="A2528">
        <v>2684</v>
      </c>
      <c r="B2528" t="s">
        <v>306</v>
      </c>
    </row>
    <row r="2529" spans="1:2" x14ac:dyDescent="0.25">
      <c r="A2529">
        <v>2685</v>
      </c>
      <c r="B2529" t="s">
        <v>3871</v>
      </c>
    </row>
    <row r="2530" spans="1:2" x14ac:dyDescent="0.25">
      <c r="A2530">
        <v>2686</v>
      </c>
      <c r="B2530" t="s">
        <v>1399</v>
      </c>
    </row>
    <row r="2531" spans="1:2" x14ac:dyDescent="0.25">
      <c r="A2531">
        <v>2687</v>
      </c>
      <c r="B2531" t="s">
        <v>1478</v>
      </c>
    </row>
    <row r="2532" spans="1:2" x14ac:dyDescent="0.25">
      <c r="A2532">
        <v>2688</v>
      </c>
      <c r="B2532" t="s">
        <v>1709</v>
      </c>
    </row>
    <row r="2533" spans="1:2" x14ac:dyDescent="0.25">
      <c r="A2533">
        <v>2689</v>
      </c>
      <c r="B2533" t="s">
        <v>6126</v>
      </c>
    </row>
    <row r="2534" spans="1:2" x14ac:dyDescent="0.25">
      <c r="A2534">
        <v>2690</v>
      </c>
      <c r="B2534" t="s">
        <v>6180</v>
      </c>
    </row>
    <row r="2535" spans="1:2" x14ac:dyDescent="0.25">
      <c r="A2535">
        <v>2691</v>
      </c>
      <c r="B2535" t="s">
        <v>49</v>
      </c>
    </row>
    <row r="2536" spans="1:2" x14ac:dyDescent="0.25">
      <c r="A2536">
        <v>2692</v>
      </c>
      <c r="B2536" t="s">
        <v>1868</v>
      </c>
    </row>
    <row r="2537" spans="1:2" x14ac:dyDescent="0.25">
      <c r="A2537">
        <v>2693</v>
      </c>
      <c r="B2537" t="s">
        <v>450</v>
      </c>
    </row>
    <row r="2538" spans="1:2" x14ac:dyDescent="0.25">
      <c r="A2538">
        <v>2694</v>
      </c>
      <c r="B2538" t="s">
        <v>1399</v>
      </c>
    </row>
    <row r="2539" spans="1:2" x14ac:dyDescent="0.25">
      <c r="A2539">
        <v>2695</v>
      </c>
      <c r="B2539" t="s">
        <v>841</v>
      </c>
    </row>
    <row r="2540" spans="1:2" x14ac:dyDescent="0.25">
      <c r="A2540">
        <v>2696</v>
      </c>
      <c r="B2540" t="s">
        <v>1682</v>
      </c>
    </row>
    <row r="2541" spans="1:2" x14ac:dyDescent="0.25">
      <c r="A2541">
        <v>2697</v>
      </c>
      <c r="B2541" t="s">
        <v>1682</v>
      </c>
    </row>
    <row r="2542" spans="1:2" x14ac:dyDescent="0.25">
      <c r="A2542">
        <v>2698</v>
      </c>
      <c r="B2542" t="s">
        <v>1682</v>
      </c>
    </row>
    <row r="2543" spans="1:2" x14ac:dyDescent="0.25">
      <c r="A2543">
        <v>2699</v>
      </c>
      <c r="B2543" t="s">
        <v>1682</v>
      </c>
    </row>
    <row r="2544" spans="1:2" x14ac:dyDescent="0.25">
      <c r="A2544">
        <v>2700</v>
      </c>
      <c r="B2544" t="s">
        <v>1682</v>
      </c>
    </row>
    <row r="2545" spans="1:2" x14ac:dyDescent="0.25">
      <c r="A2545">
        <v>2701</v>
      </c>
      <c r="B2545" t="s">
        <v>53</v>
      </c>
    </row>
    <row r="2546" spans="1:2" x14ac:dyDescent="0.25">
      <c r="A2546">
        <v>2702</v>
      </c>
      <c r="B2546" t="s">
        <v>9876</v>
      </c>
    </row>
    <row r="2547" spans="1:2" x14ac:dyDescent="0.25">
      <c r="A2547">
        <v>2703</v>
      </c>
      <c r="B2547" t="s">
        <v>2716</v>
      </c>
    </row>
    <row r="2548" spans="1:2" x14ac:dyDescent="0.25">
      <c r="A2548">
        <v>2704</v>
      </c>
      <c r="B2548" t="s">
        <v>1069</v>
      </c>
    </row>
    <row r="2549" spans="1:2" x14ac:dyDescent="0.25">
      <c r="A2549">
        <v>2705</v>
      </c>
      <c r="B2549" t="s">
        <v>2743</v>
      </c>
    </row>
    <row r="2550" spans="1:2" x14ac:dyDescent="0.25">
      <c r="A2550">
        <v>2706</v>
      </c>
      <c r="B2550" t="s">
        <v>3362</v>
      </c>
    </row>
    <row r="2551" spans="1:2" x14ac:dyDescent="0.25">
      <c r="A2551">
        <v>2707</v>
      </c>
      <c r="B2551" t="s">
        <v>7502</v>
      </c>
    </row>
    <row r="2552" spans="1:2" x14ac:dyDescent="0.25">
      <c r="A2552">
        <v>2708</v>
      </c>
      <c r="B2552" t="s">
        <v>1525</v>
      </c>
    </row>
    <row r="2553" spans="1:2" x14ac:dyDescent="0.25">
      <c r="A2553">
        <v>2709</v>
      </c>
      <c r="B2553" t="s">
        <v>15</v>
      </c>
    </row>
    <row r="2554" spans="1:2" x14ac:dyDescent="0.25">
      <c r="A2554">
        <v>2710</v>
      </c>
      <c r="B2554" t="s">
        <v>4532</v>
      </c>
    </row>
    <row r="2555" spans="1:2" x14ac:dyDescent="0.25">
      <c r="A2555">
        <v>2711</v>
      </c>
      <c r="B2555" t="s">
        <v>2403</v>
      </c>
    </row>
    <row r="2556" spans="1:2" x14ac:dyDescent="0.25">
      <c r="A2556">
        <v>2712</v>
      </c>
      <c r="B2556" t="s">
        <v>9877</v>
      </c>
    </row>
    <row r="2557" spans="1:2" x14ac:dyDescent="0.25">
      <c r="A2557">
        <v>2713</v>
      </c>
      <c r="B2557" t="s">
        <v>9878</v>
      </c>
    </row>
    <row r="2558" spans="1:2" x14ac:dyDescent="0.25">
      <c r="A2558">
        <v>2714</v>
      </c>
      <c r="B2558" t="s">
        <v>3921</v>
      </c>
    </row>
    <row r="2559" spans="1:2" x14ac:dyDescent="0.25">
      <c r="A2559">
        <v>2715</v>
      </c>
      <c r="B2559" t="s">
        <v>2862</v>
      </c>
    </row>
    <row r="2560" spans="1:2" x14ac:dyDescent="0.25">
      <c r="A2560">
        <v>2716</v>
      </c>
      <c r="B2560" t="s">
        <v>5207</v>
      </c>
    </row>
    <row r="2561" spans="1:2" x14ac:dyDescent="0.25">
      <c r="A2561">
        <v>2717</v>
      </c>
      <c r="B2561" t="s">
        <v>2991</v>
      </c>
    </row>
    <row r="2562" spans="1:2" x14ac:dyDescent="0.25">
      <c r="A2562">
        <v>2718</v>
      </c>
      <c r="B2562" t="s">
        <v>384</v>
      </c>
    </row>
    <row r="2563" spans="1:2" x14ac:dyDescent="0.25">
      <c r="A2563">
        <v>2719</v>
      </c>
      <c r="B2563" t="s">
        <v>2524</v>
      </c>
    </row>
    <row r="2564" spans="1:2" x14ac:dyDescent="0.25">
      <c r="A2564">
        <v>2720</v>
      </c>
      <c r="B2564" t="s">
        <v>6684</v>
      </c>
    </row>
    <row r="2565" spans="1:2" x14ac:dyDescent="0.25">
      <c r="A2565">
        <v>2722</v>
      </c>
      <c r="B2565" t="s">
        <v>9879</v>
      </c>
    </row>
    <row r="2566" spans="1:2" x14ac:dyDescent="0.25">
      <c r="A2566">
        <v>2723</v>
      </c>
      <c r="B2566" t="s">
        <v>9880</v>
      </c>
    </row>
    <row r="2567" spans="1:2" x14ac:dyDescent="0.25">
      <c r="A2567">
        <v>2724</v>
      </c>
      <c r="B2567" t="s">
        <v>7821</v>
      </c>
    </row>
    <row r="2568" spans="1:2" x14ac:dyDescent="0.25">
      <c r="A2568">
        <v>2725</v>
      </c>
      <c r="B2568" t="s">
        <v>1831</v>
      </c>
    </row>
    <row r="2569" spans="1:2" x14ac:dyDescent="0.25">
      <c r="A2569">
        <v>2726</v>
      </c>
      <c r="B2569" t="s">
        <v>123</v>
      </c>
    </row>
    <row r="2570" spans="1:2" x14ac:dyDescent="0.25">
      <c r="A2570">
        <v>2727</v>
      </c>
      <c r="B2570" t="s">
        <v>2230</v>
      </c>
    </row>
    <row r="2571" spans="1:2" x14ac:dyDescent="0.25">
      <c r="A2571">
        <v>2728</v>
      </c>
      <c r="B2571" t="s">
        <v>1709</v>
      </c>
    </row>
    <row r="2572" spans="1:2" x14ac:dyDescent="0.25">
      <c r="A2572">
        <v>2729</v>
      </c>
      <c r="B2572" t="s">
        <v>4334</v>
      </c>
    </row>
    <row r="2573" spans="1:2" x14ac:dyDescent="0.25">
      <c r="A2573">
        <v>2730</v>
      </c>
      <c r="B2573" t="s">
        <v>736</v>
      </c>
    </row>
    <row r="2574" spans="1:2" x14ac:dyDescent="0.25">
      <c r="A2574">
        <v>2731</v>
      </c>
      <c r="B2574" t="s">
        <v>3113</v>
      </c>
    </row>
    <row r="2575" spans="1:2" x14ac:dyDescent="0.25">
      <c r="A2575">
        <v>2733</v>
      </c>
      <c r="B2575" t="s">
        <v>391</v>
      </c>
    </row>
    <row r="2576" spans="1:2" x14ac:dyDescent="0.25">
      <c r="A2576">
        <v>2734</v>
      </c>
      <c r="B2576" t="s">
        <v>391</v>
      </c>
    </row>
    <row r="2577" spans="1:2" x14ac:dyDescent="0.25">
      <c r="A2577">
        <v>2735</v>
      </c>
      <c r="B2577" t="s">
        <v>391</v>
      </c>
    </row>
    <row r="2578" spans="1:2" x14ac:dyDescent="0.25">
      <c r="A2578">
        <v>2736</v>
      </c>
      <c r="B2578" t="s">
        <v>391</v>
      </c>
    </row>
    <row r="2579" spans="1:2" x14ac:dyDescent="0.25">
      <c r="A2579">
        <v>2737</v>
      </c>
      <c r="B2579" t="s">
        <v>391</v>
      </c>
    </row>
    <row r="2580" spans="1:2" x14ac:dyDescent="0.25">
      <c r="A2580">
        <v>2738</v>
      </c>
      <c r="B2580" t="s">
        <v>391</v>
      </c>
    </row>
    <row r="2581" spans="1:2" x14ac:dyDescent="0.25">
      <c r="A2581">
        <v>2741</v>
      </c>
      <c r="B2581" t="s">
        <v>57</v>
      </c>
    </row>
    <row r="2582" spans="1:2" x14ac:dyDescent="0.25">
      <c r="A2582">
        <v>2742</v>
      </c>
      <c r="B2582" t="s">
        <v>1177</v>
      </c>
    </row>
    <row r="2583" spans="1:2" x14ac:dyDescent="0.25">
      <c r="A2583">
        <v>2743</v>
      </c>
      <c r="B2583" t="s">
        <v>2934</v>
      </c>
    </row>
    <row r="2584" spans="1:2" x14ac:dyDescent="0.25">
      <c r="A2584">
        <v>2744</v>
      </c>
      <c r="B2584" t="s">
        <v>1254</v>
      </c>
    </row>
    <row r="2585" spans="1:2" x14ac:dyDescent="0.25">
      <c r="A2585">
        <v>2745</v>
      </c>
      <c r="B2585" t="s">
        <v>285</v>
      </c>
    </row>
    <row r="2586" spans="1:2" x14ac:dyDescent="0.25">
      <c r="A2586">
        <v>2746</v>
      </c>
      <c r="B2586" t="s">
        <v>1508</v>
      </c>
    </row>
    <row r="2587" spans="1:2" x14ac:dyDescent="0.25">
      <c r="A2587">
        <v>2747</v>
      </c>
      <c r="B2587" t="s">
        <v>4374</v>
      </c>
    </row>
    <row r="2588" spans="1:2" x14ac:dyDescent="0.25">
      <c r="A2588">
        <v>2748</v>
      </c>
      <c r="B2588" t="s">
        <v>1024</v>
      </c>
    </row>
    <row r="2589" spans="1:2" x14ac:dyDescent="0.25">
      <c r="A2589">
        <v>2749</v>
      </c>
      <c r="B2589" t="s">
        <v>2255</v>
      </c>
    </row>
    <row r="2590" spans="1:2" x14ac:dyDescent="0.25">
      <c r="A2590">
        <v>2750</v>
      </c>
      <c r="B2590" t="s">
        <v>4547</v>
      </c>
    </row>
    <row r="2591" spans="1:2" x14ac:dyDescent="0.25">
      <c r="A2591">
        <v>2751</v>
      </c>
      <c r="B2591" t="s">
        <v>3446</v>
      </c>
    </row>
    <row r="2592" spans="1:2" x14ac:dyDescent="0.25">
      <c r="A2592">
        <v>2752</v>
      </c>
      <c r="B2592" t="s">
        <v>1531</v>
      </c>
    </row>
    <row r="2593" spans="1:2" x14ac:dyDescent="0.25">
      <c r="A2593">
        <v>2753</v>
      </c>
      <c r="B2593" t="s">
        <v>1531</v>
      </c>
    </row>
    <row r="2594" spans="1:2" x14ac:dyDescent="0.25">
      <c r="A2594">
        <v>2754</v>
      </c>
      <c r="B2594" t="s">
        <v>1531</v>
      </c>
    </row>
    <row r="2595" spans="1:2" x14ac:dyDescent="0.25">
      <c r="A2595">
        <v>2755</v>
      </c>
      <c r="B2595" t="s">
        <v>1531</v>
      </c>
    </row>
    <row r="2596" spans="1:2" x14ac:dyDescent="0.25">
      <c r="A2596">
        <v>2756</v>
      </c>
      <c r="B2596" t="s">
        <v>9559</v>
      </c>
    </row>
    <row r="2597" spans="1:2" x14ac:dyDescent="0.25">
      <c r="A2597">
        <v>2757</v>
      </c>
      <c r="B2597" t="s">
        <v>2604</v>
      </c>
    </row>
    <row r="2598" spans="1:2" x14ac:dyDescent="0.25">
      <c r="A2598">
        <v>2759</v>
      </c>
      <c r="B2598" t="s">
        <v>1750</v>
      </c>
    </row>
    <row r="2599" spans="1:2" x14ac:dyDescent="0.25">
      <c r="A2599">
        <v>2760</v>
      </c>
      <c r="B2599" t="s">
        <v>1750</v>
      </c>
    </row>
    <row r="2600" spans="1:2" x14ac:dyDescent="0.25">
      <c r="A2600">
        <v>2761</v>
      </c>
      <c r="B2600" t="s">
        <v>1750</v>
      </c>
    </row>
    <row r="2601" spans="1:2" x14ac:dyDescent="0.25">
      <c r="A2601">
        <v>2762</v>
      </c>
      <c r="B2601" t="s">
        <v>5746</v>
      </c>
    </row>
    <row r="2602" spans="1:2" x14ac:dyDescent="0.25">
      <c r="A2602">
        <v>2763</v>
      </c>
      <c r="B2602" t="s">
        <v>7965</v>
      </c>
    </row>
    <row r="2603" spans="1:2" x14ac:dyDescent="0.25">
      <c r="A2603">
        <v>2764</v>
      </c>
      <c r="B2603" t="s">
        <v>7965</v>
      </c>
    </row>
    <row r="2604" spans="1:2" x14ac:dyDescent="0.25">
      <c r="A2604">
        <v>2765</v>
      </c>
      <c r="B2604" t="s">
        <v>43</v>
      </c>
    </row>
    <row r="2605" spans="1:2" x14ac:dyDescent="0.25">
      <c r="A2605">
        <v>2766</v>
      </c>
      <c r="B2605" t="s">
        <v>4067</v>
      </c>
    </row>
    <row r="2606" spans="1:2" x14ac:dyDescent="0.25">
      <c r="A2606">
        <v>2767</v>
      </c>
      <c r="B2606" t="s">
        <v>3543</v>
      </c>
    </row>
    <row r="2607" spans="1:2" x14ac:dyDescent="0.25">
      <c r="A2607">
        <v>2768</v>
      </c>
      <c r="B2607" t="s">
        <v>152</v>
      </c>
    </row>
    <row r="2608" spans="1:2" x14ac:dyDescent="0.25">
      <c r="A2608">
        <v>2769</v>
      </c>
      <c r="B2608" t="s">
        <v>4230</v>
      </c>
    </row>
    <row r="2609" spans="1:2" x14ac:dyDescent="0.25">
      <c r="A2609">
        <v>2770</v>
      </c>
      <c r="B2609" t="s">
        <v>3543</v>
      </c>
    </row>
    <row r="2610" spans="1:2" x14ac:dyDescent="0.25">
      <c r="A2610">
        <v>2771</v>
      </c>
      <c r="B2610" t="s">
        <v>3311</v>
      </c>
    </row>
    <row r="2611" spans="1:2" x14ac:dyDescent="0.25">
      <c r="A2611">
        <v>2772</v>
      </c>
      <c r="B2611" t="s">
        <v>3543</v>
      </c>
    </row>
    <row r="2612" spans="1:2" x14ac:dyDescent="0.25">
      <c r="A2612">
        <v>2773</v>
      </c>
      <c r="B2612" t="s">
        <v>5327</v>
      </c>
    </row>
    <row r="2613" spans="1:2" x14ac:dyDescent="0.25">
      <c r="A2613">
        <v>2774</v>
      </c>
      <c r="B2613" t="s">
        <v>3698</v>
      </c>
    </row>
    <row r="2614" spans="1:2" x14ac:dyDescent="0.25">
      <c r="A2614">
        <v>2775</v>
      </c>
      <c r="B2614" t="s">
        <v>5643</v>
      </c>
    </row>
    <row r="2615" spans="1:2" x14ac:dyDescent="0.25">
      <c r="A2615">
        <v>2776</v>
      </c>
      <c r="B2615" t="s">
        <v>9587</v>
      </c>
    </row>
    <row r="2616" spans="1:2" x14ac:dyDescent="0.25">
      <c r="A2616">
        <v>2777</v>
      </c>
      <c r="B2616" t="s">
        <v>2624</v>
      </c>
    </row>
    <row r="2617" spans="1:2" x14ac:dyDescent="0.25">
      <c r="A2617">
        <v>2779</v>
      </c>
      <c r="B2617" t="s">
        <v>805</v>
      </c>
    </row>
    <row r="2618" spans="1:2" x14ac:dyDescent="0.25">
      <c r="A2618">
        <v>2780</v>
      </c>
      <c r="B2618" t="s">
        <v>3494</v>
      </c>
    </row>
    <row r="2619" spans="1:2" x14ac:dyDescent="0.25">
      <c r="A2619">
        <v>2781</v>
      </c>
      <c r="B2619" t="s">
        <v>3708</v>
      </c>
    </row>
    <row r="2620" spans="1:2" x14ac:dyDescent="0.25">
      <c r="A2620">
        <v>2782</v>
      </c>
      <c r="B2620" t="s">
        <v>9881</v>
      </c>
    </row>
    <row r="2621" spans="1:2" x14ac:dyDescent="0.25">
      <c r="A2621">
        <v>2784</v>
      </c>
      <c r="B2621" t="s">
        <v>2632</v>
      </c>
    </row>
    <row r="2622" spans="1:2" x14ac:dyDescent="0.25">
      <c r="A2622">
        <v>2785</v>
      </c>
      <c r="B2622" t="s">
        <v>2534</v>
      </c>
    </row>
    <row r="2623" spans="1:2" x14ac:dyDescent="0.25">
      <c r="A2623">
        <v>2786</v>
      </c>
      <c r="B2623" t="s">
        <v>2394</v>
      </c>
    </row>
    <row r="2624" spans="1:2" x14ac:dyDescent="0.25">
      <c r="A2624">
        <v>2787</v>
      </c>
      <c r="B2624" t="s">
        <v>123</v>
      </c>
    </row>
    <row r="2625" spans="1:2" x14ac:dyDescent="0.25">
      <c r="A2625">
        <v>2788</v>
      </c>
      <c r="B2625" t="s">
        <v>9855</v>
      </c>
    </row>
    <row r="2626" spans="1:2" x14ac:dyDescent="0.25">
      <c r="A2626">
        <v>2789</v>
      </c>
      <c r="B2626" t="s">
        <v>9665</v>
      </c>
    </row>
    <row r="2627" spans="1:2" x14ac:dyDescent="0.25">
      <c r="A2627">
        <v>2790</v>
      </c>
      <c r="B2627" t="s">
        <v>2282</v>
      </c>
    </row>
    <row r="2628" spans="1:2" x14ac:dyDescent="0.25">
      <c r="A2628">
        <v>2792</v>
      </c>
      <c r="B2628" t="s">
        <v>729</v>
      </c>
    </row>
    <row r="2629" spans="1:2" x14ac:dyDescent="0.25">
      <c r="A2629">
        <v>2793</v>
      </c>
      <c r="B2629" t="s">
        <v>7292</v>
      </c>
    </row>
    <row r="2630" spans="1:2" x14ac:dyDescent="0.25">
      <c r="A2630">
        <v>2794</v>
      </c>
      <c r="B2630" t="s">
        <v>9882</v>
      </c>
    </row>
    <row r="2631" spans="1:2" x14ac:dyDescent="0.25">
      <c r="A2631">
        <v>2795</v>
      </c>
      <c r="B2631" t="s">
        <v>1593</v>
      </c>
    </row>
    <row r="2632" spans="1:2" x14ac:dyDescent="0.25">
      <c r="A2632">
        <v>2796</v>
      </c>
      <c r="B2632" t="s">
        <v>9782</v>
      </c>
    </row>
    <row r="2633" spans="1:2" x14ac:dyDescent="0.25">
      <c r="A2633">
        <v>2797</v>
      </c>
      <c r="B2633" t="s">
        <v>2483</v>
      </c>
    </row>
    <row r="2634" spans="1:2" x14ac:dyDescent="0.25">
      <c r="A2634">
        <v>2798</v>
      </c>
      <c r="B2634" t="s">
        <v>123</v>
      </c>
    </row>
    <row r="2635" spans="1:2" x14ac:dyDescent="0.25">
      <c r="A2635">
        <v>2799</v>
      </c>
      <c r="B2635" t="s">
        <v>1290</v>
      </c>
    </row>
    <row r="2636" spans="1:2" x14ac:dyDescent="0.25">
      <c r="A2636">
        <v>2800</v>
      </c>
      <c r="B2636" t="s">
        <v>203</v>
      </c>
    </row>
    <row r="2637" spans="1:2" x14ac:dyDescent="0.25">
      <c r="A2637">
        <v>2801</v>
      </c>
      <c r="B2637" t="s">
        <v>57</v>
      </c>
    </row>
    <row r="2638" spans="1:2" x14ac:dyDescent="0.25">
      <c r="A2638">
        <v>2802</v>
      </c>
      <c r="B2638" t="s">
        <v>57</v>
      </c>
    </row>
    <row r="2639" spans="1:2" x14ac:dyDescent="0.25">
      <c r="A2639">
        <v>2804</v>
      </c>
      <c r="B2639" t="s">
        <v>2701</v>
      </c>
    </row>
    <row r="2640" spans="1:2" x14ac:dyDescent="0.25">
      <c r="A2640">
        <v>2805</v>
      </c>
      <c r="B2640" t="s">
        <v>564</v>
      </c>
    </row>
    <row r="2641" spans="1:2" x14ac:dyDescent="0.25">
      <c r="A2641">
        <v>2806</v>
      </c>
      <c r="B2641" t="s">
        <v>2336</v>
      </c>
    </row>
    <row r="2642" spans="1:2" x14ac:dyDescent="0.25">
      <c r="A2642">
        <v>2807</v>
      </c>
      <c r="B2642" t="s">
        <v>1591</v>
      </c>
    </row>
    <row r="2643" spans="1:2" x14ac:dyDescent="0.25">
      <c r="A2643">
        <v>2808</v>
      </c>
      <c r="B2643" t="s">
        <v>116</v>
      </c>
    </row>
    <row r="2644" spans="1:2" x14ac:dyDescent="0.25">
      <c r="A2644">
        <v>2809</v>
      </c>
      <c r="B2644" t="s">
        <v>2169</v>
      </c>
    </row>
    <row r="2645" spans="1:2" x14ac:dyDescent="0.25">
      <c r="A2645">
        <v>2810</v>
      </c>
      <c r="B2645" t="s">
        <v>2604</v>
      </c>
    </row>
    <row r="2646" spans="1:2" x14ac:dyDescent="0.25">
      <c r="A2646">
        <v>2811</v>
      </c>
      <c r="B2646" t="s">
        <v>8684</v>
      </c>
    </row>
    <row r="2647" spans="1:2" x14ac:dyDescent="0.25">
      <c r="A2647">
        <v>2812</v>
      </c>
      <c r="B2647" t="s">
        <v>3204</v>
      </c>
    </row>
    <row r="2648" spans="1:2" x14ac:dyDescent="0.25">
      <c r="A2648">
        <v>2813</v>
      </c>
      <c r="B2648" t="s">
        <v>9883</v>
      </c>
    </row>
    <row r="2649" spans="1:2" x14ac:dyDescent="0.25">
      <c r="A2649">
        <v>2814</v>
      </c>
      <c r="B2649" t="s">
        <v>9784</v>
      </c>
    </row>
    <row r="2650" spans="1:2" x14ac:dyDescent="0.25">
      <c r="A2650">
        <v>2815</v>
      </c>
      <c r="B2650" t="s">
        <v>4482</v>
      </c>
    </row>
    <row r="2651" spans="1:2" x14ac:dyDescent="0.25">
      <c r="A2651">
        <v>2816</v>
      </c>
      <c r="B2651" t="s">
        <v>531</v>
      </c>
    </row>
    <row r="2652" spans="1:2" x14ac:dyDescent="0.25">
      <c r="A2652">
        <v>2818</v>
      </c>
      <c r="B2652" t="s">
        <v>5405</v>
      </c>
    </row>
    <row r="2653" spans="1:2" x14ac:dyDescent="0.25">
      <c r="A2653">
        <v>2819</v>
      </c>
      <c r="B2653" t="s">
        <v>318</v>
      </c>
    </row>
    <row r="2654" spans="1:2" x14ac:dyDescent="0.25">
      <c r="A2654">
        <v>2820</v>
      </c>
      <c r="B2654" t="s">
        <v>316</v>
      </c>
    </row>
    <row r="2655" spans="1:2" x14ac:dyDescent="0.25">
      <c r="A2655">
        <v>2821</v>
      </c>
      <c r="B2655" t="s">
        <v>316</v>
      </c>
    </row>
    <row r="2656" spans="1:2" x14ac:dyDescent="0.25">
      <c r="A2656">
        <v>2822</v>
      </c>
      <c r="B2656" t="s">
        <v>464</v>
      </c>
    </row>
    <row r="2657" spans="1:2" x14ac:dyDescent="0.25">
      <c r="A2657">
        <v>2823</v>
      </c>
      <c r="B2657" t="s">
        <v>464</v>
      </c>
    </row>
    <row r="2658" spans="1:2" x14ac:dyDescent="0.25">
      <c r="A2658">
        <v>2824</v>
      </c>
      <c r="B2658" t="s">
        <v>1650</v>
      </c>
    </row>
    <row r="2659" spans="1:2" x14ac:dyDescent="0.25">
      <c r="A2659">
        <v>2825</v>
      </c>
      <c r="B2659" t="s">
        <v>1174</v>
      </c>
    </row>
    <row r="2660" spans="1:2" x14ac:dyDescent="0.25">
      <c r="A2660">
        <v>2826</v>
      </c>
      <c r="B2660" t="s">
        <v>4563</v>
      </c>
    </row>
    <row r="2661" spans="1:2" x14ac:dyDescent="0.25">
      <c r="A2661">
        <v>2827</v>
      </c>
      <c r="B2661" t="s">
        <v>1167</v>
      </c>
    </row>
    <row r="2662" spans="1:2" x14ac:dyDescent="0.25">
      <c r="A2662">
        <v>2828</v>
      </c>
      <c r="B2662" t="s">
        <v>1748</v>
      </c>
    </row>
    <row r="2663" spans="1:2" x14ac:dyDescent="0.25">
      <c r="A2663">
        <v>2829</v>
      </c>
      <c r="B2663" t="s">
        <v>9884</v>
      </c>
    </row>
    <row r="2664" spans="1:2" x14ac:dyDescent="0.25">
      <c r="A2664">
        <v>2830</v>
      </c>
      <c r="B2664" t="s">
        <v>9885</v>
      </c>
    </row>
    <row r="2665" spans="1:2" x14ac:dyDescent="0.25">
      <c r="A2665">
        <v>2831</v>
      </c>
      <c r="B2665" t="s">
        <v>9886</v>
      </c>
    </row>
    <row r="2666" spans="1:2" x14ac:dyDescent="0.25">
      <c r="A2666">
        <v>2832</v>
      </c>
      <c r="B2666" t="s">
        <v>9887</v>
      </c>
    </row>
    <row r="2667" spans="1:2" x14ac:dyDescent="0.25">
      <c r="A2667">
        <v>2833</v>
      </c>
      <c r="B2667" t="s">
        <v>9888</v>
      </c>
    </row>
    <row r="2668" spans="1:2" x14ac:dyDescent="0.25">
      <c r="A2668">
        <v>2834</v>
      </c>
      <c r="B2668" t="s">
        <v>9595</v>
      </c>
    </row>
    <row r="2669" spans="1:2" x14ac:dyDescent="0.25">
      <c r="A2669">
        <v>2835</v>
      </c>
      <c r="B2669" t="s">
        <v>2058</v>
      </c>
    </row>
    <row r="2670" spans="1:2" x14ac:dyDescent="0.25">
      <c r="A2670">
        <v>2836</v>
      </c>
      <c r="B2670" t="s">
        <v>9590</v>
      </c>
    </row>
    <row r="2671" spans="1:2" x14ac:dyDescent="0.25">
      <c r="A2671">
        <v>2837</v>
      </c>
      <c r="B2671" t="s">
        <v>9681</v>
      </c>
    </row>
    <row r="2672" spans="1:2" x14ac:dyDescent="0.25">
      <c r="A2672">
        <v>2838</v>
      </c>
      <c r="B2672" t="s">
        <v>2816</v>
      </c>
    </row>
    <row r="2673" spans="1:2" x14ac:dyDescent="0.25">
      <c r="A2673">
        <v>2839</v>
      </c>
      <c r="B2673" t="s">
        <v>5540</v>
      </c>
    </row>
    <row r="2674" spans="1:2" x14ac:dyDescent="0.25">
      <c r="A2674">
        <v>2840</v>
      </c>
      <c r="B2674" t="s">
        <v>6627</v>
      </c>
    </row>
    <row r="2675" spans="1:2" x14ac:dyDescent="0.25">
      <c r="A2675">
        <v>2841</v>
      </c>
      <c r="B2675" t="s">
        <v>736</v>
      </c>
    </row>
    <row r="2676" spans="1:2" x14ac:dyDescent="0.25">
      <c r="A2676">
        <v>2842</v>
      </c>
      <c r="B2676" t="s">
        <v>425</v>
      </c>
    </row>
    <row r="2677" spans="1:2" x14ac:dyDescent="0.25">
      <c r="A2677">
        <v>2843</v>
      </c>
      <c r="B2677" t="s">
        <v>2128</v>
      </c>
    </row>
    <row r="2678" spans="1:2" x14ac:dyDescent="0.25">
      <c r="A2678">
        <v>2844</v>
      </c>
      <c r="B2678" t="s">
        <v>764</v>
      </c>
    </row>
    <row r="2679" spans="1:2" x14ac:dyDescent="0.25">
      <c r="A2679">
        <v>2845</v>
      </c>
      <c r="B2679" t="s">
        <v>8370</v>
      </c>
    </row>
    <row r="2680" spans="1:2" x14ac:dyDescent="0.25">
      <c r="A2680">
        <v>2846</v>
      </c>
      <c r="B2680" t="s">
        <v>8370</v>
      </c>
    </row>
    <row r="2681" spans="1:2" x14ac:dyDescent="0.25">
      <c r="A2681">
        <v>2847</v>
      </c>
      <c r="B2681" t="s">
        <v>3686</v>
      </c>
    </row>
    <row r="2682" spans="1:2" x14ac:dyDescent="0.25">
      <c r="A2682">
        <v>2848</v>
      </c>
      <c r="B2682" t="s">
        <v>919</v>
      </c>
    </row>
    <row r="2683" spans="1:2" x14ac:dyDescent="0.25">
      <c r="A2683">
        <v>2849</v>
      </c>
      <c r="B2683" t="s">
        <v>1099</v>
      </c>
    </row>
    <row r="2684" spans="1:2" x14ac:dyDescent="0.25">
      <c r="A2684">
        <v>2850</v>
      </c>
      <c r="B2684" t="s">
        <v>2336</v>
      </c>
    </row>
    <row r="2685" spans="1:2" x14ac:dyDescent="0.25">
      <c r="A2685">
        <v>2851</v>
      </c>
      <c r="B2685" t="s">
        <v>9889</v>
      </c>
    </row>
    <row r="2686" spans="1:2" x14ac:dyDescent="0.25">
      <c r="A2686">
        <v>2852</v>
      </c>
      <c r="B2686" t="s">
        <v>2347</v>
      </c>
    </row>
    <row r="2687" spans="1:2" x14ac:dyDescent="0.25">
      <c r="A2687">
        <v>2853</v>
      </c>
      <c r="B2687" t="s">
        <v>905</v>
      </c>
    </row>
    <row r="2688" spans="1:2" x14ac:dyDescent="0.25">
      <c r="A2688">
        <v>2854</v>
      </c>
      <c r="B2688" t="s">
        <v>905</v>
      </c>
    </row>
    <row r="2689" spans="1:2" x14ac:dyDescent="0.25">
      <c r="A2689">
        <v>2855</v>
      </c>
      <c r="B2689" t="s">
        <v>1462</v>
      </c>
    </row>
    <row r="2690" spans="1:2" x14ac:dyDescent="0.25">
      <c r="A2690">
        <v>2856</v>
      </c>
      <c r="B2690" t="s">
        <v>3113</v>
      </c>
    </row>
    <row r="2691" spans="1:2" x14ac:dyDescent="0.25">
      <c r="A2691">
        <v>2857</v>
      </c>
      <c r="B2691" t="s">
        <v>9890</v>
      </c>
    </row>
    <row r="2692" spans="1:2" x14ac:dyDescent="0.25">
      <c r="A2692">
        <v>2859</v>
      </c>
      <c r="B2692" t="s">
        <v>9855</v>
      </c>
    </row>
    <row r="2693" spans="1:2" x14ac:dyDescent="0.25">
      <c r="A2693">
        <v>2860</v>
      </c>
      <c r="B2693" t="s">
        <v>1225</v>
      </c>
    </row>
    <row r="2694" spans="1:2" x14ac:dyDescent="0.25">
      <c r="A2694">
        <v>2863</v>
      </c>
      <c r="B2694" t="s">
        <v>2588</v>
      </c>
    </row>
    <row r="2695" spans="1:2" x14ac:dyDescent="0.25">
      <c r="A2695">
        <v>2864</v>
      </c>
      <c r="B2695" t="s">
        <v>9681</v>
      </c>
    </row>
    <row r="2696" spans="1:2" x14ac:dyDescent="0.25">
      <c r="A2696">
        <v>2865</v>
      </c>
      <c r="B2696" t="s">
        <v>7292</v>
      </c>
    </row>
    <row r="2697" spans="1:2" x14ac:dyDescent="0.25">
      <c r="A2697">
        <v>2867</v>
      </c>
      <c r="B2697" t="s">
        <v>2973</v>
      </c>
    </row>
    <row r="2698" spans="1:2" x14ac:dyDescent="0.25">
      <c r="A2698">
        <v>2868</v>
      </c>
      <c r="B2698" t="s">
        <v>329</v>
      </c>
    </row>
    <row r="2699" spans="1:2" x14ac:dyDescent="0.25">
      <c r="A2699">
        <v>2870</v>
      </c>
      <c r="B2699" t="s">
        <v>1376</v>
      </c>
    </row>
    <row r="2700" spans="1:2" x14ac:dyDescent="0.25">
      <c r="A2700">
        <v>2871</v>
      </c>
      <c r="B2700" t="s">
        <v>5266</v>
      </c>
    </row>
    <row r="2701" spans="1:2" x14ac:dyDescent="0.25">
      <c r="A2701">
        <v>2872</v>
      </c>
      <c r="B2701" t="s">
        <v>5266</v>
      </c>
    </row>
    <row r="2702" spans="1:2" x14ac:dyDescent="0.25">
      <c r="A2702">
        <v>2874</v>
      </c>
      <c r="B2702" t="s">
        <v>9651</v>
      </c>
    </row>
    <row r="2703" spans="1:2" x14ac:dyDescent="0.25">
      <c r="A2703">
        <v>2876</v>
      </c>
      <c r="B2703" t="s">
        <v>123</v>
      </c>
    </row>
    <row r="2704" spans="1:2" x14ac:dyDescent="0.25">
      <c r="A2704">
        <v>2877</v>
      </c>
      <c r="B2704" t="s">
        <v>2604</v>
      </c>
    </row>
    <row r="2705" spans="1:2" x14ac:dyDescent="0.25">
      <c r="A2705">
        <v>2879</v>
      </c>
      <c r="B2705" t="s">
        <v>5746</v>
      </c>
    </row>
    <row r="2706" spans="1:2" x14ac:dyDescent="0.25">
      <c r="A2706">
        <v>2880</v>
      </c>
      <c r="B2706" t="s">
        <v>7965</v>
      </c>
    </row>
    <row r="2707" spans="1:2" x14ac:dyDescent="0.25">
      <c r="A2707">
        <v>2881</v>
      </c>
      <c r="B2707" t="s">
        <v>1189</v>
      </c>
    </row>
    <row r="2708" spans="1:2" x14ac:dyDescent="0.25">
      <c r="A2708">
        <v>2882</v>
      </c>
      <c r="B2708" t="s">
        <v>3935</v>
      </c>
    </row>
    <row r="2709" spans="1:2" x14ac:dyDescent="0.25">
      <c r="A2709">
        <v>2883</v>
      </c>
      <c r="B2709" t="s">
        <v>1037</v>
      </c>
    </row>
    <row r="2710" spans="1:2" x14ac:dyDescent="0.25">
      <c r="A2710">
        <v>2884</v>
      </c>
      <c r="B2710" t="s">
        <v>2058</v>
      </c>
    </row>
    <row r="2711" spans="1:2" x14ac:dyDescent="0.25">
      <c r="A2711">
        <v>2885</v>
      </c>
      <c r="B2711" t="s">
        <v>250</v>
      </c>
    </row>
    <row r="2712" spans="1:2" x14ac:dyDescent="0.25">
      <c r="A2712">
        <v>2886</v>
      </c>
      <c r="B2712" t="s">
        <v>2336</v>
      </c>
    </row>
    <row r="2713" spans="1:2" x14ac:dyDescent="0.25">
      <c r="A2713">
        <v>2887</v>
      </c>
      <c r="B2713" t="s">
        <v>1034</v>
      </c>
    </row>
    <row r="2714" spans="1:2" x14ac:dyDescent="0.25">
      <c r="A2714">
        <v>2888</v>
      </c>
      <c r="B2714" t="s">
        <v>57</v>
      </c>
    </row>
    <row r="2715" spans="1:2" x14ac:dyDescent="0.25">
      <c r="A2715">
        <v>2889</v>
      </c>
      <c r="B2715" t="s">
        <v>57</v>
      </c>
    </row>
    <row r="2716" spans="1:2" x14ac:dyDescent="0.25">
      <c r="A2716">
        <v>2890</v>
      </c>
      <c r="B2716" t="s">
        <v>2871</v>
      </c>
    </row>
    <row r="2717" spans="1:2" x14ac:dyDescent="0.25">
      <c r="A2717">
        <v>2891</v>
      </c>
      <c r="B2717" t="s">
        <v>64</v>
      </c>
    </row>
    <row r="2718" spans="1:2" x14ac:dyDescent="0.25">
      <c r="A2718">
        <v>2892</v>
      </c>
      <c r="B2718" t="s">
        <v>736</v>
      </c>
    </row>
    <row r="2719" spans="1:2" x14ac:dyDescent="0.25">
      <c r="A2719">
        <v>2893</v>
      </c>
      <c r="B2719" t="s">
        <v>57</v>
      </c>
    </row>
    <row r="2720" spans="1:2" x14ac:dyDescent="0.25">
      <c r="A2720">
        <v>2894</v>
      </c>
      <c r="B2720" t="s">
        <v>2426</v>
      </c>
    </row>
    <row r="2721" spans="1:2" x14ac:dyDescent="0.25">
      <c r="A2721">
        <v>2895</v>
      </c>
      <c r="B2721" t="s">
        <v>2053</v>
      </c>
    </row>
    <row r="2722" spans="1:2" x14ac:dyDescent="0.25">
      <c r="A2722">
        <v>2896</v>
      </c>
      <c r="B2722" t="s">
        <v>1746</v>
      </c>
    </row>
    <row r="2723" spans="1:2" x14ac:dyDescent="0.25">
      <c r="A2723">
        <v>2897</v>
      </c>
      <c r="B2723" t="s">
        <v>4873</v>
      </c>
    </row>
    <row r="2724" spans="1:2" x14ac:dyDescent="0.25">
      <c r="A2724">
        <v>2898</v>
      </c>
      <c r="B2724" t="s">
        <v>203</v>
      </c>
    </row>
    <row r="2725" spans="1:2" x14ac:dyDescent="0.25">
      <c r="A2725">
        <v>2899</v>
      </c>
      <c r="B2725" t="s">
        <v>6569</v>
      </c>
    </row>
    <row r="2726" spans="1:2" x14ac:dyDescent="0.25">
      <c r="A2726">
        <v>2900</v>
      </c>
      <c r="B2726" t="s">
        <v>4393</v>
      </c>
    </row>
    <row r="2727" spans="1:2" x14ac:dyDescent="0.25">
      <c r="A2727">
        <v>2901</v>
      </c>
      <c r="B2727" t="s">
        <v>1371</v>
      </c>
    </row>
    <row r="2728" spans="1:2" x14ac:dyDescent="0.25">
      <c r="A2728">
        <v>2902</v>
      </c>
      <c r="B2728" t="s">
        <v>1371</v>
      </c>
    </row>
    <row r="2729" spans="1:2" x14ac:dyDescent="0.25">
      <c r="A2729">
        <v>2903</v>
      </c>
      <c r="B2729" t="s">
        <v>1371</v>
      </c>
    </row>
    <row r="2730" spans="1:2" x14ac:dyDescent="0.25">
      <c r="A2730">
        <v>2904</v>
      </c>
      <c r="B2730" t="s">
        <v>1371</v>
      </c>
    </row>
    <row r="2731" spans="1:2" x14ac:dyDescent="0.25">
      <c r="A2731">
        <v>2905</v>
      </c>
      <c r="B2731" t="s">
        <v>1371</v>
      </c>
    </row>
    <row r="2732" spans="1:2" x14ac:dyDescent="0.25">
      <c r="A2732">
        <v>2906</v>
      </c>
      <c r="B2732" t="s">
        <v>1371</v>
      </c>
    </row>
    <row r="2733" spans="1:2" x14ac:dyDescent="0.25">
      <c r="A2733">
        <v>2907</v>
      </c>
      <c r="B2733" t="s">
        <v>1371</v>
      </c>
    </row>
    <row r="2734" spans="1:2" x14ac:dyDescent="0.25">
      <c r="A2734">
        <v>2908</v>
      </c>
      <c r="B2734" t="s">
        <v>1371</v>
      </c>
    </row>
    <row r="2735" spans="1:2" x14ac:dyDescent="0.25">
      <c r="A2735">
        <v>2909</v>
      </c>
      <c r="B2735" t="s">
        <v>1371</v>
      </c>
    </row>
    <row r="2736" spans="1:2" x14ac:dyDescent="0.25">
      <c r="A2736">
        <v>2910</v>
      </c>
      <c r="B2736" t="s">
        <v>792</v>
      </c>
    </row>
    <row r="2737" spans="1:2" x14ac:dyDescent="0.25">
      <c r="A2737">
        <v>2911</v>
      </c>
      <c r="B2737" t="s">
        <v>792</v>
      </c>
    </row>
    <row r="2738" spans="1:2" x14ac:dyDescent="0.25">
      <c r="A2738">
        <v>2912</v>
      </c>
      <c r="B2738" t="s">
        <v>792</v>
      </c>
    </row>
    <row r="2739" spans="1:2" x14ac:dyDescent="0.25">
      <c r="A2739">
        <v>2913</v>
      </c>
      <c r="B2739" t="s">
        <v>792</v>
      </c>
    </row>
    <row r="2740" spans="1:2" x14ac:dyDescent="0.25">
      <c r="A2740">
        <v>2914</v>
      </c>
      <c r="B2740" t="s">
        <v>792</v>
      </c>
    </row>
    <row r="2741" spans="1:2" x14ac:dyDescent="0.25">
      <c r="A2741">
        <v>2915</v>
      </c>
      <c r="B2741" t="s">
        <v>792</v>
      </c>
    </row>
    <row r="2742" spans="1:2" x14ac:dyDescent="0.25">
      <c r="A2742">
        <v>2916</v>
      </c>
      <c r="B2742" t="s">
        <v>948</v>
      </c>
    </row>
    <row r="2743" spans="1:2" x14ac:dyDescent="0.25">
      <c r="A2743">
        <v>2917</v>
      </c>
      <c r="B2743" t="s">
        <v>792</v>
      </c>
    </row>
    <row r="2744" spans="1:2" x14ac:dyDescent="0.25">
      <c r="A2744">
        <v>2918</v>
      </c>
      <c r="B2744" t="s">
        <v>948</v>
      </c>
    </row>
    <row r="2745" spans="1:2" x14ac:dyDescent="0.25">
      <c r="A2745">
        <v>2919</v>
      </c>
      <c r="B2745" t="s">
        <v>948</v>
      </c>
    </row>
    <row r="2746" spans="1:2" x14ac:dyDescent="0.25">
      <c r="A2746">
        <v>2920</v>
      </c>
      <c r="B2746" t="s">
        <v>61</v>
      </c>
    </row>
    <row r="2747" spans="1:2" x14ac:dyDescent="0.25">
      <c r="A2747">
        <v>2921</v>
      </c>
      <c r="B2747" t="s">
        <v>587</v>
      </c>
    </row>
    <row r="2748" spans="1:2" x14ac:dyDescent="0.25">
      <c r="A2748">
        <v>2922</v>
      </c>
      <c r="B2748" t="s">
        <v>5369</v>
      </c>
    </row>
    <row r="2749" spans="1:2" x14ac:dyDescent="0.25">
      <c r="A2749">
        <v>2923</v>
      </c>
      <c r="B2749" t="s">
        <v>4393</v>
      </c>
    </row>
    <row r="2750" spans="1:2" x14ac:dyDescent="0.25">
      <c r="A2750">
        <v>2924</v>
      </c>
      <c r="B2750" t="s">
        <v>375</v>
      </c>
    </row>
    <row r="2751" spans="1:2" x14ac:dyDescent="0.25">
      <c r="A2751">
        <v>2925</v>
      </c>
      <c r="B2751" t="s">
        <v>2877</v>
      </c>
    </row>
    <row r="2752" spans="1:2" x14ac:dyDescent="0.25">
      <c r="A2752">
        <v>2926</v>
      </c>
      <c r="B2752" t="s">
        <v>1179</v>
      </c>
    </row>
    <row r="2753" spans="1:2" x14ac:dyDescent="0.25">
      <c r="A2753">
        <v>2927</v>
      </c>
      <c r="B2753" t="s">
        <v>9891</v>
      </c>
    </row>
    <row r="2754" spans="1:2" x14ac:dyDescent="0.25">
      <c r="A2754">
        <v>2928</v>
      </c>
      <c r="B2754" t="s">
        <v>655</v>
      </c>
    </row>
    <row r="2755" spans="1:2" x14ac:dyDescent="0.25">
      <c r="A2755">
        <v>2929</v>
      </c>
      <c r="B2755" t="s">
        <v>212</v>
      </c>
    </row>
    <row r="2756" spans="1:2" x14ac:dyDescent="0.25">
      <c r="A2756">
        <v>2930</v>
      </c>
      <c r="B2756" t="s">
        <v>9651</v>
      </c>
    </row>
    <row r="2757" spans="1:2" x14ac:dyDescent="0.25">
      <c r="A2757">
        <v>2931</v>
      </c>
      <c r="B2757" t="s">
        <v>1737</v>
      </c>
    </row>
    <row r="2758" spans="1:2" x14ac:dyDescent="0.25">
      <c r="A2758">
        <v>2932</v>
      </c>
      <c r="B2758" t="s">
        <v>6022</v>
      </c>
    </row>
    <row r="2759" spans="1:2" x14ac:dyDescent="0.25">
      <c r="A2759">
        <v>2933</v>
      </c>
      <c r="B2759" t="s">
        <v>123</v>
      </c>
    </row>
    <row r="2760" spans="1:2" x14ac:dyDescent="0.25">
      <c r="A2760">
        <v>2934</v>
      </c>
      <c r="B2760" t="s">
        <v>371</v>
      </c>
    </row>
    <row r="2761" spans="1:2" x14ac:dyDescent="0.25">
      <c r="A2761">
        <v>2935</v>
      </c>
      <c r="B2761" t="s">
        <v>4474</v>
      </c>
    </row>
    <row r="2762" spans="1:2" x14ac:dyDescent="0.25">
      <c r="A2762">
        <v>2936</v>
      </c>
      <c r="B2762" t="s">
        <v>619</v>
      </c>
    </row>
    <row r="2763" spans="1:2" x14ac:dyDescent="0.25">
      <c r="A2763">
        <v>2938</v>
      </c>
      <c r="B2763" t="s">
        <v>4183</v>
      </c>
    </row>
    <row r="2764" spans="1:2" x14ac:dyDescent="0.25">
      <c r="A2764">
        <v>2939</v>
      </c>
      <c r="B2764" t="s">
        <v>5437</v>
      </c>
    </row>
    <row r="2765" spans="1:2" x14ac:dyDescent="0.25">
      <c r="A2765">
        <v>2940</v>
      </c>
      <c r="B2765" t="s">
        <v>5899</v>
      </c>
    </row>
    <row r="2766" spans="1:2" x14ac:dyDescent="0.25">
      <c r="A2766">
        <v>2941</v>
      </c>
      <c r="B2766" t="s">
        <v>2591</v>
      </c>
    </row>
    <row r="2767" spans="1:2" x14ac:dyDescent="0.25">
      <c r="A2767">
        <v>2942</v>
      </c>
      <c r="B2767" t="s">
        <v>2591</v>
      </c>
    </row>
    <row r="2768" spans="1:2" x14ac:dyDescent="0.25">
      <c r="A2768">
        <v>2943</v>
      </c>
      <c r="B2768" t="s">
        <v>4289</v>
      </c>
    </row>
    <row r="2769" spans="1:2" x14ac:dyDescent="0.25">
      <c r="A2769">
        <v>2944</v>
      </c>
      <c r="B2769" t="s">
        <v>2483</v>
      </c>
    </row>
    <row r="2770" spans="1:2" x14ac:dyDescent="0.25">
      <c r="A2770">
        <v>2945</v>
      </c>
      <c r="B2770" t="s">
        <v>1427</v>
      </c>
    </row>
    <row r="2771" spans="1:2" x14ac:dyDescent="0.25">
      <c r="A2771">
        <v>2946</v>
      </c>
      <c r="B2771" t="s">
        <v>4131</v>
      </c>
    </row>
    <row r="2772" spans="1:2" x14ac:dyDescent="0.25">
      <c r="A2772">
        <v>2947</v>
      </c>
      <c r="B2772" t="s">
        <v>412</v>
      </c>
    </row>
    <row r="2773" spans="1:2" x14ac:dyDescent="0.25">
      <c r="A2773">
        <v>2948</v>
      </c>
      <c r="B2773" t="s">
        <v>412</v>
      </c>
    </row>
    <row r="2774" spans="1:2" x14ac:dyDescent="0.25">
      <c r="A2774">
        <v>2949</v>
      </c>
      <c r="B2774" t="s">
        <v>9624</v>
      </c>
    </row>
    <row r="2775" spans="1:2" x14ac:dyDescent="0.25">
      <c r="A2775">
        <v>2950</v>
      </c>
      <c r="B2775" t="s">
        <v>9624</v>
      </c>
    </row>
    <row r="2776" spans="1:2" x14ac:dyDescent="0.25">
      <c r="A2776">
        <v>2951</v>
      </c>
      <c r="B2776" t="s">
        <v>582</v>
      </c>
    </row>
    <row r="2777" spans="1:2" x14ac:dyDescent="0.25">
      <c r="A2777">
        <v>2952</v>
      </c>
      <c r="B2777" t="s">
        <v>582</v>
      </c>
    </row>
    <row r="2778" spans="1:2" x14ac:dyDescent="0.25">
      <c r="A2778">
        <v>2953</v>
      </c>
      <c r="B2778" t="s">
        <v>1081</v>
      </c>
    </row>
    <row r="2779" spans="1:2" x14ac:dyDescent="0.25">
      <c r="A2779">
        <v>2954</v>
      </c>
      <c r="B2779" t="s">
        <v>2591</v>
      </c>
    </row>
    <row r="2780" spans="1:2" x14ac:dyDescent="0.25">
      <c r="A2780">
        <v>2955</v>
      </c>
      <c r="B2780" t="s">
        <v>6276</v>
      </c>
    </row>
    <row r="2781" spans="1:2" x14ac:dyDescent="0.25">
      <c r="A2781">
        <v>2956</v>
      </c>
      <c r="B2781" t="s">
        <v>6276</v>
      </c>
    </row>
    <row r="2782" spans="1:2" x14ac:dyDescent="0.25">
      <c r="A2782">
        <v>2957</v>
      </c>
      <c r="B2782" t="s">
        <v>320</v>
      </c>
    </row>
    <row r="2783" spans="1:2" x14ac:dyDescent="0.25">
      <c r="A2783">
        <v>2958</v>
      </c>
      <c r="B2783" t="s">
        <v>9892</v>
      </c>
    </row>
    <row r="2784" spans="1:2" x14ac:dyDescent="0.25">
      <c r="A2784">
        <v>2959</v>
      </c>
      <c r="B2784" t="s">
        <v>2019</v>
      </c>
    </row>
    <row r="2785" spans="1:2" x14ac:dyDescent="0.25">
      <c r="A2785">
        <v>2960</v>
      </c>
      <c r="B2785" t="s">
        <v>3356</v>
      </c>
    </row>
    <row r="2786" spans="1:2" x14ac:dyDescent="0.25">
      <c r="A2786">
        <v>2961</v>
      </c>
      <c r="B2786" t="s">
        <v>894</v>
      </c>
    </row>
    <row r="2787" spans="1:2" x14ac:dyDescent="0.25">
      <c r="A2787">
        <v>2962</v>
      </c>
      <c r="B2787" t="s">
        <v>8282</v>
      </c>
    </row>
    <row r="2788" spans="1:2" x14ac:dyDescent="0.25">
      <c r="A2788">
        <v>2963</v>
      </c>
      <c r="B2788" t="s">
        <v>1283</v>
      </c>
    </row>
    <row r="2789" spans="1:2" x14ac:dyDescent="0.25">
      <c r="A2789">
        <v>2964</v>
      </c>
      <c r="B2789" t="s">
        <v>4764</v>
      </c>
    </row>
    <row r="2790" spans="1:2" x14ac:dyDescent="0.25">
      <c r="A2790">
        <v>2965</v>
      </c>
      <c r="B2790" t="s">
        <v>828</v>
      </c>
    </row>
    <row r="2791" spans="1:2" x14ac:dyDescent="0.25">
      <c r="A2791">
        <v>2966</v>
      </c>
      <c r="B2791" t="s">
        <v>1422</v>
      </c>
    </row>
    <row r="2792" spans="1:2" x14ac:dyDescent="0.25">
      <c r="A2792">
        <v>2967</v>
      </c>
      <c r="B2792" t="s">
        <v>736</v>
      </c>
    </row>
    <row r="2793" spans="1:2" x14ac:dyDescent="0.25">
      <c r="A2793">
        <v>2968</v>
      </c>
      <c r="B2793" t="s">
        <v>3719</v>
      </c>
    </row>
    <row r="2794" spans="1:2" x14ac:dyDescent="0.25">
      <c r="A2794">
        <v>2969</v>
      </c>
      <c r="B2794" t="s">
        <v>2553</v>
      </c>
    </row>
    <row r="2795" spans="1:2" x14ac:dyDescent="0.25">
      <c r="A2795">
        <v>2970</v>
      </c>
      <c r="B2795" t="s">
        <v>2481</v>
      </c>
    </row>
    <row r="2796" spans="1:2" x14ac:dyDescent="0.25">
      <c r="A2796">
        <v>2971</v>
      </c>
      <c r="B2796" t="s">
        <v>1591</v>
      </c>
    </row>
    <row r="2797" spans="1:2" x14ac:dyDescent="0.25">
      <c r="A2797">
        <v>2972</v>
      </c>
      <c r="B2797" t="s">
        <v>6187</v>
      </c>
    </row>
    <row r="2798" spans="1:2" x14ac:dyDescent="0.25">
      <c r="A2798">
        <v>2973</v>
      </c>
      <c r="B2798" t="s">
        <v>1608</v>
      </c>
    </row>
    <row r="2799" spans="1:2" x14ac:dyDescent="0.25">
      <c r="A2799">
        <v>2974</v>
      </c>
      <c r="B2799" t="s">
        <v>9893</v>
      </c>
    </row>
    <row r="2800" spans="1:2" x14ac:dyDescent="0.25">
      <c r="A2800">
        <v>2975</v>
      </c>
      <c r="B2800" t="s">
        <v>1992</v>
      </c>
    </row>
    <row r="2801" spans="1:2" x14ac:dyDescent="0.25">
      <c r="A2801">
        <v>2976</v>
      </c>
      <c r="B2801" t="s">
        <v>5494</v>
      </c>
    </row>
    <row r="2802" spans="1:2" x14ac:dyDescent="0.25">
      <c r="A2802">
        <v>2977</v>
      </c>
      <c r="B2802" t="s">
        <v>2369</v>
      </c>
    </row>
    <row r="2803" spans="1:2" x14ac:dyDescent="0.25">
      <c r="A2803">
        <v>2978</v>
      </c>
      <c r="B2803" t="s">
        <v>8576</v>
      </c>
    </row>
    <row r="2804" spans="1:2" x14ac:dyDescent="0.25">
      <c r="A2804">
        <v>2979</v>
      </c>
      <c r="B2804" t="s">
        <v>1959</v>
      </c>
    </row>
    <row r="2805" spans="1:2" x14ac:dyDescent="0.25">
      <c r="A2805">
        <v>2980</v>
      </c>
      <c r="B2805" t="s">
        <v>1961</v>
      </c>
    </row>
    <row r="2806" spans="1:2" x14ac:dyDescent="0.25">
      <c r="A2806">
        <v>2981</v>
      </c>
      <c r="B2806" t="s">
        <v>1061</v>
      </c>
    </row>
    <row r="2807" spans="1:2" x14ac:dyDescent="0.25">
      <c r="A2807">
        <v>2982</v>
      </c>
      <c r="B2807" t="s">
        <v>1087</v>
      </c>
    </row>
    <row r="2808" spans="1:2" x14ac:dyDescent="0.25">
      <c r="A2808">
        <v>2983</v>
      </c>
      <c r="B2808" t="s">
        <v>762</v>
      </c>
    </row>
    <row r="2809" spans="1:2" x14ac:dyDescent="0.25">
      <c r="A2809">
        <v>2984</v>
      </c>
      <c r="B2809" t="s">
        <v>9894</v>
      </c>
    </row>
    <row r="2810" spans="1:2" x14ac:dyDescent="0.25">
      <c r="A2810">
        <v>2985</v>
      </c>
      <c r="B2810" t="s">
        <v>210</v>
      </c>
    </row>
    <row r="2811" spans="1:2" x14ac:dyDescent="0.25">
      <c r="A2811">
        <v>2986</v>
      </c>
      <c r="B2811" t="s">
        <v>9895</v>
      </c>
    </row>
    <row r="2812" spans="1:2" x14ac:dyDescent="0.25">
      <c r="A2812">
        <v>2987</v>
      </c>
      <c r="B2812" t="s">
        <v>9895</v>
      </c>
    </row>
    <row r="2813" spans="1:2" x14ac:dyDescent="0.25">
      <c r="A2813">
        <v>2988</v>
      </c>
      <c r="B2813" t="s">
        <v>9895</v>
      </c>
    </row>
    <row r="2814" spans="1:2" x14ac:dyDescent="0.25">
      <c r="A2814">
        <v>2989</v>
      </c>
      <c r="B2814" t="s">
        <v>6155</v>
      </c>
    </row>
    <row r="2815" spans="1:2" x14ac:dyDescent="0.25">
      <c r="A2815">
        <v>2990</v>
      </c>
      <c r="B2815" t="s">
        <v>7324</v>
      </c>
    </row>
    <row r="2816" spans="1:2" x14ac:dyDescent="0.25">
      <c r="A2816">
        <v>2991</v>
      </c>
      <c r="B2816" t="s">
        <v>2424</v>
      </c>
    </row>
    <row r="2817" spans="1:2" x14ac:dyDescent="0.25">
      <c r="A2817">
        <v>2992</v>
      </c>
      <c r="B2817" t="s">
        <v>2386</v>
      </c>
    </row>
    <row r="2818" spans="1:2" x14ac:dyDescent="0.25">
      <c r="A2818">
        <v>2993</v>
      </c>
      <c r="B2818" t="s">
        <v>2424</v>
      </c>
    </row>
    <row r="2819" spans="1:2" x14ac:dyDescent="0.25">
      <c r="A2819">
        <v>2994</v>
      </c>
      <c r="B2819" t="s">
        <v>2066</v>
      </c>
    </row>
    <row r="2820" spans="1:2" x14ac:dyDescent="0.25">
      <c r="A2820">
        <v>2995</v>
      </c>
      <c r="B2820" t="s">
        <v>8280</v>
      </c>
    </row>
    <row r="2821" spans="1:2" x14ac:dyDescent="0.25">
      <c r="A2821">
        <v>2997</v>
      </c>
      <c r="B2821" t="s">
        <v>1599</v>
      </c>
    </row>
    <row r="2822" spans="1:2" x14ac:dyDescent="0.25">
      <c r="A2822">
        <v>2998</v>
      </c>
      <c r="B2822" t="s">
        <v>3289</v>
      </c>
    </row>
    <row r="2823" spans="1:2" x14ac:dyDescent="0.25">
      <c r="A2823">
        <v>2999</v>
      </c>
      <c r="B2823" t="s">
        <v>1065</v>
      </c>
    </row>
    <row r="2824" spans="1:2" x14ac:dyDescent="0.25">
      <c r="A2824">
        <v>3000</v>
      </c>
      <c r="B2824" t="s">
        <v>7322</v>
      </c>
    </row>
    <row r="2825" spans="1:2" x14ac:dyDescent="0.25">
      <c r="A2825">
        <v>3001</v>
      </c>
      <c r="B2825" t="s">
        <v>1486</v>
      </c>
    </row>
    <row r="2826" spans="1:2" x14ac:dyDescent="0.25">
      <c r="A2826">
        <v>3002</v>
      </c>
      <c r="B2826" t="s">
        <v>1865</v>
      </c>
    </row>
    <row r="2827" spans="1:2" x14ac:dyDescent="0.25">
      <c r="A2827">
        <v>3003</v>
      </c>
      <c r="B2827" t="s">
        <v>350</v>
      </c>
    </row>
    <row r="2828" spans="1:2" x14ac:dyDescent="0.25">
      <c r="A2828">
        <v>3004</v>
      </c>
      <c r="B2828" t="s">
        <v>2431</v>
      </c>
    </row>
    <row r="2829" spans="1:2" x14ac:dyDescent="0.25">
      <c r="A2829">
        <v>3005</v>
      </c>
      <c r="B2829" t="s">
        <v>472</v>
      </c>
    </row>
    <row r="2830" spans="1:2" x14ac:dyDescent="0.25">
      <c r="A2830">
        <v>3006</v>
      </c>
      <c r="B2830" t="s">
        <v>4384</v>
      </c>
    </row>
    <row r="2831" spans="1:2" x14ac:dyDescent="0.25">
      <c r="A2831">
        <v>3007</v>
      </c>
      <c r="B2831" t="s">
        <v>2144</v>
      </c>
    </row>
    <row r="2832" spans="1:2" x14ac:dyDescent="0.25">
      <c r="A2832">
        <v>3008</v>
      </c>
      <c r="B2832" t="s">
        <v>2062</v>
      </c>
    </row>
    <row r="2833" spans="1:2" x14ac:dyDescent="0.25">
      <c r="A2833">
        <v>3009</v>
      </c>
      <c r="B2833" t="s">
        <v>1486</v>
      </c>
    </row>
    <row r="2834" spans="1:2" x14ac:dyDescent="0.25">
      <c r="A2834">
        <v>3010</v>
      </c>
      <c r="B2834" t="s">
        <v>472</v>
      </c>
    </row>
    <row r="2835" spans="1:2" x14ac:dyDescent="0.25">
      <c r="A2835">
        <v>3011</v>
      </c>
      <c r="B2835" t="s">
        <v>2135</v>
      </c>
    </row>
    <row r="2836" spans="1:2" x14ac:dyDescent="0.25">
      <c r="A2836">
        <v>3012</v>
      </c>
      <c r="B2836" t="s">
        <v>1361</v>
      </c>
    </row>
    <row r="2837" spans="1:2" x14ac:dyDescent="0.25">
      <c r="A2837">
        <v>3013</v>
      </c>
      <c r="B2837" t="s">
        <v>9896</v>
      </c>
    </row>
    <row r="2838" spans="1:2" x14ac:dyDescent="0.25">
      <c r="A2838">
        <v>3014</v>
      </c>
      <c r="B2838" t="s">
        <v>1626</v>
      </c>
    </row>
    <row r="2839" spans="1:2" x14ac:dyDescent="0.25">
      <c r="A2839">
        <v>3015</v>
      </c>
      <c r="B2839" t="s">
        <v>4769</v>
      </c>
    </row>
    <row r="2840" spans="1:2" x14ac:dyDescent="0.25">
      <c r="A2840">
        <v>3016</v>
      </c>
      <c r="B2840" t="s">
        <v>2062</v>
      </c>
    </row>
    <row r="2841" spans="1:2" x14ac:dyDescent="0.25">
      <c r="A2841">
        <v>3017</v>
      </c>
      <c r="B2841" t="s">
        <v>1350</v>
      </c>
    </row>
    <row r="2842" spans="1:2" x14ac:dyDescent="0.25">
      <c r="A2842">
        <v>3018</v>
      </c>
      <c r="B2842" t="s">
        <v>57</v>
      </c>
    </row>
    <row r="2843" spans="1:2" x14ac:dyDescent="0.25">
      <c r="A2843">
        <v>3019</v>
      </c>
      <c r="B2843" t="s">
        <v>57</v>
      </c>
    </row>
    <row r="2844" spans="1:2" x14ac:dyDescent="0.25">
      <c r="A2844">
        <v>3020</v>
      </c>
      <c r="B2844" t="s">
        <v>953</v>
      </c>
    </row>
    <row r="2845" spans="1:2" x14ac:dyDescent="0.25">
      <c r="A2845">
        <v>3021</v>
      </c>
      <c r="B2845" t="s">
        <v>1712</v>
      </c>
    </row>
    <row r="2846" spans="1:2" x14ac:dyDescent="0.25">
      <c r="A2846">
        <v>3022</v>
      </c>
      <c r="B2846" t="s">
        <v>5371</v>
      </c>
    </row>
    <row r="2847" spans="1:2" x14ac:dyDescent="0.25">
      <c r="A2847">
        <v>3023</v>
      </c>
      <c r="B2847" t="s">
        <v>8011</v>
      </c>
    </row>
    <row r="2848" spans="1:2" x14ac:dyDescent="0.25">
      <c r="A2848">
        <v>3024</v>
      </c>
      <c r="B2848" t="s">
        <v>7369</v>
      </c>
    </row>
    <row r="2849" spans="1:2" x14ac:dyDescent="0.25">
      <c r="A2849">
        <v>3025</v>
      </c>
      <c r="B2849" t="s">
        <v>569</v>
      </c>
    </row>
    <row r="2850" spans="1:2" x14ac:dyDescent="0.25">
      <c r="A2850">
        <v>3026</v>
      </c>
      <c r="B2850" t="s">
        <v>2611</v>
      </c>
    </row>
    <row r="2851" spans="1:2" x14ac:dyDescent="0.25">
      <c r="A2851">
        <v>3027</v>
      </c>
      <c r="B2851" t="s">
        <v>766</v>
      </c>
    </row>
    <row r="2852" spans="1:2" x14ac:dyDescent="0.25">
      <c r="A2852">
        <v>3028</v>
      </c>
      <c r="B2852" t="s">
        <v>9897</v>
      </c>
    </row>
    <row r="2853" spans="1:2" x14ac:dyDescent="0.25">
      <c r="A2853">
        <v>3029</v>
      </c>
      <c r="B2853" t="s">
        <v>9898</v>
      </c>
    </row>
    <row r="2854" spans="1:2" x14ac:dyDescent="0.25">
      <c r="A2854">
        <v>3030</v>
      </c>
      <c r="B2854" t="s">
        <v>1542</v>
      </c>
    </row>
    <row r="2855" spans="1:2" x14ac:dyDescent="0.25">
      <c r="A2855">
        <v>3031</v>
      </c>
      <c r="B2855" t="s">
        <v>9899</v>
      </c>
    </row>
    <row r="2856" spans="1:2" x14ac:dyDescent="0.25">
      <c r="A2856">
        <v>3032</v>
      </c>
      <c r="B2856" t="s">
        <v>350</v>
      </c>
    </row>
    <row r="2857" spans="1:2" x14ac:dyDescent="0.25">
      <c r="A2857">
        <v>3033</v>
      </c>
      <c r="B2857" t="s">
        <v>2080</v>
      </c>
    </row>
    <row r="2858" spans="1:2" x14ac:dyDescent="0.25">
      <c r="A2858">
        <v>3034</v>
      </c>
      <c r="B2858" t="s">
        <v>816</v>
      </c>
    </row>
    <row r="2859" spans="1:2" x14ac:dyDescent="0.25">
      <c r="A2859">
        <v>3035</v>
      </c>
      <c r="B2859" t="s">
        <v>1356</v>
      </c>
    </row>
    <row r="2860" spans="1:2" x14ac:dyDescent="0.25">
      <c r="A2860">
        <v>3036</v>
      </c>
      <c r="B2860" t="s">
        <v>9900</v>
      </c>
    </row>
    <row r="2861" spans="1:2" x14ac:dyDescent="0.25">
      <c r="A2861">
        <v>3037</v>
      </c>
      <c r="B2861" t="s">
        <v>9901</v>
      </c>
    </row>
    <row r="2862" spans="1:2" x14ac:dyDescent="0.25">
      <c r="A2862">
        <v>3038</v>
      </c>
      <c r="B2862" t="s">
        <v>9902</v>
      </c>
    </row>
    <row r="2863" spans="1:2" x14ac:dyDescent="0.25">
      <c r="A2863">
        <v>3039</v>
      </c>
      <c r="B2863" t="s">
        <v>9903</v>
      </c>
    </row>
    <row r="2864" spans="1:2" x14ac:dyDescent="0.25">
      <c r="A2864">
        <v>3040</v>
      </c>
      <c r="B2864" t="s">
        <v>6532</v>
      </c>
    </row>
    <row r="2865" spans="1:2" x14ac:dyDescent="0.25">
      <c r="A2865">
        <v>3041</v>
      </c>
      <c r="B2865" t="s">
        <v>2296</v>
      </c>
    </row>
    <row r="2866" spans="1:2" x14ac:dyDescent="0.25">
      <c r="A2866">
        <v>3042</v>
      </c>
      <c r="B2866" t="s">
        <v>1626</v>
      </c>
    </row>
    <row r="2867" spans="1:2" x14ac:dyDescent="0.25">
      <c r="A2867">
        <v>3043</v>
      </c>
      <c r="B2867" t="s">
        <v>1419</v>
      </c>
    </row>
    <row r="2868" spans="1:2" x14ac:dyDescent="0.25">
      <c r="A2868">
        <v>3044</v>
      </c>
      <c r="B2868" t="s">
        <v>2479</v>
      </c>
    </row>
    <row r="2869" spans="1:2" x14ac:dyDescent="0.25">
      <c r="A2869">
        <v>3045</v>
      </c>
      <c r="B2869" t="s">
        <v>298</v>
      </c>
    </row>
    <row r="2870" spans="1:2" x14ac:dyDescent="0.25">
      <c r="A2870">
        <v>3046</v>
      </c>
      <c r="B2870" t="s">
        <v>181</v>
      </c>
    </row>
    <row r="2871" spans="1:2" x14ac:dyDescent="0.25">
      <c r="A2871">
        <v>3047</v>
      </c>
      <c r="B2871" t="s">
        <v>5908</v>
      </c>
    </row>
    <row r="2872" spans="1:2" x14ac:dyDescent="0.25">
      <c r="A2872">
        <v>3048</v>
      </c>
      <c r="B2872" t="s">
        <v>1014</v>
      </c>
    </row>
    <row r="2873" spans="1:2" x14ac:dyDescent="0.25">
      <c r="A2873">
        <v>3049</v>
      </c>
      <c r="B2873" t="s">
        <v>152</v>
      </c>
    </row>
    <row r="2874" spans="1:2" x14ac:dyDescent="0.25">
      <c r="A2874">
        <v>3050</v>
      </c>
      <c r="B2874" t="s">
        <v>150</v>
      </c>
    </row>
    <row r="2875" spans="1:2" x14ac:dyDescent="0.25">
      <c r="A2875">
        <v>3051</v>
      </c>
      <c r="B2875" t="s">
        <v>9904</v>
      </c>
    </row>
    <row r="2876" spans="1:2" x14ac:dyDescent="0.25">
      <c r="A2876">
        <v>3052</v>
      </c>
      <c r="B2876" t="s">
        <v>4783</v>
      </c>
    </row>
    <row r="2877" spans="1:2" x14ac:dyDescent="0.25">
      <c r="A2877">
        <v>3053</v>
      </c>
      <c r="B2877" t="s">
        <v>1075</v>
      </c>
    </row>
    <row r="2878" spans="1:2" x14ac:dyDescent="0.25">
      <c r="A2878">
        <v>3054</v>
      </c>
      <c r="B2878" t="s">
        <v>9905</v>
      </c>
    </row>
    <row r="2879" spans="1:2" x14ac:dyDescent="0.25">
      <c r="A2879">
        <v>3055</v>
      </c>
      <c r="B2879" t="s">
        <v>8622</v>
      </c>
    </row>
    <row r="2880" spans="1:2" x14ac:dyDescent="0.25">
      <c r="A2880">
        <v>3056</v>
      </c>
      <c r="B2880" t="s">
        <v>6274</v>
      </c>
    </row>
    <row r="2881" spans="1:2" x14ac:dyDescent="0.25">
      <c r="A2881">
        <v>3057</v>
      </c>
      <c r="B2881" t="s">
        <v>2296</v>
      </c>
    </row>
    <row r="2882" spans="1:2" x14ac:dyDescent="0.25">
      <c r="A2882">
        <v>3058</v>
      </c>
      <c r="B2882" t="s">
        <v>2012</v>
      </c>
    </row>
    <row r="2883" spans="1:2" x14ac:dyDescent="0.25">
      <c r="A2883">
        <v>3059</v>
      </c>
      <c r="B2883" t="s">
        <v>3352</v>
      </c>
    </row>
    <row r="2884" spans="1:2" x14ac:dyDescent="0.25">
      <c r="A2884">
        <v>3060</v>
      </c>
      <c r="B2884" t="s">
        <v>3352</v>
      </c>
    </row>
    <row r="2885" spans="1:2" x14ac:dyDescent="0.25">
      <c r="A2885">
        <v>3061</v>
      </c>
      <c r="B2885" t="s">
        <v>2372</v>
      </c>
    </row>
    <row r="2886" spans="1:2" x14ac:dyDescent="0.25">
      <c r="A2886">
        <v>3062</v>
      </c>
      <c r="B2886" t="s">
        <v>4136</v>
      </c>
    </row>
    <row r="2887" spans="1:2" x14ac:dyDescent="0.25">
      <c r="A2887">
        <v>3063</v>
      </c>
      <c r="B2887" t="s">
        <v>1692</v>
      </c>
    </row>
    <row r="2888" spans="1:2" x14ac:dyDescent="0.25">
      <c r="A2888">
        <v>3064</v>
      </c>
      <c r="B2888" t="s">
        <v>543</v>
      </c>
    </row>
    <row r="2889" spans="1:2" x14ac:dyDescent="0.25">
      <c r="A2889">
        <v>3065</v>
      </c>
      <c r="B2889" t="s">
        <v>7757</v>
      </c>
    </row>
    <row r="2890" spans="1:2" x14ac:dyDescent="0.25">
      <c r="A2890">
        <v>3066</v>
      </c>
      <c r="B2890" t="s">
        <v>1424</v>
      </c>
    </row>
    <row r="2891" spans="1:2" x14ac:dyDescent="0.25">
      <c r="A2891">
        <v>3067</v>
      </c>
      <c r="B2891" t="s">
        <v>4089</v>
      </c>
    </row>
    <row r="2892" spans="1:2" x14ac:dyDescent="0.25">
      <c r="A2892">
        <v>3068</v>
      </c>
      <c r="B2892" t="s">
        <v>1748</v>
      </c>
    </row>
    <row r="2893" spans="1:2" x14ac:dyDescent="0.25">
      <c r="A2893">
        <v>3069</v>
      </c>
      <c r="B2893" t="s">
        <v>1213</v>
      </c>
    </row>
    <row r="2894" spans="1:2" x14ac:dyDescent="0.25">
      <c r="A2894">
        <v>3070</v>
      </c>
      <c r="B2894" t="s">
        <v>2634</v>
      </c>
    </row>
    <row r="2895" spans="1:2" x14ac:dyDescent="0.25">
      <c r="A2895">
        <v>3071</v>
      </c>
      <c r="B2895" t="s">
        <v>5219</v>
      </c>
    </row>
    <row r="2896" spans="1:2" x14ac:dyDescent="0.25">
      <c r="A2896">
        <v>3072</v>
      </c>
      <c r="B2896" t="s">
        <v>331</v>
      </c>
    </row>
    <row r="2897" spans="1:2" x14ac:dyDescent="0.25">
      <c r="A2897">
        <v>3073</v>
      </c>
      <c r="B2897" t="s">
        <v>1988</v>
      </c>
    </row>
    <row r="2898" spans="1:2" x14ac:dyDescent="0.25">
      <c r="A2898">
        <v>3074</v>
      </c>
      <c r="B2898" t="s">
        <v>1988</v>
      </c>
    </row>
    <row r="2899" spans="1:2" x14ac:dyDescent="0.25">
      <c r="A2899">
        <v>3075</v>
      </c>
      <c r="B2899" t="s">
        <v>1988</v>
      </c>
    </row>
    <row r="2900" spans="1:2" x14ac:dyDescent="0.25">
      <c r="A2900">
        <v>3076</v>
      </c>
      <c r="B2900" t="s">
        <v>5499</v>
      </c>
    </row>
    <row r="2901" spans="1:2" x14ac:dyDescent="0.25">
      <c r="A2901">
        <v>3077</v>
      </c>
      <c r="B2901" t="s">
        <v>2788</v>
      </c>
    </row>
    <row r="2902" spans="1:2" x14ac:dyDescent="0.25">
      <c r="A2902">
        <v>3078</v>
      </c>
      <c r="B2902" t="s">
        <v>1229</v>
      </c>
    </row>
    <row r="2903" spans="1:2" x14ac:dyDescent="0.25">
      <c r="A2903">
        <v>3079</v>
      </c>
      <c r="B2903" t="s">
        <v>1956</v>
      </c>
    </row>
    <row r="2904" spans="1:2" x14ac:dyDescent="0.25">
      <c r="A2904">
        <v>3080</v>
      </c>
      <c r="B2904" t="s">
        <v>1069</v>
      </c>
    </row>
    <row r="2905" spans="1:2" x14ac:dyDescent="0.25">
      <c r="A2905">
        <v>3081</v>
      </c>
      <c r="B2905" t="s">
        <v>9906</v>
      </c>
    </row>
    <row r="2906" spans="1:2" x14ac:dyDescent="0.25">
      <c r="A2906">
        <v>3082</v>
      </c>
      <c r="B2906" t="s">
        <v>9907</v>
      </c>
    </row>
    <row r="2907" spans="1:2" x14ac:dyDescent="0.25">
      <c r="A2907">
        <v>3083</v>
      </c>
      <c r="B2907" t="s">
        <v>766</v>
      </c>
    </row>
    <row r="2908" spans="1:2" x14ac:dyDescent="0.25">
      <c r="A2908">
        <v>3084</v>
      </c>
      <c r="B2908" t="s">
        <v>1371</v>
      </c>
    </row>
    <row r="2909" spans="1:2" x14ac:dyDescent="0.25">
      <c r="A2909">
        <v>3085</v>
      </c>
      <c r="B2909" t="s">
        <v>208</v>
      </c>
    </row>
    <row r="2910" spans="1:2" x14ac:dyDescent="0.25">
      <c r="A2910">
        <v>3087</v>
      </c>
      <c r="B2910" t="s">
        <v>1386</v>
      </c>
    </row>
    <row r="2911" spans="1:2" x14ac:dyDescent="0.25">
      <c r="A2911">
        <v>3088</v>
      </c>
      <c r="B2911" t="s">
        <v>2977</v>
      </c>
    </row>
    <row r="2912" spans="1:2" x14ac:dyDescent="0.25">
      <c r="A2912">
        <v>3089</v>
      </c>
      <c r="B2912" t="s">
        <v>4393</v>
      </c>
    </row>
    <row r="2913" spans="1:2" x14ac:dyDescent="0.25">
      <c r="A2913">
        <v>3090</v>
      </c>
      <c r="B2913" t="s">
        <v>2486</v>
      </c>
    </row>
    <row r="2914" spans="1:2" x14ac:dyDescent="0.25">
      <c r="A2914">
        <v>3091</v>
      </c>
      <c r="B2914" t="s">
        <v>9908</v>
      </c>
    </row>
    <row r="2915" spans="1:2" x14ac:dyDescent="0.25">
      <c r="A2915">
        <v>3093</v>
      </c>
      <c r="B2915" t="s">
        <v>425</v>
      </c>
    </row>
    <row r="2916" spans="1:2" x14ac:dyDescent="0.25">
      <c r="A2916">
        <v>3094</v>
      </c>
      <c r="B2916" t="s">
        <v>2068</v>
      </c>
    </row>
    <row r="2917" spans="1:2" x14ac:dyDescent="0.25">
      <c r="A2917">
        <v>3095</v>
      </c>
      <c r="B2917" t="s">
        <v>8284</v>
      </c>
    </row>
    <row r="2918" spans="1:2" x14ac:dyDescent="0.25">
      <c r="A2918">
        <v>3096</v>
      </c>
      <c r="B2918" t="s">
        <v>5213</v>
      </c>
    </row>
    <row r="2919" spans="1:2" x14ac:dyDescent="0.25">
      <c r="A2919">
        <v>3097</v>
      </c>
      <c r="B2919" t="s">
        <v>1792</v>
      </c>
    </row>
    <row r="2920" spans="1:2" x14ac:dyDescent="0.25">
      <c r="A2920">
        <v>3098</v>
      </c>
      <c r="B2920" t="s">
        <v>6824</v>
      </c>
    </row>
    <row r="2921" spans="1:2" x14ac:dyDescent="0.25">
      <c r="A2921">
        <v>3099</v>
      </c>
      <c r="B2921" t="s">
        <v>1356</v>
      </c>
    </row>
    <row r="2922" spans="1:2" x14ac:dyDescent="0.25">
      <c r="A2922">
        <v>3100</v>
      </c>
      <c r="B2922" t="s">
        <v>496</v>
      </c>
    </row>
    <row r="2923" spans="1:2" x14ac:dyDescent="0.25">
      <c r="A2923">
        <v>3101</v>
      </c>
      <c r="B2923" t="s">
        <v>2421</v>
      </c>
    </row>
    <row r="2924" spans="1:2" x14ac:dyDescent="0.25">
      <c r="A2924">
        <v>3102</v>
      </c>
      <c r="B2924" t="s">
        <v>2390</v>
      </c>
    </row>
    <row r="2925" spans="1:2" x14ac:dyDescent="0.25">
      <c r="A2925">
        <v>3103</v>
      </c>
      <c r="B2925" t="s">
        <v>3352</v>
      </c>
    </row>
    <row r="2926" spans="1:2" x14ac:dyDescent="0.25">
      <c r="A2926">
        <v>3104</v>
      </c>
      <c r="B2926" t="s">
        <v>57</v>
      </c>
    </row>
    <row r="2927" spans="1:2" x14ac:dyDescent="0.25">
      <c r="A2927">
        <v>3105</v>
      </c>
      <c r="B2927" t="s">
        <v>57</v>
      </c>
    </row>
    <row r="2928" spans="1:2" x14ac:dyDescent="0.25">
      <c r="A2928">
        <v>3106</v>
      </c>
      <c r="B2928" t="s">
        <v>57</v>
      </c>
    </row>
    <row r="2929" spans="1:2" x14ac:dyDescent="0.25">
      <c r="A2929">
        <v>3107</v>
      </c>
      <c r="B2929" t="s">
        <v>57</v>
      </c>
    </row>
    <row r="2930" spans="1:2" x14ac:dyDescent="0.25">
      <c r="A2930">
        <v>3108</v>
      </c>
      <c r="B2930" t="s">
        <v>57</v>
      </c>
    </row>
    <row r="2931" spans="1:2" x14ac:dyDescent="0.25">
      <c r="A2931">
        <v>3109</v>
      </c>
      <c r="B2931" t="s">
        <v>57</v>
      </c>
    </row>
    <row r="2932" spans="1:2" x14ac:dyDescent="0.25">
      <c r="A2932">
        <v>3110</v>
      </c>
      <c r="B2932" t="s">
        <v>57</v>
      </c>
    </row>
    <row r="2933" spans="1:2" x14ac:dyDescent="0.25">
      <c r="A2933">
        <v>3111</v>
      </c>
      <c r="B2933" t="s">
        <v>57</v>
      </c>
    </row>
    <row r="2934" spans="1:2" x14ac:dyDescent="0.25">
      <c r="A2934">
        <v>3112</v>
      </c>
      <c r="B2934" t="s">
        <v>57</v>
      </c>
    </row>
    <row r="2935" spans="1:2" x14ac:dyDescent="0.25">
      <c r="A2935">
        <v>3113</v>
      </c>
      <c r="B2935" t="s">
        <v>57</v>
      </c>
    </row>
    <row r="2936" spans="1:2" x14ac:dyDescent="0.25">
      <c r="A2936">
        <v>3114</v>
      </c>
      <c r="B2936" t="s">
        <v>57</v>
      </c>
    </row>
    <row r="2937" spans="1:2" x14ac:dyDescent="0.25">
      <c r="A2937">
        <v>3115</v>
      </c>
      <c r="B2937" t="s">
        <v>57</v>
      </c>
    </row>
    <row r="2938" spans="1:2" x14ac:dyDescent="0.25">
      <c r="A2938">
        <v>3116</v>
      </c>
      <c r="B2938" t="s">
        <v>57</v>
      </c>
    </row>
    <row r="2939" spans="1:2" x14ac:dyDescent="0.25">
      <c r="A2939">
        <v>3117</v>
      </c>
      <c r="B2939" t="s">
        <v>57</v>
      </c>
    </row>
    <row r="2940" spans="1:2" x14ac:dyDescent="0.25">
      <c r="A2940">
        <v>3118</v>
      </c>
      <c r="B2940" t="s">
        <v>57</v>
      </c>
    </row>
    <row r="2941" spans="1:2" x14ac:dyDescent="0.25">
      <c r="A2941">
        <v>3120</v>
      </c>
      <c r="B2941" t="s">
        <v>57</v>
      </c>
    </row>
    <row r="2942" spans="1:2" x14ac:dyDescent="0.25">
      <c r="A2942">
        <v>3121</v>
      </c>
      <c r="B2942" t="s">
        <v>57</v>
      </c>
    </row>
    <row r="2943" spans="1:2" x14ac:dyDescent="0.25">
      <c r="A2943">
        <v>3122</v>
      </c>
      <c r="B2943" t="s">
        <v>670</v>
      </c>
    </row>
    <row r="2944" spans="1:2" x14ac:dyDescent="0.25">
      <c r="A2944">
        <v>3123</v>
      </c>
      <c r="B2944" t="s">
        <v>6995</v>
      </c>
    </row>
    <row r="2945" spans="1:2" x14ac:dyDescent="0.25">
      <c r="A2945">
        <v>3124</v>
      </c>
      <c r="B2945" t="s">
        <v>101</v>
      </c>
    </row>
    <row r="2946" spans="1:2" x14ac:dyDescent="0.25">
      <c r="A2946">
        <v>3125</v>
      </c>
      <c r="B2946" t="s">
        <v>2341</v>
      </c>
    </row>
    <row r="2947" spans="1:2" x14ac:dyDescent="0.25">
      <c r="A2947">
        <v>3126</v>
      </c>
      <c r="B2947" t="s">
        <v>961</v>
      </c>
    </row>
    <row r="2948" spans="1:2" x14ac:dyDescent="0.25">
      <c r="A2948">
        <v>3127</v>
      </c>
      <c r="B2948" t="s">
        <v>230</v>
      </c>
    </row>
    <row r="2949" spans="1:2" x14ac:dyDescent="0.25">
      <c r="A2949">
        <v>3128</v>
      </c>
      <c r="B2949" t="s">
        <v>441</v>
      </c>
    </row>
    <row r="2950" spans="1:2" x14ac:dyDescent="0.25">
      <c r="A2950">
        <v>3129</v>
      </c>
      <c r="B2950" t="s">
        <v>2609</v>
      </c>
    </row>
    <row r="2951" spans="1:2" x14ac:dyDescent="0.25">
      <c r="A2951">
        <v>3130</v>
      </c>
      <c r="B2951" t="s">
        <v>8439</v>
      </c>
    </row>
    <row r="2952" spans="1:2" x14ac:dyDescent="0.25">
      <c r="A2952">
        <v>3131</v>
      </c>
      <c r="B2952" t="s">
        <v>3289</v>
      </c>
    </row>
    <row r="2953" spans="1:2" x14ac:dyDescent="0.25">
      <c r="A2953">
        <v>3132</v>
      </c>
      <c r="B2953" t="s">
        <v>9909</v>
      </c>
    </row>
    <row r="2954" spans="1:2" x14ac:dyDescent="0.25">
      <c r="A2954">
        <v>3133</v>
      </c>
      <c r="B2954" t="s">
        <v>4653</v>
      </c>
    </row>
    <row r="2955" spans="1:2" x14ac:dyDescent="0.25">
      <c r="A2955">
        <v>3134</v>
      </c>
      <c r="B2955" t="s">
        <v>2490</v>
      </c>
    </row>
    <row r="2956" spans="1:2" x14ac:dyDescent="0.25">
      <c r="A2956">
        <v>3135</v>
      </c>
      <c r="B2956" t="s">
        <v>245</v>
      </c>
    </row>
    <row r="2957" spans="1:2" x14ac:dyDescent="0.25">
      <c r="A2957">
        <v>3136</v>
      </c>
      <c r="B2957" t="s">
        <v>7446</v>
      </c>
    </row>
    <row r="2958" spans="1:2" x14ac:dyDescent="0.25">
      <c r="A2958">
        <v>3137</v>
      </c>
      <c r="B2958" t="s">
        <v>2042</v>
      </c>
    </row>
    <row r="2959" spans="1:2" x14ac:dyDescent="0.25">
      <c r="A2959">
        <v>3138</v>
      </c>
      <c r="B2959" t="s">
        <v>2488</v>
      </c>
    </row>
    <row r="2960" spans="1:2" x14ac:dyDescent="0.25">
      <c r="A2960">
        <v>3139</v>
      </c>
      <c r="B2960" t="s">
        <v>3854</v>
      </c>
    </row>
    <row r="2961" spans="1:2" x14ac:dyDescent="0.25">
      <c r="A2961">
        <v>3140</v>
      </c>
      <c r="B2961" t="s">
        <v>1411</v>
      </c>
    </row>
    <row r="2962" spans="1:2" x14ac:dyDescent="0.25">
      <c r="A2962">
        <v>3142</v>
      </c>
      <c r="B2962" t="s">
        <v>963</v>
      </c>
    </row>
    <row r="2963" spans="1:2" x14ac:dyDescent="0.25">
      <c r="A2963">
        <v>3143</v>
      </c>
      <c r="B2963" t="s">
        <v>437</v>
      </c>
    </row>
    <row r="2964" spans="1:2" x14ac:dyDescent="0.25">
      <c r="A2964">
        <v>3144</v>
      </c>
      <c r="B2964" t="s">
        <v>1821</v>
      </c>
    </row>
    <row r="2965" spans="1:2" x14ac:dyDescent="0.25">
      <c r="A2965">
        <v>3145</v>
      </c>
      <c r="B2965" t="s">
        <v>1572</v>
      </c>
    </row>
    <row r="2966" spans="1:2" x14ac:dyDescent="0.25">
      <c r="A2966">
        <v>3146</v>
      </c>
      <c r="B2966" t="s">
        <v>8471</v>
      </c>
    </row>
    <row r="2967" spans="1:2" x14ac:dyDescent="0.25">
      <c r="A2967">
        <v>3147</v>
      </c>
      <c r="B2967" t="s">
        <v>6569</v>
      </c>
    </row>
    <row r="2968" spans="1:2" x14ac:dyDescent="0.25">
      <c r="A2968">
        <v>3148</v>
      </c>
      <c r="B2968" t="s">
        <v>5773</v>
      </c>
    </row>
    <row r="2969" spans="1:2" x14ac:dyDescent="0.25">
      <c r="A2969">
        <v>3149</v>
      </c>
      <c r="B2969" t="s">
        <v>5271</v>
      </c>
    </row>
    <row r="2970" spans="1:2" x14ac:dyDescent="0.25">
      <c r="A2970">
        <v>3150</v>
      </c>
      <c r="B2970" t="s">
        <v>2235</v>
      </c>
    </row>
    <row r="2971" spans="1:2" x14ac:dyDescent="0.25">
      <c r="A2971">
        <v>3151</v>
      </c>
      <c r="B2971" t="s">
        <v>9720</v>
      </c>
    </row>
    <row r="2972" spans="1:2" x14ac:dyDescent="0.25">
      <c r="A2972">
        <v>3152</v>
      </c>
      <c r="B2972" t="s">
        <v>608</v>
      </c>
    </row>
    <row r="2973" spans="1:2" x14ac:dyDescent="0.25">
      <c r="A2973">
        <v>3153</v>
      </c>
      <c r="B2973" t="s">
        <v>2574</v>
      </c>
    </row>
    <row r="2974" spans="1:2" x14ac:dyDescent="0.25">
      <c r="A2974">
        <v>3154</v>
      </c>
      <c r="B2974" t="s">
        <v>485</v>
      </c>
    </row>
    <row r="2975" spans="1:2" x14ac:dyDescent="0.25">
      <c r="A2975">
        <v>3155</v>
      </c>
      <c r="B2975" t="s">
        <v>1804</v>
      </c>
    </row>
    <row r="2976" spans="1:2" x14ac:dyDescent="0.25">
      <c r="A2976">
        <v>3156</v>
      </c>
      <c r="B2976" t="s">
        <v>5848</v>
      </c>
    </row>
    <row r="2977" spans="1:2" x14ac:dyDescent="0.25">
      <c r="A2977">
        <v>3157</v>
      </c>
      <c r="B2977" t="s">
        <v>4053</v>
      </c>
    </row>
    <row r="2978" spans="1:2" x14ac:dyDescent="0.25">
      <c r="A2978">
        <v>3158</v>
      </c>
      <c r="B2978" t="s">
        <v>4026</v>
      </c>
    </row>
    <row r="2979" spans="1:2" x14ac:dyDescent="0.25">
      <c r="A2979">
        <v>3159</v>
      </c>
      <c r="B2979" t="s">
        <v>3169</v>
      </c>
    </row>
    <row r="2980" spans="1:2" x14ac:dyDescent="0.25">
      <c r="A2980">
        <v>3160</v>
      </c>
      <c r="B2980" t="s">
        <v>1664</v>
      </c>
    </row>
    <row r="2981" spans="1:2" x14ac:dyDescent="0.25">
      <c r="A2981">
        <v>3161</v>
      </c>
      <c r="B2981" t="s">
        <v>1838</v>
      </c>
    </row>
    <row r="2982" spans="1:2" x14ac:dyDescent="0.25">
      <c r="A2982">
        <v>3162</v>
      </c>
      <c r="B2982" t="s">
        <v>3143</v>
      </c>
    </row>
    <row r="2983" spans="1:2" x14ac:dyDescent="0.25">
      <c r="A2983">
        <v>3163</v>
      </c>
      <c r="B2983" t="s">
        <v>1386</v>
      </c>
    </row>
    <row r="2984" spans="1:2" x14ac:dyDescent="0.25">
      <c r="A2984">
        <v>3164</v>
      </c>
      <c r="B2984" t="s">
        <v>1386</v>
      </c>
    </row>
    <row r="2985" spans="1:2" x14ac:dyDescent="0.25">
      <c r="A2985">
        <v>3165</v>
      </c>
      <c r="B2985" t="s">
        <v>626</v>
      </c>
    </row>
    <row r="2986" spans="1:2" x14ac:dyDescent="0.25">
      <c r="A2986">
        <v>3167</v>
      </c>
      <c r="B2986" t="s">
        <v>1746</v>
      </c>
    </row>
    <row r="2987" spans="1:2" x14ac:dyDescent="0.25">
      <c r="A2987">
        <v>3168</v>
      </c>
      <c r="B2987" t="s">
        <v>4835</v>
      </c>
    </row>
    <row r="2988" spans="1:2" x14ac:dyDescent="0.25">
      <c r="A2988">
        <v>3169</v>
      </c>
      <c r="B2988" t="s">
        <v>7183</v>
      </c>
    </row>
    <row r="2989" spans="1:2" x14ac:dyDescent="0.25">
      <c r="A2989">
        <v>3170</v>
      </c>
      <c r="B2989" t="s">
        <v>7181</v>
      </c>
    </row>
    <row r="2990" spans="1:2" x14ac:dyDescent="0.25">
      <c r="A2990">
        <v>3171</v>
      </c>
      <c r="B2990" t="s">
        <v>4393</v>
      </c>
    </row>
    <row r="2991" spans="1:2" x14ac:dyDescent="0.25">
      <c r="A2991">
        <v>3172</v>
      </c>
      <c r="B2991" t="s">
        <v>2624</v>
      </c>
    </row>
    <row r="2992" spans="1:2" x14ac:dyDescent="0.25">
      <c r="A2992">
        <v>3173</v>
      </c>
      <c r="B2992" t="s">
        <v>20</v>
      </c>
    </row>
    <row r="2993" spans="1:2" x14ac:dyDescent="0.25">
      <c r="A2993">
        <v>3174</v>
      </c>
      <c r="B2993" t="s">
        <v>3883</v>
      </c>
    </row>
    <row r="2994" spans="1:2" x14ac:dyDescent="0.25">
      <c r="A2994">
        <v>3176</v>
      </c>
      <c r="B2994" t="s">
        <v>3967</v>
      </c>
    </row>
    <row r="2995" spans="1:2" x14ac:dyDescent="0.25">
      <c r="A2995">
        <v>3177</v>
      </c>
      <c r="B2995" t="s">
        <v>1821</v>
      </c>
    </row>
    <row r="2996" spans="1:2" x14ac:dyDescent="0.25">
      <c r="A2996">
        <v>3178</v>
      </c>
      <c r="B2996" t="s">
        <v>3472</v>
      </c>
    </row>
    <row r="2997" spans="1:2" x14ac:dyDescent="0.25">
      <c r="A2997">
        <v>3179</v>
      </c>
      <c r="B2997" t="s">
        <v>3472</v>
      </c>
    </row>
    <row r="2998" spans="1:2" x14ac:dyDescent="0.25">
      <c r="A2998">
        <v>3180</v>
      </c>
      <c r="B2998" t="s">
        <v>1424</v>
      </c>
    </row>
    <row r="2999" spans="1:2" x14ac:dyDescent="0.25">
      <c r="A2999">
        <v>3181</v>
      </c>
      <c r="B2999" t="s">
        <v>1424</v>
      </c>
    </row>
    <row r="3000" spans="1:2" x14ac:dyDescent="0.25">
      <c r="A3000">
        <v>3182</v>
      </c>
      <c r="B3000" t="s">
        <v>1831</v>
      </c>
    </row>
    <row r="3001" spans="1:2" x14ac:dyDescent="0.25">
      <c r="A3001">
        <v>3183</v>
      </c>
      <c r="B3001" t="s">
        <v>712</v>
      </c>
    </row>
    <row r="3002" spans="1:2" x14ac:dyDescent="0.25">
      <c r="A3002">
        <v>3184</v>
      </c>
      <c r="B3002" t="s">
        <v>2323</v>
      </c>
    </row>
    <row r="3003" spans="1:2" x14ac:dyDescent="0.25">
      <c r="A3003">
        <v>3185</v>
      </c>
      <c r="B3003" t="s">
        <v>294</v>
      </c>
    </row>
    <row r="3004" spans="1:2" x14ac:dyDescent="0.25">
      <c r="A3004">
        <v>3186</v>
      </c>
      <c r="B3004" t="s">
        <v>2354</v>
      </c>
    </row>
    <row r="3005" spans="1:2" x14ac:dyDescent="0.25">
      <c r="A3005">
        <v>3187</v>
      </c>
      <c r="B3005" t="s">
        <v>7335</v>
      </c>
    </row>
    <row r="3006" spans="1:2" x14ac:dyDescent="0.25">
      <c r="A3006">
        <v>3188</v>
      </c>
      <c r="B3006" t="s">
        <v>1792</v>
      </c>
    </row>
    <row r="3007" spans="1:2" x14ac:dyDescent="0.25">
      <c r="A3007">
        <v>3189</v>
      </c>
      <c r="B3007" t="s">
        <v>2452</v>
      </c>
    </row>
    <row r="3008" spans="1:2" x14ac:dyDescent="0.25">
      <c r="A3008">
        <v>3190</v>
      </c>
      <c r="B3008" t="s">
        <v>6226</v>
      </c>
    </row>
    <row r="3009" spans="1:2" x14ac:dyDescent="0.25">
      <c r="A3009">
        <v>3191</v>
      </c>
      <c r="B3009" t="s">
        <v>2128</v>
      </c>
    </row>
    <row r="3010" spans="1:2" x14ac:dyDescent="0.25">
      <c r="A3010">
        <v>3192</v>
      </c>
      <c r="B3010" t="s">
        <v>37</v>
      </c>
    </row>
    <row r="3011" spans="1:2" x14ac:dyDescent="0.25">
      <c r="A3011">
        <v>3193</v>
      </c>
      <c r="B3011" t="s">
        <v>355</v>
      </c>
    </row>
    <row r="3012" spans="1:2" x14ac:dyDescent="0.25">
      <c r="A3012">
        <v>3194</v>
      </c>
      <c r="B3012" t="s">
        <v>1154</v>
      </c>
    </row>
    <row r="3013" spans="1:2" x14ac:dyDescent="0.25">
      <c r="A3013">
        <v>3195</v>
      </c>
      <c r="B3013" t="s">
        <v>8827</v>
      </c>
    </row>
    <row r="3014" spans="1:2" x14ac:dyDescent="0.25">
      <c r="A3014">
        <v>3196</v>
      </c>
      <c r="B3014" t="s">
        <v>84</v>
      </c>
    </row>
    <row r="3015" spans="1:2" x14ac:dyDescent="0.25">
      <c r="A3015">
        <v>3197</v>
      </c>
      <c r="B3015" t="s">
        <v>5399</v>
      </c>
    </row>
    <row r="3016" spans="1:2" x14ac:dyDescent="0.25">
      <c r="A3016">
        <v>3198</v>
      </c>
      <c r="B3016" t="s">
        <v>331</v>
      </c>
    </row>
    <row r="3017" spans="1:2" x14ac:dyDescent="0.25">
      <c r="A3017">
        <v>3200</v>
      </c>
      <c r="B3017" t="s">
        <v>35</v>
      </c>
    </row>
    <row r="3018" spans="1:2" x14ac:dyDescent="0.25">
      <c r="A3018">
        <v>3201</v>
      </c>
      <c r="B3018" t="s">
        <v>1462</v>
      </c>
    </row>
    <row r="3019" spans="1:2" x14ac:dyDescent="0.25">
      <c r="A3019">
        <v>3202</v>
      </c>
      <c r="B3019" t="s">
        <v>35</v>
      </c>
    </row>
    <row r="3020" spans="1:2" x14ac:dyDescent="0.25">
      <c r="A3020">
        <v>3203</v>
      </c>
      <c r="B3020" t="s">
        <v>3947</v>
      </c>
    </row>
    <row r="3021" spans="1:2" x14ac:dyDescent="0.25">
      <c r="A3021">
        <v>3204</v>
      </c>
      <c r="B3021" t="s">
        <v>1152</v>
      </c>
    </row>
    <row r="3022" spans="1:2" x14ac:dyDescent="0.25">
      <c r="A3022">
        <v>3205</v>
      </c>
      <c r="B3022" t="s">
        <v>3169</v>
      </c>
    </row>
    <row r="3023" spans="1:2" x14ac:dyDescent="0.25">
      <c r="A3023">
        <v>3206</v>
      </c>
      <c r="B3023" t="s">
        <v>3292</v>
      </c>
    </row>
    <row r="3024" spans="1:2" x14ac:dyDescent="0.25">
      <c r="A3024">
        <v>3207</v>
      </c>
      <c r="B3024" t="s">
        <v>2524</v>
      </c>
    </row>
    <row r="3025" spans="1:2" x14ac:dyDescent="0.25">
      <c r="A3025">
        <v>3208</v>
      </c>
      <c r="B3025" t="s">
        <v>4322</v>
      </c>
    </row>
    <row r="3026" spans="1:2" x14ac:dyDescent="0.25">
      <c r="A3026">
        <v>3209</v>
      </c>
      <c r="B3026" t="s">
        <v>3236</v>
      </c>
    </row>
    <row r="3027" spans="1:2" x14ac:dyDescent="0.25">
      <c r="A3027">
        <v>3210</v>
      </c>
      <c r="B3027" t="s">
        <v>2529</v>
      </c>
    </row>
    <row r="3028" spans="1:2" x14ac:dyDescent="0.25">
      <c r="A3028">
        <v>3211</v>
      </c>
      <c r="B3028" t="s">
        <v>1825</v>
      </c>
    </row>
    <row r="3029" spans="1:2" x14ac:dyDescent="0.25">
      <c r="A3029">
        <v>3212</v>
      </c>
      <c r="B3029" t="s">
        <v>395</v>
      </c>
    </row>
    <row r="3030" spans="1:2" x14ac:dyDescent="0.25">
      <c r="A3030">
        <v>3213</v>
      </c>
      <c r="B3030" t="s">
        <v>1825</v>
      </c>
    </row>
    <row r="3031" spans="1:2" x14ac:dyDescent="0.25">
      <c r="A3031">
        <v>3214</v>
      </c>
      <c r="B3031" t="s">
        <v>531</v>
      </c>
    </row>
    <row r="3032" spans="1:2" x14ac:dyDescent="0.25">
      <c r="A3032">
        <v>3215</v>
      </c>
      <c r="B3032" t="s">
        <v>7324</v>
      </c>
    </row>
    <row r="3033" spans="1:2" x14ac:dyDescent="0.25">
      <c r="A3033">
        <v>3216</v>
      </c>
      <c r="B3033" t="s">
        <v>3770</v>
      </c>
    </row>
    <row r="3034" spans="1:2" x14ac:dyDescent="0.25">
      <c r="A3034">
        <v>3217</v>
      </c>
      <c r="B3034" t="s">
        <v>1283</v>
      </c>
    </row>
    <row r="3035" spans="1:2" x14ac:dyDescent="0.25">
      <c r="A3035">
        <v>3218</v>
      </c>
      <c r="B3035" t="s">
        <v>543</v>
      </c>
    </row>
    <row r="3036" spans="1:2" x14ac:dyDescent="0.25">
      <c r="A3036">
        <v>3219</v>
      </c>
      <c r="B3036" t="s">
        <v>543</v>
      </c>
    </row>
    <row r="3037" spans="1:2" x14ac:dyDescent="0.25">
      <c r="A3037">
        <v>3220</v>
      </c>
      <c r="B3037" t="s">
        <v>543</v>
      </c>
    </row>
    <row r="3038" spans="1:2" x14ac:dyDescent="0.25">
      <c r="A3038">
        <v>3221</v>
      </c>
      <c r="B3038" t="s">
        <v>543</v>
      </c>
    </row>
    <row r="3039" spans="1:2" x14ac:dyDescent="0.25">
      <c r="A3039">
        <v>3222</v>
      </c>
      <c r="B3039" t="s">
        <v>662</v>
      </c>
    </row>
    <row r="3040" spans="1:2" x14ac:dyDescent="0.25">
      <c r="A3040">
        <v>3223</v>
      </c>
      <c r="B3040" t="s">
        <v>4374</v>
      </c>
    </row>
    <row r="3041" spans="1:2" x14ac:dyDescent="0.25">
      <c r="A3041">
        <v>3224</v>
      </c>
      <c r="B3041" t="s">
        <v>1559</v>
      </c>
    </row>
    <row r="3042" spans="1:2" x14ac:dyDescent="0.25">
      <c r="A3042">
        <v>3225</v>
      </c>
      <c r="B3042" t="s">
        <v>4703</v>
      </c>
    </row>
    <row r="3043" spans="1:2" x14ac:dyDescent="0.25">
      <c r="A3043">
        <v>3226</v>
      </c>
      <c r="B3043" t="s">
        <v>1469</v>
      </c>
    </row>
    <row r="3044" spans="1:2" x14ac:dyDescent="0.25">
      <c r="A3044">
        <v>3227</v>
      </c>
      <c r="B3044" t="s">
        <v>3518</v>
      </c>
    </row>
    <row r="3045" spans="1:2" x14ac:dyDescent="0.25">
      <c r="A3045">
        <v>3228</v>
      </c>
      <c r="B3045" t="s">
        <v>43</v>
      </c>
    </row>
    <row r="3046" spans="1:2" x14ac:dyDescent="0.25">
      <c r="A3046">
        <v>3229</v>
      </c>
      <c r="B3046" t="s">
        <v>2609</v>
      </c>
    </row>
    <row r="3047" spans="1:2" x14ac:dyDescent="0.25">
      <c r="A3047">
        <v>3230</v>
      </c>
      <c r="B3047" t="s">
        <v>1729</v>
      </c>
    </row>
    <row r="3048" spans="1:2" x14ac:dyDescent="0.25">
      <c r="A3048">
        <v>3231</v>
      </c>
      <c r="B3048" t="s">
        <v>3766</v>
      </c>
    </row>
    <row r="3049" spans="1:2" x14ac:dyDescent="0.25">
      <c r="A3049">
        <v>3232</v>
      </c>
      <c r="B3049" t="s">
        <v>2282</v>
      </c>
    </row>
    <row r="3050" spans="1:2" x14ac:dyDescent="0.25">
      <c r="A3050">
        <v>3233</v>
      </c>
      <c r="B3050" t="s">
        <v>9730</v>
      </c>
    </row>
    <row r="3051" spans="1:2" x14ac:dyDescent="0.25">
      <c r="A3051">
        <v>3234</v>
      </c>
      <c r="B3051" t="s">
        <v>2153</v>
      </c>
    </row>
    <row r="3052" spans="1:2" x14ac:dyDescent="0.25">
      <c r="A3052">
        <v>3235</v>
      </c>
      <c r="B3052" t="s">
        <v>367</v>
      </c>
    </row>
    <row r="3053" spans="1:2" x14ac:dyDescent="0.25">
      <c r="A3053">
        <v>3236</v>
      </c>
      <c r="B3053" t="s">
        <v>1469</v>
      </c>
    </row>
    <row r="3054" spans="1:2" x14ac:dyDescent="0.25">
      <c r="A3054">
        <v>3237</v>
      </c>
      <c r="B3054" t="s">
        <v>4591</v>
      </c>
    </row>
    <row r="3055" spans="1:2" x14ac:dyDescent="0.25">
      <c r="A3055">
        <v>3238</v>
      </c>
      <c r="B3055" t="s">
        <v>4591</v>
      </c>
    </row>
    <row r="3056" spans="1:2" x14ac:dyDescent="0.25">
      <c r="A3056">
        <v>3239</v>
      </c>
      <c r="B3056" t="s">
        <v>1899</v>
      </c>
    </row>
    <row r="3057" spans="1:2" x14ac:dyDescent="0.25">
      <c r="A3057">
        <v>3240</v>
      </c>
      <c r="B3057" t="s">
        <v>2388</v>
      </c>
    </row>
    <row r="3058" spans="1:2" x14ac:dyDescent="0.25">
      <c r="A3058">
        <v>3241</v>
      </c>
      <c r="B3058" t="s">
        <v>1899</v>
      </c>
    </row>
    <row r="3059" spans="1:2" x14ac:dyDescent="0.25">
      <c r="A3059">
        <v>3242</v>
      </c>
      <c r="B3059" t="s">
        <v>1430</v>
      </c>
    </row>
    <row r="3060" spans="1:2" x14ac:dyDescent="0.25">
      <c r="A3060">
        <v>3243</v>
      </c>
      <c r="B3060" t="s">
        <v>2164</v>
      </c>
    </row>
    <row r="3061" spans="1:2" x14ac:dyDescent="0.25">
      <c r="A3061">
        <v>3244</v>
      </c>
      <c r="B3061" t="s">
        <v>3965</v>
      </c>
    </row>
    <row r="3062" spans="1:2" x14ac:dyDescent="0.25">
      <c r="A3062">
        <v>3245</v>
      </c>
      <c r="B3062" t="s">
        <v>5070</v>
      </c>
    </row>
    <row r="3063" spans="1:2" x14ac:dyDescent="0.25">
      <c r="A3063">
        <v>3246</v>
      </c>
      <c r="B3063" t="s">
        <v>8531</v>
      </c>
    </row>
    <row r="3064" spans="1:2" x14ac:dyDescent="0.25">
      <c r="A3064">
        <v>3247</v>
      </c>
      <c r="B3064" t="s">
        <v>15</v>
      </c>
    </row>
    <row r="3065" spans="1:2" x14ac:dyDescent="0.25">
      <c r="A3065">
        <v>3248</v>
      </c>
      <c r="B3065" t="s">
        <v>301</v>
      </c>
    </row>
    <row r="3066" spans="1:2" x14ac:dyDescent="0.25">
      <c r="A3066">
        <v>3249</v>
      </c>
      <c r="B3066" t="s">
        <v>15</v>
      </c>
    </row>
    <row r="3067" spans="1:2" x14ac:dyDescent="0.25">
      <c r="A3067">
        <v>3250</v>
      </c>
      <c r="B3067" t="s">
        <v>4334</v>
      </c>
    </row>
    <row r="3068" spans="1:2" x14ac:dyDescent="0.25">
      <c r="A3068">
        <v>3251</v>
      </c>
      <c r="B3068" t="s">
        <v>79</v>
      </c>
    </row>
    <row r="3069" spans="1:2" x14ac:dyDescent="0.25">
      <c r="A3069">
        <v>3252</v>
      </c>
      <c r="B3069" t="s">
        <v>3941</v>
      </c>
    </row>
    <row r="3070" spans="1:2" x14ac:dyDescent="0.25">
      <c r="A3070">
        <v>3253</v>
      </c>
      <c r="B3070" t="s">
        <v>2479</v>
      </c>
    </row>
    <row r="3071" spans="1:2" x14ac:dyDescent="0.25">
      <c r="A3071">
        <v>3254</v>
      </c>
      <c r="B3071" t="s">
        <v>2341</v>
      </c>
    </row>
    <row r="3072" spans="1:2" x14ac:dyDescent="0.25">
      <c r="A3072">
        <v>3255</v>
      </c>
      <c r="B3072" t="s">
        <v>1744</v>
      </c>
    </row>
    <row r="3073" spans="1:2" x14ac:dyDescent="0.25">
      <c r="A3073">
        <v>3256</v>
      </c>
      <c r="B3073" t="s">
        <v>5908</v>
      </c>
    </row>
    <row r="3074" spans="1:2" x14ac:dyDescent="0.25">
      <c r="A3074">
        <v>3257</v>
      </c>
      <c r="B3074" t="s">
        <v>3077</v>
      </c>
    </row>
    <row r="3075" spans="1:2" x14ac:dyDescent="0.25">
      <c r="A3075">
        <v>3258</v>
      </c>
      <c r="B3075" t="s">
        <v>736</v>
      </c>
    </row>
    <row r="3076" spans="1:2" x14ac:dyDescent="0.25">
      <c r="A3076">
        <v>3259</v>
      </c>
      <c r="B3076" t="s">
        <v>324</v>
      </c>
    </row>
    <row r="3077" spans="1:2" x14ac:dyDescent="0.25">
      <c r="A3077">
        <v>3260</v>
      </c>
      <c r="B3077" t="s">
        <v>324</v>
      </c>
    </row>
    <row r="3078" spans="1:2" x14ac:dyDescent="0.25">
      <c r="A3078">
        <v>3261</v>
      </c>
      <c r="B3078" t="s">
        <v>2558</v>
      </c>
    </row>
    <row r="3079" spans="1:2" x14ac:dyDescent="0.25">
      <c r="A3079">
        <v>3262</v>
      </c>
      <c r="B3079" t="s">
        <v>1915</v>
      </c>
    </row>
    <row r="3080" spans="1:2" x14ac:dyDescent="0.25">
      <c r="A3080">
        <v>3263</v>
      </c>
      <c r="B3080" t="s">
        <v>965</v>
      </c>
    </row>
    <row r="3081" spans="1:2" x14ac:dyDescent="0.25">
      <c r="A3081">
        <v>3264</v>
      </c>
      <c r="B3081" t="s">
        <v>7747</v>
      </c>
    </row>
    <row r="3082" spans="1:2" x14ac:dyDescent="0.25">
      <c r="A3082">
        <v>3265</v>
      </c>
      <c r="B3082" t="s">
        <v>4000</v>
      </c>
    </row>
    <row r="3083" spans="1:2" x14ac:dyDescent="0.25">
      <c r="A3083">
        <v>3266</v>
      </c>
      <c r="B3083" t="s">
        <v>2361</v>
      </c>
    </row>
    <row r="3084" spans="1:2" x14ac:dyDescent="0.25">
      <c r="A3084">
        <v>3267</v>
      </c>
      <c r="B3084" t="s">
        <v>828</v>
      </c>
    </row>
    <row r="3085" spans="1:2" x14ac:dyDescent="0.25">
      <c r="A3085">
        <v>3268</v>
      </c>
      <c r="B3085" t="s">
        <v>4000</v>
      </c>
    </row>
    <row r="3086" spans="1:2" x14ac:dyDescent="0.25">
      <c r="A3086">
        <v>3269</v>
      </c>
      <c r="B3086" t="s">
        <v>2776</v>
      </c>
    </row>
    <row r="3087" spans="1:2" x14ac:dyDescent="0.25">
      <c r="A3087">
        <v>3270</v>
      </c>
      <c r="B3087" t="s">
        <v>1746</v>
      </c>
    </row>
    <row r="3088" spans="1:2" x14ac:dyDescent="0.25">
      <c r="A3088">
        <v>3271</v>
      </c>
      <c r="B3088" t="s">
        <v>3752</v>
      </c>
    </row>
    <row r="3089" spans="1:2" x14ac:dyDescent="0.25">
      <c r="A3089">
        <v>3272</v>
      </c>
      <c r="B3089" t="s">
        <v>7601</v>
      </c>
    </row>
    <row r="3090" spans="1:2" x14ac:dyDescent="0.25">
      <c r="A3090">
        <v>3273</v>
      </c>
      <c r="B3090" t="s">
        <v>5055</v>
      </c>
    </row>
    <row r="3091" spans="1:2" x14ac:dyDescent="0.25">
      <c r="A3091">
        <v>3274</v>
      </c>
      <c r="B3091" t="s">
        <v>3783</v>
      </c>
    </row>
    <row r="3092" spans="1:2" x14ac:dyDescent="0.25">
      <c r="A3092">
        <v>3275</v>
      </c>
      <c r="B3092" t="s">
        <v>610</v>
      </c>
    </row>
    <row r="3093" spans="1:2" x14ac:dyDescent="0.25">
      <c r="A3093">
        <v>3276</v>
      </c>
      <c r="B3093" t="s">
        <v>722</v>
      </c>
    </row>
    <row r="3094" spans="1:2" x14ac:dyDescent="0.25">
      <c r="A3094">
        <v>3277</v>
      </c>
      <c r="B3094" t="s">
        <v>5196</v>
      </c>
    </row>
    <row r="3095" spans="1:2" x14ac:dyDescent="0.25">
      <c r="A3095">
        <v>3278</v>
      </c>
      <c r="B3095" t="s">
        <v>353</v>
      </c>
    </row>
    <row r="3096" spans="1:2" x14ac:dyDescent="0.25">
      <c r="A3096">
        <v>3279</v>
      </c>
      <c r="B3096" t="s">
        <v>2218</v>
      </c>
    </row>
    <row r="3097" spans="1:2" x14ac:dyDescent="0.25">
      <c r="A3097">
        <v>3280</v>
      </c>
      <c r="B3097" t="s">
        <v>1752</v>
      </c>
    </row>
    <row r="3098" spans="1:2" x14ac:dyDescent="0.25">
      <c r="A3098">
        <v>3281</v>
      </c>
      <c r="B3098" t="s">
        <v>7126</v>
      </c>
    </row>
    <row r="3099" spans="1:2" x14ac:dyDescent="0.25">
      <c r="A3099">
        <v>3282</v>
      </c>
      <c r="B3099" t="s">
        <v>203</v>
      </c>
    </row>
    <row r="3100" spans="1:2" x14ac:dyDescent="0.25">
      <c r="A3100">
        <v>3283</v>
      </c>
      <c r="B3100" t="s">
        <v>4992</v>
      </c>
    </row>
    <row r="3101" spans="1:2" x14ac:dyDescent="0.25">
      <c r="A3101">
        <v>3284</v>
      </c>
      <c r="B3101" t="s">
        <v>3</v>
      </c>
    </row>
    <row r="3102" spans="1:2" x14ac:dyDescent="0.25">
      <c r="A3102">
        <v>3285</v>
      </c>
      <c r="B3102" t="s">
        <v>4243</v>
      </c>
    </row>
    <row r="3103" spans="1:2" x14ac:dyDescent="0.25">
      <c r="A3103">
        <v>3286</v>
      </c>
      <c r="B3103" t="s">
        <v>4422</v>
      </c>
    </row>
    <row r="3104" spans="1:2" x14ac:dyDescent="0.25">
      <c r="A3104">
        <v>3287</v>
      </c>
      <c r="B3104" t="s">
        <v>8517</v>
      </c>
    </row>
    <row r="3105" spans="1:2" x14ac:dyDescent="0.25">
      <c r="A3105">
        <v>3288</v>
      </c>
      <c r="B3105" t="s">
        <v>4009</v>
      </c>
    </row>
    <row r="3106" spans="1:2" x14ac:dyDescent="0.25">
      <c r="A3106">
        <v>3289</v>
      </c>
      <c r="B3106" t="s">
        <v>7542</v>
      </c>
    </row>
    <row r="3107" spans="1:2" x14ac:dyDescent="0.25">
      <c r="A3107">
        <v>3290</v>
      </c>
      <c r="B3107" t="s">
        <v>608</v>
      </c>
    </row>
    <row r="3108" spans="1:2" x14ac:dyDescent="0.25">
      <c r="A3108">
        <v>3291</v>
      </c>
      <c r="B3108" t="s">
        <v>4334</v>
      </c>
    </row>
    <row r="3109" spans="1:2" x14ac:dyDescent="0.25">
      <c r="A3109">
        <v>3292</v>
      </c>
      <c r="B3109" t="s">
        <v>3010</v>
      </c>
    </row>
    <row r="3110" spans="1:2" x14ac:dyDescent="0.25">
      <c r="A3110">
        <v>3293</v>
      </c>
      <c r="B3110" t="s">
        <v>4331</v>
      </c>
    </row>
    <row r="3111" spans="1:2" x14ac:dyDescent="0.25">
      <c r="A3111">
        <v>3294</v>
      </c>
      <c r="B3111" t="s">
        <v>4414</v>
      </c>
    </row>
    <row r="3112" spans="1:2" x14ac:dyDescent="0.25">
      <c r="A3112">
        <v>3295</v>
      </c>
      <c r="B3112" t="s">
        <v>2010</v>
      </c>
    </row>
    <row r="3113" spans="1:2" x14ac:dyDescent="0.25">
      <c r="A3113">
        <v>3296</v>
      </c>
      <c r="B3113" t="s">
        <v>2455</v>
      </c>
    </row>
    <row r="3114" spans="1:2" x14ac:dyDescent="0.25">
      <c r="A3114">
        <v>3297</v>
      </c>
      <c r="B3114" t="s">
        <v>885</v>
      </c>
    </row>
    <row r="3115" spans="1:2" x14ac:dyDescent="0.25">
      <c r="A3115">
        <v>3298</v>
      </c>
      <c r="B3115" t="s">
        <v>2696</v>
      </c>
    </row>
    <row r="3116" spans="1:2" x14ac:dyDescent="0.25">
      <c r="A3116">
        <v>3299</v>
      </c>
      <c r="B3116" t="s">
        <v>4626</v>
      </c>
    </row>
    <row r="3117" spans="1:2" x14ac:dyDescent="0.25">
      <c r="A3117">
        <v>3300</v>
      </c>
      <c r="B3117" t="s">
        <v>2696</v>
      </c>
    </row>
    <row r="3118" spans="1:2" x14ac:dyDescent="0.25">
      <c r="A3118">
        <v>3301</v>
      </c>
      <c r="B3118" t="s">
        <v>4337</v>
      </c>
    </row>
    <row r="3119" spans="1:2" x14ac:dyDescent="0.25">
      <c r="A3119">
        <v>3303</v>
      </c>
      <c r="B3119" t="s">
        <v>1752</v>
      </c>
    </row>
    <row r="3120" spans="1:2" x14ac:dyDescent="0.25">
      <c r="A3120">
        <v>3304</v>
      </c>
      <c r="B3120" t="s">
        <v>1657</v>
      </c>
    </row>
    <row r="3121" spans="1:2" x14ac:dyDescent="0.25">
      <c r="A3121">
        <v>3305</v>
      </c>
      <c r="B3121" t="s">
        <v>4183</v>
      </c>
    </row>
    <row r="3122" spans="1:2" x14ac:dyDescent="0.25">
      <c r="A3122">
        <v>3306</v>
      </c>
      <c r="B3122" t="s">
        <v>648</v>
      </c>
    </row>
    <row r="3123" spans="1:2" x14ac:dyDescent="0.25">
      <c r="A3123">
        <v>3307</v>
      </c>
      <c r="B3123" t="s">
        <v>1596</v>
      </c>
    </row>
    <row r="3124" spans="1:2" x14ac:dyDescent="0.25">
      <c r="A3124">
        <v>3308</v>
      </c>
      <c r="B3124" t="s">
        <v>3619</v>
      </c>
    </row>
    <row r="3125" spans="1:2" x14ac:dyDescent="0.25">
      <c r="A3125">
        <v>3309</v>
      </c>
      <c r="B3125" t="s">
        <v>4628</v>
      </c>
    </row>
    <row r="3126" spans="1:2" x14ac:dyDescent="0.25">
      <c r="A3126">
        <v>3310</v>
      </c>
      <c r="B3126" t="s">
        <v>1640</v>
      </c>
    </row>
    <row r="3127" spans="1:2" x14ac:dyDescent="0.25">
      <c r="A3127">
        <v>3311</v>
      </c>
      <c r="B3127" t="s">
        <v>1574</v>
      </c>
    </row>
    <row r="3128" spans="1:2" x14ac:dyDescent="0.25">
      <c r="A3128">
        <v>3312</v>
      </c>
      <c r="B3128" t="s">
        <v>4851</v>
      </c>
    </row>
    <row r="3129" spans="1:2" x14ac:dyDescent="0.25">
      <c r="A3129">
        <v>3313</v>
      </c>
      <c r="B3129" t="s">
        <v>5303</v>
      </c>
    </row>
    <row r="3130" spans="1:2" x14ac:dyDescent="0.25">
      <c r="A3130">
        <v>3314</v>
      </c>
      <c r="B3130" t="s">
        <v>6178</v>
      </c>
    </row>
    <row r="3131" spans="1:2" x14ac:dyDescent="0.25">
      <c r="A3131">
        <v>3315</v>
      </c>
      <c r="B3131" t="s">
        <v>1800</v>
      </c>
    </row>
    <row r="3132" spans="1:2" x14ac:dyDescent="0.25">
      <c r="A3132">
        <v>3316</v>
      </c>
      <c r="B3132" t="s">
        <v>3026</v>
      </c>
    </row>
    <row r="3133" spans="1:2" x14ac:dyDescent="0.25">
      <c r="A3133">
        <v>3317</v>
      </c>
      <c r="B3133" t="s">
        <v>2901</v>
      </c>
    </row>
    <row r="3134" spans="1:2" x14ac:dyDescent="0.25">
      <c r="A3134">
        <v>3318</v>
      </c>
      <c r="B3134" t="s">
        <v>2901</v>
      </c>
    </row>
    <row r="3135" spans="1:2" x14ac:dyDescent="0.25">
      <c r="A3135">
        <v>3319</v>
      </c>
      <c r="B3135" t="s">
        <v>353</v>
      </c>
    </row>
    <row r="3136" spans="1:2" x14ac:dyDescent="0.25">
      <c r="A3136">
        <v>3320</v>
      </c>
      <c r="B3136" t="s">
        <v>1574</v>
      </c>
    </row>
    <row r="3137" spans="1:2" x14ac:dyDescent="0.25">
      <c r="A3137">
        <v>3321</v>
      </c>
      <c r="B3137" t="s">
        <v>1688</v>
      </c>
    </row>
    <row r="3138" spans="1:2" x14ac:dyDescent="0.25">
      <c r="A3138">
        <v>3322</v>
      </c>
      <c r="B3138" t="s">
        <v>8444</v>
      </c>
    </row>
    <row r="3139" spans="1:2" x14ac:dyDescent="0.25">
      <c r="A3139">
        <v>3323</v>
      </c>
      <c r="B3139" t="s">
        <v>298</v>
      </c>
    </row>
    <row r="3140" spans="1:2" x14ac:dyDescent="0.25">
      <c r="A3140">
        <v>3324</v>
      </c>
      <c r="B3140" t="s">
        <v>9910</v>
      </c>
    </row>
    <row r="3141" spans="1:2" x14ac:dyDescent="0.25">
      <c r="A3141">
        <v>3325</v>
      </c>
      <c r="B3141" t="s">
        <v>2010</v>
      </c>
    </row>
    <row r="3142" spans="1:2" x14ac:dyDescent="0.25">
      <c r="A3142">
        <v>3326</v>
      </c>
      <c r="B3142" t="s">
        <v>2010</v>
      </c>
    </row>
    <row r="3143" spans="1:2" x14ac:dyDescent="0.25">
      <c r="A3143">
        <v>3327</v>
      </c>
      <c r="B3143" t="s">
        <v>824</v>
      </c>
    </row>
    <row r="3144" spans="1:2" x14ac:dyDescent="0.25">
      <c r="A3144">
        <v>3328</v>
      </c>
      <c r="B3144" t="s">
        <v>2259</v>
      </c>
    </row>
    <row r="3145" spans="1:2" x14ac:dyDescent="0.25">
      <c r="A3145">
        <v>3329</v>
      </c>
      <c r="B3145" t="s">
        <v>8254</v>
      </c>
    </row>
    <row r="3146" spans="1:2" x14ac:dyDescent="0.25">
      <c r="A3146">
        <v>3330</v>
      </c>
      <c r="B3146" t="s">
        <v>4334</v>
      </c>
    </row>
    <row r="3147" spans="1:2" x14ac:dyDescent="0.25">
      <c r="A3147">
        <v>3331</v>
      </c>
      <c r="B3147" t="s">
        <v>828</v>
      </c>
    </row>
    <row r="3148" spans="1:2" x14ac:dyDescent="0.25">
      <c r="A3148">
        <v>3332</v>
      </c>
      <c r="B3148" t="s">
        <v>6169</v>
      </c>
    </row>
    <row r="3149" spans="1:2" x14ac:dyDescent="0.25">
      <c r="A3149">
        <v>3333</v>
      </c>
      <c r="B3149" t="s">
        <v>1376</v>
      </c>
    </row>
    <row r="3150" spans="1:2" x14ac:dyDescent="0.25">
      <c r="A3150">
        <v>3334</v>
      </c>
      <c r="B3150" t="s">
        <v>20</v>
      </c>
    </row>
    <row r="3151" spans="1:2" x14ac:dyDescent="0.25">
      <c r="A3151">
        <v>3335</v>
      </c>
      <c r="B3151" t="s">
        <v>20</v>
      </c>
    </row>
    <row r="3152" spans="1:2" x14ac:dyDescent="0.25">
      <c r="A3152">
        <v>3336</v>
      </c>
      <c r="B3152" t="s">
        <v>4252</v>
      </c>
    </row>
    <row r="3153" spans="1:2" x14ac:dyDescent="0.25">
      <c r="A3153">
        <v>3337</v>
      </c>
      <c r="B3153" t="s">
        <v>164</v>
      </c>
    </row>
    <row r="3154" spans="1:2" x14ac:dyDescent="0.25">
      <c r="A3154">
        <v>3338</v>
      </c>
      <c r="B3154" t="s">
        <v>355</v>
      </c>
    </row>
    <row r="3155" spans="1:2" x14ac:dyDescent="0.25">
      <c r="A3155">
        <v>3339</v>
      </c>
      <c r="B3155" t="s">
        <v>9535</v>
      </c>
    </row>
    <row r="3156" spans="1:2" x14ac:dyDescent="0.25">
      <c r="A3156">
        <v>3340</v>
      </c>
      <c r="B3156" t="s">
        <v>355</v>
      </c>
    </row>
    <row r="3157" spans="1:2" x14ac:dyDescent="0.25">
      <c r="A3157">
        <v>3341</v>
      </c>
      <c r="B3157" t="s">
        <v>850</v>
      </c>
    </row>
    <row r="3158" spans="1:2" x14ac:dyDescent="0.25">
      <c r="A3158">
        <v>3342</v>
      </c>
      <c r="B3158" t="s">
        <v>4014</v>
      </c>
    </row>
    <row r="3159" spans="1:2" x14ac:dyDescent="0.25">
      <c r="A3159">
        <v>3344</v>
      </c>
      <c r="B3159" t="s">
        <v>9622</v>
      </c>
    </row>
    <row r="3160" spans="1:2" x14ac:dyDescent="0.25">
      <c r="A3160">
        <v>3345</v>
      </c>
      <c r="B3160" t="s">
        <v>2296</v>
      </c>
    </row>
    <row r="3161" spans="1:2" x14ac:dyDescent="0.25">
      <c r="A3161">
        <v>3346</v>
      </c>
      <c r="B3161" t="s">
        <v>8868</v>
      </c>
    </row>
    <row r="3162" spans="1:2" x14ac:dyDescent="0.25">
      <c r="A3162">
        <v>3347</v>
      </c>
      <c r="B3162" t="s">
        <v>5762</v>
      </c>
    </row>
    <row r="3163" spans="1:2" x14ac:dyDescent="0.25">
      <c r="A3163">
        <v>3348</v>
      </c>
      <c r="B3163" t="s">
        <v>9652</v>
      </c>
    </row>
    <row r="3164" spans="1:2" x14ac:dyDescent="0.25">
      <c r="A3164">
        <v>3349</v>
      </c>
      <c r="B3164" t="s">
        <v>9911</v>
      </c>
    </row>
    <row r="3165" spans="1:2" x14ac:dyDescent="0.25">
      <c r="A3165">
        <v>3350</v>
      </c>
      <c r="B3165" t="s">
        <v>9912</v>
      </c>
    </row>
    <row r="3166" spans="1:2" x14ac:dyDescent="0.25">
      <c r="A3166">
        <v>3351</v>
      </c>
      <c r="B3166" t="s">
        <v>9872</v>
      </c>
    </row>
    <row r="3167" spans="1:2" x14ac:dyDescent="0.25">
      <c r="A3167">
        <v>3352</v>
      </c>
      <c r="B3167" t="s">
        <v>9913</v>
      </c>
    </row>
    <row r="3168" spans="1:2" x14ac:dyDescent="0.25">
      <c r="A3168">
        <v>3353</v>
      </c>
      <c r="B3168" t="s">
        <v>9914</v>
      </c>
    </row>
    <row r="3169" spans="1:2" x14ac:dyDescent="0.25">
      <c r="A3169">
        <v>3354</v>
      </c>
      <c r="B3169" t="s">
        <v>9915</v>
      </c>
    </row>
    <row r="3170" spans="1:2" x14ac:dyDescent="0.25">
      <c r="A3170">
        <v>3355</v>
      </c>
      <c r="B3170" t="s">
        <v>9916</v>
      </c>
    </row>
    <row r="3171" spans="1:2" x14ac:dyDescent="0.25">
      <c r="A3171">
        <v>3356</v>
      </c>
      <c r="B3171" t="s">
        <v>9917</v>
      </c>
    </row>
    <row r="3172" spans="1:2" x14ac:dyDescent="0.25">
      <c r="A3172">
        <v>3357</v>
      </c>
      <c r="B3172" t="s">
        <v>9868</v>
      </c>
    </row>
    <row r="3173" spans="1:2" x14ac:dyDescent="0.25">
      <c r="A3173">
        <v>3358</v>
      </c>
      <c r="B3173" t="s">
        <v>123</v>
      </c>
    </row>
    <row r="3174" spans="1:2" x14ac:dyDescent="0.25">
      <c r="A3174">
        <v>3359</v>
      </c>
      <c r="B3174" t="s">
        <v>722</v>
      </c>
    </row>
    <row r="3175" spans="1:2" x14ac:dyDescent="0.25">
      <c r="A3175">
        <v>3360</v>
      </c>
      <c r="B3175" t="s">
        <v>9918</v>
      </c>
    </row>
    <row r="3176" spans="1:2" x14ac:dyDescent="0.25">
      <c r="A3176">
        <v>3361</v>
      </c>
      <c r="B3176" t="s">
        <v>9919</v>
      </c>
    </row>
    <row r="3177" spans="1:2" x14ac:dyDescent="0.25">
      <c r="A3177">
        <v>3362</v>
      </c>
      <c r="B3177" t="s">
        <v>9920</v>
      </c>
    </row>
    <row r="3178" spans="1:2" x14ac:dyDescent="0.25">
      <c r="A3178">
        <v>3363</v>
      </c>
      <c r="B3178" t="s">
        <v>885</v>
      </c>
    </row>
    <row r="3179" spans="1:2" x14ac:dyDescent="0.25">
      <c r="A3179">
        <v>3364</v>
      </c>
      <c r="B3179" t="s">
        <v>4905</v>
      </c>
    </row>
    <row r="3180" spans="1:2" x14ac:dyDescent="0.25">
      <c r="A3180">
        <v>3365</v>
      </c>
      <c r="B3180" t="s">
        <v>731</v>
      </c>
    </row>
    <row r="3181" spans="1:2" x14ac:dyDescent="0.25">
      <c r="A3181">
        <v>3366</v>
      </c>
      <c r="B3181" t="s">
        <v>3387</v>
      </c>
    </row>
    <row r="3182" spans="1:2" x14ac:dyDescent="0.25">
      <c r="A3182">
        <v>3367</v>
      </c>
      <c r="B3182" t="s">
        <v>164</v>
      </c>
    </row>
    <row r="3183" spans="1:2" x14ac:dyDescent="0.25">
      <c r="A3183">
        <v>3368</v>
      </c>
      <c r="B3183" t="s">
        <v>1995</v>
      </c>
    </row>
    <row r="3184" spans="1:2" x14ac:dyDescent="0.25">
      <c r="A3184">
        <v>3369</v>
      </c>
      <c r="B3184" t="s">
        <v>835</v>
      </c>
    </row>
    <row r="3185" spans="1:2" x14ac:dyDescent="0.25">
      <c r="A3185">
        <v>3370</v>
      </c>
      <c r="B3185" t="s">
        <v>1603</v>
      </c>
    </row>
    <row r="3186" spans="1:2" x14ac:dyDescent="0.25">
      <c r="A3186">
        <v>3371</v>
      </c>
      <c r="B3186" t="s">
        <v>857</v>
      </c>
    </row>
    <row r="3187" spans="1:2" x14ac:dyDescent="0.25">
      <c r="A3187">
        <v>3372</v>
      </c>
      <c r="B3187" t="s">
        <v>857</v>
      </c>
    </row>
    <row r="3188" spans="1:2" x14ac:dyDescent="0.25">
      <c r="A3188">
        <v>3373</v>
      </c>
      <c r="B3188" t="s">
        <v>857</v>
      </c>
    </row>
    <row r="3189" spans="1:2" x14ac:dyDescent="0.25">
      <c r="A3189">
        <v>3374</v>
      </c>
      <c r="B3189" t="s">
        <v>857</v>
      </c>
    </row>
    <row r="3190" spans="1:2" x14ac:dyDescent="0.25">
      <c r="A3190">
        <v>3375</v>
      </c>
      <c r="B3190" t="s">
        <v>4315</v>
      </c>
    </row>
    <row r="3191" spans="1:2" x14ac:dyDescent="0.25">
      <c r="A3191">
        <v>3376</v>
      </c>
      <c r="B3191" t="s">
        <v>164</v>
      </c>
    </row>
    <row r="3192" spans="1:2" x14ac:dyDescent="0.25">
      <c r="A3192">
        <v>3377</v>
      </c>
      <c r="B3192" t="s">
        <v>1460</v>
      </c>
    </row>
    <row r="3193" spans="1:2" x14ac:dyDescent="0.25">
      <c r="A3193">
        <v>3378</v>
      </c>
      <c r="B3193" t="s">
        <v>9878</v>
      </c>
    </row>
    <row r="3194" spans="1:2" x14ac:dyDescent="0.25">
      <c r="A3194">
        <v>3379</v>
      </c>
      <c r="B3194" t="s">
        <v>598</v>
      </c>
    </row>
    <row r="3195" spans="1:2" x14ac:dyDescent="0.25">
      <c r="A3195">
        <v>3380</v>
      </c>
      <c r="B3195" t="s">
        <v>1744</v>
      </c>
    </row>
    <row r="3196" spans="1:2" x14ac:dyDescent="0.25">
      <c r="A3196">
        <v>3381</v>
      </c>
      <c r="B3196" t="s">
        <v>5342</v>
      </c>
    </row>
    <row r="3197" spans="1:2" x14ac:dyDescent="0.25">
      <c r="A3197">
        <v>3382</v>
      </c>
      <c r="B3197" t="s">
        <v>2534</v>
      </c>
    </row>
    <row r="3198" spans="1:2" x14ac:dyDescent="0.25">
      <c r="A3198">
        <v>3383</v>
      </c>
      <c r="B3198" t="s">
        <v>3200</v>
      </c>
    </row>
    <row r="3199" spans="1:2" x14ac:dyDescent="0.25">
      <c r="A3199">
        <v>3384</v>
      </c>
      <c r="B3199" t="s">
        <v>2416</v>
      </c>
    </row>
    <row r="3200" spans="1:2" x14ac:dyDescent="0.25">
      <c r="A3200">
        <v>3385</v>
      </c>
      <c r="B3200" t="s">
        <v>3719</v>
      </c>
    </row>
    <row r="3201" spans="1:2" x14ac:dyDescent="0.25">
      <c r="A3201">
        <v>3386</v>
      </c>
      <c r="B3201" t="s">
        <v>1239</v>
      </c>
    </row>
    <row r="3202" spans="1:2" x14ac:dyDescent="0.25">
      <c r="A3202">
        <v>3387</v>
      </c>
      <c r="B3202" t="s">
        <v>2082</v>
      </c>
    </row>
    <row r="3203" spans="1:2" x14ac:dyDescent="0.25">
      <c r="A3203">
        <v>3388</v>
      </c>
      <c r="B3203" t="s">
        <v>9921</v>
      </c>
    </row>
    <row r="3204" spans="1:2" x14ac:dyDescent="0.25">
      <c r="A3204">
        <v>3389</v>
      </c>
      <c r="B3204" t="s">
        <v>1759</v>
      </c>
    </row>
    <row r="3205" spans="1:2" x14ac:dyDescent="0.25">
      <c r="A3205">
        <v>3390</v>
      </c>
      <c r="B3205" t="s">
        <v>645</v>
      </c>
    </row>
    <row r="3206" spans="1:2" x14ac:dyDescent="0.25">
      <c r="A3206">
        <v>3391</v>
      </c>
      <c r="B3206" t="s">
        <v>645</v>
      </c>
    </row>
    <row r="3207" spans="1:2" x14ac:dyDescent="0.25">
      <c r="A3207">
        <v>3392</v>
      </c>
      <c r="B3207" t="s">
        <v>645</v>
      </c>
    </row>
    <row r="3208" spans="1:2" x14ac:dyDescent="0.25">
      <c r="A3208">
        <v>3393</v>
      </c>
      <c r="B3208" t="s">
        <v>645</v>
      </c>
    </row>
    <row r="3209" spans="1:2" x14ac:dyDescent="0.25">
      <c r="A3209">
        <v>3394</v>
      </c>
      <c r="B3209" t="s">
        <v>645</v>
      </c>
    </row>
    <row r="3210" spans="1:2" x14ac:dyDescent="0.25">
      <c r="A3210">
        <v>3395</v>
      </c>
      <c r="B3210" t="s">
        <v>645</v>
      </c>
    </row>
    <row r="3211" spans="1:2" x14ac:dyDescent="0.25">
      <c r="A3211">
        <v>3396</v>
      </c>
      <c r="B3211" t="s">
        <v>645</v>
      </c>
    </row>
    <row r="3212" spans="1:2" x14ac:dyDescent="0.25">
      <c r="A3212">
        <v>3397</v>
      </c>
      <c r="B3212" t="s">
        <v>645</v>
      </c>
    </row>
    <row r="3213" spans="1:2" x14ac:dyDescent="0.25">
      <c r="A3213">
        <v>3398</v>
      </c>
      <c r="B3213" t="s">
        <v>1913</v>
      </c>
    </row>
    <row r="3214" spans="1:2" x14ac:dyDescent="0.25">
      <c r="A3214">
        <v>3399</v>
      </c>
      <c r="B3214" t="s">
        <v>79</v>
      </c>
    </row>
    <row r="3215" spans="1:2" x14ac:dyDescent="0.25">
      <c r="A3215">
        <v>3400</v>
      </c>
      <c r="B3215" t="s">
        <v>2455</v>
      </c>
    </row>
    <row r="3216" spans="1:2" x14ac:dyDescent="0.25">
      <c r="A3216">
        <v>3401</v>
      </c>
      <c r="B3216" t="s">
        <v>1635</v>
      </c>
    </row>
    <row r="3217" spans="1:2" x14ac:dyDescent="0.25">
      <c r="A3217">
        <v>3402</v>
      </c>
      <c r="B3217" t="s">
        <v>4697</v>
      </c>
    </row>
    <row r="3218" spans="1:2" x14ac:dyDescent="0.25">
      <c r="A3218">
        <v>3403</v>
      </c>
      <c r="B3218" t="s">
        <v>648</v>
      </c>
    </row>
    <row r="3219" spans="1:2" x14ac:dyDescent="0.25">
      <c r="A3219">
        <v>3404</v>
      </c>
      <c r="B3219" t="s">
        <v>4468</v>
      </c>
    </row>
    <row r="3220" spans="1:2" x14ac:dyDescent="0.25">
      <c r="A3220">
        <v>3405</v>
      </c>
      <c r="B3220" t="s">
        <v>2989</v>
      </c>
    </row>
    <row r="3221" spans="1:2" x14ac:dyDescent="0.25">
      <c r="A3221">
        <v>3406</v>
      </c>
      <c r="B3221" t="s">
        <v>2128</v>
      </c>
    </row>
    <row r="3222" spans="1:2" x14ac:dyDescent="0.25">
      <c r="A3222">
        <v>3407</v>
      </c>
      <c r="B3222" t="s">
        <v>1167</v>
      </c>
    </row>
    <row r="3223" spans="1:2" x14ac:dyDescent="0.25">
      <c r="A3223">
        <v>3408</v>
      </c>
      <c r="B3223" t="s">
        <v>312</v>
      </c>
    </row>
    <row r="3224" spans="1:2" x14ac:dyDescent="0.25">
      <c r="A3224">
        <v>3409</v>
      </c>
      <c r="B3224" t="s">
        <v>157</v>
      </c>
    </row>
    <row r="3225" spans="1:2" x14ac:dyDescent="0.25">
      <c r="A3225">
        <v>3410</v>
      </c>
      <c r="B3225" t="s">
        <v>548</v>
      </c>
    </row>
    <row r="3226" spans="1:2" x14ac:dyDescent="0.25">
      <c r="A3226">
        <v>3411</v>
      </c>
      <c r="B3226" t="s">
        <v>1239</v>
      </c>
    </row>
    <row r="3227" spans="1:2" x14ac:dyDescent="0.25">
      <c r="A3227">
        <v>3412</v>
      </c>
      <c r="B3227" t="s">
        <v>608</v>
      </c>
    </row>
    <row r="3228" spans="1:2" x14ac:dyDescent="0.25">
      <c r="A3228">
        <v>3413</v>
      </c>
      <c r="B3228" t="s">
        <v>437</v>
      </c>
    </row>
    <row r="3229" spans="1:2" x14ac:dyDescent="0.25">
      <c r="A3229">
        <v>3414</v>
      </c>
      <c r="B3229" t="s">
        <v>6080</v>
      </c>
    </row>
    <row r="3230" spans="1:2" x14ac:dyDescent="0.25">
      <c r="A3230">
        <v>3415</v>
      </c>
      <c r="B3230" t="s">
        <v>1660</v>
      </c>
    </row>
    <row r="3231" spans="1:2" x14ac:dyDescent="0.25">
      <c r="A3231">
        <v>3416</v>
      </c>
      <c r="B3231" t="s">
        <v>1874</v>
      </c>
    </row>
    <row r="3232" spans="1:2" x14ac:dyDescent="0.25">
      <c r="A3232">
        <v>3417</v>
      </c>
      <c r="B3232" t="s">
        <v>3060</v>
      </c>
    </row>
    <row r="3233" spans="1:2" x14ac:dyDescent="0.25">
      <c r="A3233">
        <v>3418</v>
      </c>
      <c r="B3233" t="s">
        <v>736</v>
      </c>
    </row>
    <row r="3234" spans="1:2" x14ac:dyDescent="0.25">
      <c r="A3234">
        <v>3419</v>
      </c>
      <c r="B3234" t="s">
        <v>1197</v>
      </c>
    </row>
    <row r="3235" spans="1:2" x14ac:dyDescent="0.25">
      <c r="A3235">
        <v>3420</v>
      </c>
      <c r="B3235" t="s">
        <v>1195</v>
      </c>
    </row>
    <row r="3236" spans="1:2" x14ac:dyDescent="0.25">
      <c r="A3236">
        <v>3421</v>
      </c>
      <c r="B3236" t="s">
        <v>1101</v>
      </c>
    </row>
    <row r="3237" spans="1:2" x14ac:dyDescent="0.25">
      <c r="A3237">
        <v>3422</v>
      </c>
      <c r="B3237" t="s">
        <v>8273</v>
      </c>
    </row>
    <row r="3238" spans="1:2" x14ac:dyDescent="0.25">
      <c r="A3238">
        <v>3423</v>
      </c>
      <c r="B3238" t="s">
        <v>5494</v>
      </c>
    </row>
    <row r="3239" spans="1:2" x14ac:dyDescent="0.25">
      <c r="A3239">
        <v>3424</v>
      </c>
      <c r="B3239" t="s">
        <v>4761</v>
      </c>
    </row>
    <row r="3240" spans="1:2" x14ac:dyDescent="0.25">
      <c r="A3240">
        <v>3425</v>
      </c>
      <c r="B3240" t="s">
        <v>2521</v>
      </c>
    </row>
    <row r="3241" spans="1:2" x14ac:dyDescent="0.25">
      <c r="A3241">
        <v>3426</v>
      </c>
      <c r="B3241" t="s">
        <v>4669</v>
      </c>
    </row>
    <row r="3242" spans="1:2" x14ac:dyDescent="0.25">
      <c r="A3242">
        <v>3427</v>
      </c>
      <c r="B3242" t="s">
        <v>1865</v>
      </c>
    </row>
    <row r="3243" spans="1:2" x14ac:dyDescent="0.25">
      <c r="A3243">
        <v>3428</v>
      </c>
      <c r="B3243" t="s">
        <v>1748</v>
      </c>
    </row>
    <row r="3244" spans="1:2" x14ac:dyDescent="0.25">
      <c r="A3244">
        <v>3429</v>
      </c>
      <c r="B3244" t="s">
        <v>2989</v>
      </c>
    </row>
    <row r="3245" spans="1:2" x14ac:dyDescent="0.25">
      <c r="A3245">
        <v>3430</v>
      </c>
      <c r="B3245" t="s">
        <v>2991</v>
      </c>
    </row>
    <row r="3246" spans="1:2" x14ac:dyDescent="0.25">
      <c r="A3246">
        <v>3431</v>
      </c>
      <c r="B3246" t="s">
        <v>355</v>
      </c>
    </row>
    <row r="3247" spans="1:2" x14ac:dyDescent="0.25">
      <c r="A3247">
        <v>3432</v>
      </c>
      <c r="B3247" t="s">
        <v>7706</v>
      </c>
    </row>
    <row r="3248" spans="1:2" x14ac:dyDescent="0.25">
      <c r="A3248">
        <v>3433</v>
      </c>
      <c r="B3248" t="s">
        <v>1233</v>
      </c>
    </row>
    <row r="3249" spans="1:2" x14ac:dyDescent="0.25">
      <c r="A3249">
        <v>3434</v>
      </c>
      <c r="B3249" t="s">
        <v>4306</v>
      </c>
    </row>
    <row r="3250" spans="1:2" x14ac:dyDescent="0.25">
      <c r="A3250">
        <v>3435</v>
      </c>
      <c r="B3250" t="s">
        <v>1716</v>
      </c>
    </row>
    <row r="3251" spans="1:2" x14ac:dyDescent="0.25">
      <c r="A3251">
        <v>3436</v>
      </c>
      <c r="B3251" t="s">
        <v>3497</v>
      </c>
    </row>
    <row r="3252" spans="1:2" x14ac:dyDescent="0.25">
      <c r="A3252">
        <v>3437</v>
      </c>
      <c r="B3252" t="s">
        <v>6801</v>
      </c>
    </row>
    <row r="3253" spans="1:2" x14ac:dyDescent="0.25">
      <c r="A3253">
        <v>3438</v>
      </c>
      <c r="B3253" t="s">
        <v>6671</v>
      </c>
    </row>
    <row r="3254" spans="1:2" x14ac:dyDescent="0.25">
      <c r="A3254">
        <v>3439</v>
      </c>
      <c r="B3254" t="s">
        <v>210</v>
      </c>
    </row>
    <row r="3255" spans="1:2" x14ac:dyDescent="0.25">
      <c r="A3255">
        <v>3440</v>
      </c>
      <c r="B3255" t="s">
        <v>6244</v>
      </c>
    </row>
    <row r="3256" spans="1:2" x14ac:dyDescent="0.25">
      <c r="A3256">
        <v>3441</v>
      </c>
      <c r="B3256" t="s">
        <v>4507</v>
      </c>
    </row>
    <row r="3257" spans="1:2" x14ac:dyDescent="0.25">
      <c r="A3257">
        <v>3442</v>
      </c>
      <c r="B3257" t="s">
        <v>9922</v>
      </c>
    </row>
    <row r="3258" spans="1:2" x14ac:dyDescent="0.25">
      <c r="A3258">
        <v>3443</v>
      </c>
      <c r="B3258" t="s">
        <v>1317</v>
      </c>
    </row>
    <row r="3259" spans="1:2" x14ac:dyDescent="0.25">
      <c r="A3259">
        <v>3444</v>
      </c>
      <c r="B3259" t="s">
        <v>1603</v>
      </c>
    </row>
    <row r="3260" spans="1:2" x14ac:dyDescent="0.25">
      <c r="A3260">
        <v>3445</v>
      </c>
      <c r="B3260" t="s">
        <v>9</v>
      </c>
    </row>
    <row r="3261" spans="1:2" x14ac:dyDescent="0.25">
      <c r="A3261">
        <v>3446</v>
      </c>
      <c r="B3261" t="s">
        <v>9923</v>
      </c>
    </row>
    <row r="3262" spans="1:2" x14ac:dyDescent="0.25">
      <c r="A3262">
        <v>3447</v>
      </c>
      <c r="B3262" t="s">
        <v>1934</v>
      </c>
    </row>
    <row r="3263" spans="1:2" x14ac:dyDescent="0.25">
      <c r="A3263">
        <v>3448</v>
      </c>
      <c r="B3263" t="s">
        <v>9924</v>
      </c>
    </row>
    <row r="3264" spans="1:2" x14ac:dyDescent="0.25">
      <c r="A3264">
        <v>3449</v>
      </c>
      <c r="B3264" t="s">
        <v>2853</v>
      </c>
    </row>
    <row r="3265" spans="1:2" x14ac:dyDescent="0.25">
      <c r="A3265">
        <v>3450</v>
      </c>
      <c r="B3265" t="s">
        <v>2853</v>
      </c>
    </row>
    <row r="3266" spans="1:2" x14ac:dyDescent="0.25">
      <c r="A3266">
        <v>3451</v>
      </c>
      <c r="B3266" t="s">
        <v>2853</v>
      </c>
    </row>
    <row r="3267" spans="1:2" x14ac:dyDescent="0.25">
      <c r="A3267">
        <v>3452</v>
      </c>
      <c r="B3267" t="s">
        <v>2853</v>
      </c>
    </row>
    <row r="3268" spans="1:2" x14ac:dyDescent="0.25">
      <c r="A3268">
        <v>3453</v>
      </c>
      <c r="B3268" t="s">
        <v>2853</v>
      </c>
    </row>
    <row r="3269" spans="1:2" x14ac:dyDescent="0.25">
      <c r="A3269">
        <v>3454</v>
      </c>
      <c r="B3269" t="s">
        <v>2853</v>
      </c>
    </row>
    <row r="3270" spans="1:2" x14ac:dyDescent="0.25">
      <c r="A3270">
        <v>3455</v>
      </c>
      <c r="B3270" t="s">
        <v>4582</v>
      </c>
    </row>
    <row r="3271" spans="1:2" x14ac:dyDescent="0.25">
      <c r="A3271">
        <v>3456</v>
      </c>
      <c r="B3271" t="s">
        <v>940</v>
      </c>
    </row>
    <row r="3272" spans="1:2" x14ac:dyDescent="0.25">
      <c r="A3272">
        <v>3457</v>
      </c>
      <c r="B3272" t="s">
        <v>296</v>
      </c>
    </row>
    <row r="3273" spans="1:2" x14ac:dyDescent="0.25">
      <c r="A3273">
        <v>3458</v>
      </c>
      <c r="B3273" t="s">
        <v>1185</v>
      </c>
    </row>
    <row r="3274" spans="1:2" x14ac:dyDescent="0.25">
      <c r="A3274">
        <v>3459</v>
      </c>
      <c r="B3274" t="s">
        <v>197</v>
      </c>
    </row>
    <row r="3275" spans="1:2" x14ac:dyDescent="0.25">
      <c r="A3275">
        <v>3460</v>
      </c>
      <c r="B3275" t="s">
        <v>39</v>
      </c>
    </row>
    <row r="3276" spans="1:2" x14ac:dyDescent="0.25">
      <c r="A3276">
        <v>3461</v>
      </c>
      <c r="B3276" t="s">
        <v>1927</v>
      </c>
    </row>
    <row r="3277" spans="1:2" x14ac:dyDescent="0.25">
      <c r="A3277">
        <v>3462</v>
      </c>
      <c r="B3277" t="s">
        <v>1271</v>
      </c>
    </row>
    <row r="3278" spans="1:2" x14ac:dyDescent="0.25">
      <c r="A3278">
        <v>3463</v>
      </c>
      <c r="B3278" t="s">
        <v>1917</v>
      </c>
    </row>
    <row r="3279" spans="1:2" x14ac:dyDescent="0.25">
      <c r="A3279">
        <v>3464</v>
      </c>
      <c r="B3279" t="s">
        <v>2321</v>
      </c>
    </row>
    <row r="3280" spans="1:2" x14ac:dyDescent="0.25">
      <c r="A3280">
        <v>3465</v>
      </c>
      <c r="B3280" t="s">
        <v>3077</v>
      </c>
    </row>
    <row r="3281" spans="1:2" x14ac:dyDescent="0.25">
      <c r="A3281">
        <v>3466</v>
      </c>
      <c r="B3281" t="s">
        <v>1221</v>
      </c>
    </row>
    <row r="3282" spans="1:2" x14ac:dyDescent="0.25">
      <c r="A3282">
        <v>3467</v>
      </c>
      <c r="B3282" t="s">
        <v>367</v>
      </c>
    </row>
    <row r="3283" spans="1:2" x14ac:dyDescent="0.25">
      <c r="A3283">
        <v>3468</v>
      </c>
      <c r="B3283" t="s">
        <v>973</v>
      </c>
    </row>
    <row r="3284" spans="1:2" x14ac:dyDescent="0.25">
      <c r="A3284">
        <v>3469</v>
      </c>
      <c r="B3284" t="s">
        <v>5489</v>
      </c>
    </row>
    <row r="3285" spans="1:2" x14ac:dyDescent="0.25">
      <c r="A3285">
        <v>3470</v>
      </c>
      <c r="B3285" t="s">
        <v>6265</v>
      </c>
    </row>
    <row r="3286" spans="1:2" x14ac:dyDescent="0.25">
      <c r="A3286">
        <v>3471</v>
      </c>
      <c r="B3286" t="s">
        <v>485</v>
      </c>
    </row>
    <row r="3287" spans="1:2" x14ac:dyDescent="0.25">
      <c r="A3287">
        <v>3472</v>
      </c>
      <c r="B3287" t="s">
        <v>7932</v>
      </c>
    </row>
    <row r="3288" spans="1:2" x14ac:dyDescent="0.25">
      <c r="A3288">
        <v>3473</v>
      </c>
      <c r="B3288" t="s">
        <v>7216</v>
      </c>
    </row>
    <row r="3289" spans="1:2" x14ac:dyDescent="0.25">
      <c r="A3289">
        <v>3474</v>
      </c>
      <c r="B3289" t="s">
        <v>3003</v>
      </c>
    </row>
    <row r="3290" spans="1:2" x14ac:dyDescent="0.25">
      <c r="A3290">
        <v>3475</v>
      </c>
      <c r="B3290" t="s">
        <v>3479</v>
      </c>
    </row>
    <row r="3291" spans="1:2" x14ac:dyDescent="0.25">
      <c r="A3291">
        <v>3476</v>
      </c>
      <c r="B3291" t="s">
        <v>1071</v>
      </c>
    </row>
    <row r="3292" spans="1:2" x14ac:dyDescent="0.25">
      <c r="A3292">
        <v>3477</v>
      </c>
      <c r="B3292" t="s">
        <v>116</v>
      </c>
    </row>
    <row r="3293" spans="1:2" x14ac:dyDescent="0.25">
      <c r="A3293">
        <v>3478</v>
      </c>
      <c r="B3293" t="s">
        <v>3466</v>
      </c>
    </row>
    <row r="3294" spans="1:2" x14ac:dyDescent="0.25">
      <c r="A3294">
        <v>3479</v>
      </c>
      <c r="B3294" t="s">
        <v>5437</v>
      </c>
    </row>
    <row r="3295" spans="1:2" x14ac:dyDescent="0.25">
      <c r="A3295">
        <v>3480</v>
      </c>
      <c r="B3295" t="s">
        <v>2284</v>
      </c>
    </row>
    <row r="3296" spans="1:2" x14ac:dyDescent="0.25">
      <c r="A3296">
        <v>3481</v>
      </c>
      <c r="B3296" t="s">
        <v>407</v>
      </c>
    </row>
    <row r="3297" spans="1:2" x14ac:dyDescent="0.25">
      <c r="A3297">
        <v>3482</v>
      </c>
      <c r="B3297" t="s">
        <v>101</v>
      </c>
    </row>
    <row r="3298" spans="1:2" x14ac:dyDescent="0.25">
      <c r="A3298">
        <v>3483</v>
      </c>
      <c r="B3298" t="s">
        <v>9894</v>
      </c>
    </row>
    <row r="3299" spans="1:2" x14ac:dyDescent="0.25">
      <c r="A3299">
        <v>3484</v>
      </c>
      <c r="B3299" t="s">
        <v>1419</v>
      </c>
    </row>
    <row r="3300" spans="1:2" x14ac:dyDescent="0.25">
      <c r="A3300">
        <v>3485</v>
      </c>
      <c r="B3300" t="s">
        <v>692</v>
      </c>
    </row>
    <row r="3301" spans="1:2" x14ac:dyDescent="0.25">
      <c r="A3301">
        <v>3486</v>
      </c>
      <c r="B3301" t="s">
        <v>692</v>
      </c>
    </row>
    <row r="3302" spans="1:2" x14ac:dyDescent="0.25">
      <c r="A3302">
        <v>3487</v>
      </c>
      <c r="B3302" t="s">
        <v>3706</v>
      </c>
    </row>
    <row r="3303" spans="1:2" x14ac:dyDescent="0.25">
      <c r="A3303">
        <v>3488</v>
      </c>
      <c r="B3303" t="s">
        <v>6389</v>
      </c>
    </row>
    <row r="3304" spans="1:2" x14ac:dyDescent="0.25">
      <c r="A3304">
        <v>3489</v>
      </c>
      <c r="B3304" t="s">
        <v>4603</v>
      </c>
    </row>
    <row r="3305" spans="1:2" x14ac:dyDescent="0.25">
      <c r="A3305">
        <v>3490</v>
      </c>
      <c r="B3305" t="s">
        <v>4116</v>
      </c>
    </row>
    <row r="3306" spans="1:2" x14ac:dyDescent="0.25">
      <c r="A3306">
        <v>3491</v>
      </c>
      <c r="B3306" t="s">
        <v>2431</v>
      </c>
    </row>
    <row r="3307" spans="1:2" x14ac:dyDescent="0.25">
      <c r="A3307">
        <v>3492</v>
      </c>
      <c r="B3307" t="s">
        <v>1342</v>
      </c>
    </row>
    <row r="3308" spans="1:2" x14ac:dyDescent="0.25">
      <c r="A3308">
        <v>3494</v>
      </c>
      <c r="B3308" t="s">
        <v>2399</v>
      </c>
    </row>
    <row r="3309" spans="1:2" x14ac:dyDescent="0.25">
      <c r="A3309">
        <v>3495</v>
      </c>
      <c r="B3309" t="s">
        <v>4462</v>
      </c>
    </row>
    <row r="3310" spans="1:2" x14ac:dyDescent="0.25">
      <c r="A3310">
        <v>3496</v>
      </c>
      <c r="B3310" t="s">
        <v>648</v>
      </c>
    </row>
    <row r="3311" spans="1:2" x14ac:dyDescent="0.25">
      <c r="A3311">
        <v>3497</v>
      </c>
      <c r="B3311" t="s">
        <v>3332</v>
      </c>
    </row>
    <row r="3312" spans="1:2" x14ac:dyDescent="0.25">
      <c r="A3312">
        <v>3498</v>
      </c>
      <c r="B3312" t="s">
        <v>9925</v>
      </c>
    </row>
    <row r="3313" spans="1:2" x14ac:dyDescent="0.25">
      <c r="A3313">
        <v>3499</v>
      </c>
      <c r="B3313" t="s">
        <v>9717</v>
      </c>
    </row>
    <row r="3314" spans="1:2" x14ac:dyDescent="0.25">
      <c r="A3314">
        <v>3500</v>
      </c>
      <c r="B3314" t="s">
        <v>9926</v>
      </c>
    </row>
    <row r="3315" spans="1:2" x14ac:dyDescent="0.25">
      <c r="A3315">
        <v>3501</v>
      </c>
      <c r="B3315" t="s">
        <v>1917</v>
      </c>
    </row>
    <row r="3316" spans="1:2" x14ac:dyDescent="0.25">
      <c r="A3316">
        <v>3502</v>
      </c>
      <c r="B3316" t="s">
        <v>9601</v>
      </c>
    </row>
    <row r="3317" spans="1:2" x14ac:dyDescent="0.25">
      <c r="A3317">
        <v>3503</v>
      </c>
      <c r="B3317" t="s">
        <v>416</v>
      </c>
    </row>
    <row r="3318" spans="1:2" x14ac:dyDescent="0.25">
      <c r="A3318">
        <v>3504</v>
      </c>
      <c r="B3318" t="s">
        <v>4653</v>
      </c>
    </row>
    <row r="3319" spans="1:2" x14ac:dyDescent="0.25">
      <c r="A3319">
        <v>3505</v>
      </c>
      <c r="B3319" t="s">
        <v>4464</v>
      </c>
    </row>
    <row r="3320" spans="1:2" x14ac:dyDescent="0.25">
      <c r="A3320">
        <v>3509</v>
      </c>
      <c r="B3320" t="s">
        <v>3197</v>
      </c>
    </row>
    <row r="3321" spans="1:2" x14ac:dyDescent="0.25">
      <c r="A3321">
        <v>3510</v>
      </c>
      <c r="B3321" t="s">
        <v>306</v>
      </c>
    </row>
    <row r="3322" spans="1:2" x14ac:dyDescent="0.25">
      <c r="A3322">
        <v>3511</v>
      </c>
      <c r="B3322" t="s">
        <v>1648</v>
      </c>
    </row>
    <row r="3323" spans="1:2" x14ac:dyDescent="0.25">
      <c r="A3323">
        <v>3512</v>
      </c>
      <c r="B3323" t="s">
        <v>1490</v>
      </c>
    </row>
    <row r="3324" spans="1:2" x14ac:dyDescent="0.25">
      <c r="A3324">
        <v>3513</v>
      </c>
      <c r="B3324" t="s">
        <v>1538</v>
      </c>
    </row>
    <row r="3325" spans="1:2" x14ac:dyDescent="0.25">
      <c r="A3325">
        <v>3514</v>
      </c>
      <c r="B3325" t="s">
        <v>6367</v>
      </c>
    </row>
    <row r="3326" spans="1:2" x14ac:dyDescent="0.25">
      <c r="A3326">
        <v>3515</v>
      </c>
      <c r="B3326" t="s">
        <v>931</v>
      </c>
    </row>
    <row r="3327" spans="1:2" x14ac:dyDescent="0.25">
      <c r="A3327">
        <v>3516</v>
      </c>
      <c r="B3327" t="s">
        <v>348</v>
      </c>
    </row>
    <row r="3328" spans="1:2" x14ac:dyDescent="0.25">
      <c r="A3328">
        <v>3517</v>
      </c>
      <c r="B3328" t="s">
        <v>692</v>
      </c>
    </row>
    <row r="3329" spans="1:2" x14ac:dyDescent="0.25">
      <c r="A3329">
        <v>3518</v>
      </c>
      <c r="B3329" t="s">
        <v>35</v>
      </c>
    </row>
    <row r="3330" spans="1:2" x14ac:dyDescent="0.25">
      <c r="A3330">
        <v>3519</v>
      </c>
      <c r="B3330" t="s">
        <v>3183</v>
      </c>
    </row>
    <row r="3331" spans="1:2" x14ac:dyDescent="0.25">
      <c r="A3331">
        <v>3520</v>
      </c>
      <c r="B3331" t="s">
        <v>2853</v>
      </c>
    </row>
    <row r="3332" spans="1:2" x14ac:dyDescent="0.25">
      <c r="A3332">
        <v>3521</v>
      </c>
      <c r="B3332" t="s">
        <v>9927</v>
      </c>
    </row>
    <row r="3333" spans="1:2" x14ac:dyDescent="0.25">
      <c r="A3333">
        <v>3522</v>
      </c>
      <c r="B3333" t="s">
        <v>2574</v>
      </c>
    </row>
    <row r="3334" spans="1:2" x14ac:dyDescent="0.25">
      <c r="A3334">
        <v>3523</v>
      </c>
      <c r="B3334" t="s">
        <v>9717</v>
      </c>
    </row>
    <row r="3335" spans="1:2" x14ac:dyDescent="0.25">
      <c r="A3335">
        <v>3524</v>
      </c>
      <c r="B3335" t="s">
        <v>7711</v>
      </c>
    </row>
    <row r="3336" spans="1:2" x14ac:dyDescent="0.25">
      <c r="A3336">
        <v>3525</v>
      </c>
      <c r="B3336" t="s">
        <v>1251</v>
      </c>
    </row>
    <row r="3337" spans="1:2" x14ac:dyDescent="0.25">
      <c r="A3337">
        <v>3526</v>
      </c>
      <c r="B3337" t="s">
        <v>3221</v>
      </c>
    </row>
    <row r="3338" spans="1:2" x14ac:dyDescent="0.25">
      <c r="A3338">
        <v>3527</v>
      </c>
      <c r="B3338" t="s">
        <v>2144</v>
      </c>
    </row>
    <row r="3339" spans="1:2" x14ac:dyDescent="0.25">
      <c r="A3339">
        <v>3528</v>
      </c>
      <c r="B3339" t="s">
        <v>6438</v>
      </c>
    </row>
    <row r="3340" spans="1:2" x14ac:dyDescent="0.25">
      <c r="A3340">
        <v>3529</v>
      </c>
      <c r="B3340" t="s">
        <v>2284</v>
      </c>
    </row>
    <row r="3341" spans="1:2" x14ac:dyDescent="0.25">
      <c r="A3341">
        <v>3530</v>
      </c>
      <c r="B3341" t="s">
        <v>785</v>
      </c>
    </row>
    <row r="3342" spans="1:2" x14ac:dyDescent="0.25">
      <c r="A3342">
        <v>3531</v>
      </c>
      <c r="B3342" t="s">
        <v>891</v>
      </c>
    </row>
    <row r="3343" spans="1:2" x14ac:dyDescent="0.25">
      <c r="A3343">
        <v>3532</v>
      </c>
      <c r="B3343" t="s">
        <v>4510</v>
      </c>
    </row>
    <row r="3344" spans="1:2" x14ac:dyDescent="0.25">
      <c r="A3344">
        <v>3533</v>
      </c>
      <c r="B3344" t="s">
        <v>692</v>
      </c>
    </row>
    <row r="3345" spans="1:2" x14ac:dyDescent="0.25">
      <c r="A3345">
        <v>3534</v>
      </c>
      <c r="B3345" t="s">
        <v>3253</v>
      </c>
    </row>
    <row r="3346" spans="1:2" x14ac:dyDescent="0.25">
      <c r="A3346">
        <v>3535</v>
      </c>
      <c r="B3346" t="s">
        <v>785</v>
      </c>
    </row>
    <row r="3347" spans="1:2" x14ac:dyDescent="0.25">
      <c r="A3347">
        <v>3536</v>
      </c>
      <c r="B3347" t="s">
        <v>2321</v>
      </c>
    </row>
    <row r="3348" spans="1:2" x14ac:dyDescent="0.25">
      <c r="A3348">
        <v>3537</v>
      </c>
      <c r="B3348" t="s">
        <v>9928</v>
      </c>
    </row>
    <row r="3349" spans="1:2" x14ac:dyDescent="0.25">
      <c r="A3349">
        <v>3538</v>
      </c>
      <c r="B3349" t="s">
        <v>2517</v>
      </c>
    </row>
    <row r="3350" spans="1:2" x14ac:dyDescent="0.25">
      <c r="A3350">
        <v>3539</v>
      </c>
      <c r="B3350" t="s">
        <v>6425</v>
      </c>
    </row>
    <row r="3351" spans="1:2" x14ac:dyDescent="0.25">
      <c r="A3351">
        <v>3540</v>
      </c>
      <c r="B3351" t="s">
        <v>531</v>
      </c>
    </row>
    <row r="3352" spans="1:2" x14ac:dyDescent="0.25">
      <c r="A3352">
        <v>3541</v>
      </c>
      <c r="B3352" t="s">
        <v>9561</v>
      </c>
    </row>
    <row r="3353" spans="1:2" x14ac:dyDescent="0.25">
      <c r="A3353">
        <v>3542</v>
      </c>
      <c r="B3353" t="s">
        <v>287</v>
      </c>
    </row>
    <row r="3354" spans="1:2" x14ac:dyDescent="0.25">
      <c r="A3354">
        <v>3543</v>
      </c>
      <c r="B3354" t="s">
        <v>841</v>
      </c>
    </row>
    <row r="3355" spans="1:2" x14ac:dyDescent="0.25">
      <c r="A3355">
        <v>3544</v>
      </c>
      <c r="B3355" t="s">
        <v>841</v>
      </c>
    </row>
    <row r="3356" spans="1:2" x14ac:dyDescent="0.25">
      <c r="A3356">
        <v>3545</v>
      </c>
      <c r="B3356" t="s">
        <v>843</v>
      </c>
    </row>
    <row r="3357" spans="1:2" x14ac:dyDescent="0.25">
      <c r="A3357">
        <v>3546</v>
      </c>
      <c r="B3357" t="s">
        <v>533</v>
      </c>
    </row>
    <row r="3358" spans="1:2" x14ac:dyDescent="0.25">
      <c r="A3358">
        <v>3547</v>
      </c>
      <c r="B3358" t="s">
        <v>386</v>
      </c>
    </row>
    <row r="3359" spans="1:2" x14ac:dyDescent="0.25">
      <c r="A3359">
        <v>3548</v>
      </c>
      <c r="B3359" t="s">
        <v>6845</v>
      </c>
    </row>
    <row r="3360" spans="1:2" x14ac:dyDescent="0.25">
      <c r="A3360">
        <v>3549</v>
      </c>
      <c r="B3360" t="s">
        <v>1077</v>
      </c>
    </row>
    <row r="3361" spans="1:2" x14ac:dyDescent="0.25">
      <c r="A3361">
        <v>3550</v>
      </c>
      <c r="B3361" t="s">
        <v>1079</v>
      </c>
    </row>
    <row r="3362" spans="1:2" x14ac:dyDescent="0.25">
      <c r="A3362">
        <v>3551</v>
      </c>
      <c r="B3362" t="s">
        <v>1239</v>
      </c>
    </row>
    <row r="3363" spans="1:2" x14ac:dyDescent="0.25">
      <c r="A3363">
        <v>3552</v>
      </c>
      <c r="B3363" t="s">
        <v>450</v>
      </c>
    </row>
    <row r="3364" spans="1:2" x14ac:dyDescent="0.25">
      <c r="A3364">
        <v>3553</v>
      </c>
      <c r="B3364" t="s">
        <v>1744</v>
      </c>
    </row>
    <row r="3365" spans="1:2" x14ac:dyDescent="0.25">
      <c r="A3365">
        <v>3554</v>
      </c>
      <c r="B3365" t="s">
        <v>47</v>
      </c>
    </row>
    <row r="3366" spans="1:2" x14ac:dyDescent="0.25">
      <c r="A3366">
        <v>3555</v>
      </c>
      <c r="B3366" t="s">
        <v>3164</v>
      </c>
    </row>
    <row r="3367" spans="1:2" x14ac:dyDescent="0.25">
      <c r="A3367">
        <v>3556</v>
      </c>
      <c r="B3367" t="s">
        <v>799</v>
      </c>
    </row>
    <row r="3368" spans="1:2" x14ac:dyDescent="0.25">
      <c r="A3368">
        <v>3557</v>
      </c>
      <c r="B3368" t="s">
        <v>2553</v>
      </c>
    </row>
    <row r="3369" spans="1:2" x14ac:dyDescent="0.25">
      <c r="A3369">
        <v>3558</v>
      </c>
      <c r="B3369" t="s">
        <v>1277</v>
      </c>
    </row>
    <row r="3370" spans="1:2" x14ac:dyDescent="0.25">
      <c r="A3370">
        <v>3559</v>
      </c>
      <c r="B3370" t="s">
        <v>5260</v>
      </c>
    </row>
    <row r="3371" spans="1:2" x14ac:dyDescent="0.25">
      <c r="A3371">
        <v>3560</v>
      </c>
      <c r="B3371" t="s">
        <v>8852</v>
      </c>
    </row>
    <row r="3372" spans="1:2" x14ac:dyDescent="0.25">
      <c r="A3372">
        <v>3561</v>
      </c>
      <c r="B3372" t="s">
        <v>1361</v>
      </c>
    </row>
    <row r="3373" spans="1:2" x14ac:dyDescent="0.25">
      <c r="A3373">
        <v>3562</v>
      </c>
      <c r="B3373" t="s">
        <v>8852</v>
      </c>
    </row>
    <row r="3374" spans="1:2" x14ac:dyDescent="0.25">
      <c r="A3374">
        <v>3563</v>
      </c>
      <c r="B3374" t="s">
        <v>3518</v>
      </c>
    </row>
    <row r="3375" spans="1:2" x14ac:dyDescent="0.25">
      <c r="A3375">
        <v>3564</v>
      </c>
      <c r="B3375" t="s">
        <v>9929</v>
      </c>
    </row>
    <row r="3376" spans="1:2" x14ac:dyDescent="0.25">
      <c r="A3376">
        <v>3565</v>
      </c>
      <c r="B3376" t="s">
        <v>5399</v>
      </c>
    </row>
    <row r="3377" spans="1:2" x14ac:dyDescent="0.25">
      <c r="A3377">
        <v>3566</v>
      </c>
      <c r="B3377" t="s">
        <v>25</v>
      </c>
    </row>
    <row r="3378" spans="1:2" x14ac:dyDescent="0.25">
      <c r="A3378">
        <v>3567</v>
      </c>
      <c r="B3378" t="s">
        <v>3748</v>
      </c>
    </row>
    <row r="3379" spans="1:2" x14ac:dyDescent="0.25">
      <c r="A3379">
        <v>3568</v>
      </c>
      <c r="B3379" t="s">
        <v>443</v>
      </c>
    </row>
    <row r="3380" spans="1:2" x14ac:dyDescent="0.25">
      <c r="A3380">
        <v>3569</v>
      </c>
      <c r="B3380" t="s">
        <v>7061</v>
      </c>
    </row>
    <row r="3381" spans="1:2" x14ac:dyDescent="0.25">
      <c r="A3381">
        <v>3571</v>
      </c>
      <c r="B3381" t="s">
        <v>1277</v>
      </c>
    </row>
    <row r="3382" spans="1:2" x14ac:dyDescent="0.25">
      <c r="A3382">
        <v>3572</v>
      </c>
      <c r="B3382" t="s">
        <v>492</v>
      </c>
    </row>
    <row r="3383" spans="1:2" x14ac:dyDescent="0.25">
      <c r="A3383">
        <v>3573</v>
      </c>
      <c r="B3383" t="s">
        <v>47</v>
      </c>
    </row>
    <row r="3384" spans="1:2" x14ac:dyDescent="0.25">
      <c r="A3384">
        <v>3574</v>
      </c>
      <c r="B3384" t="s">
        <v>1065</v>
      </c>
    </row>
    <row r="3385" spans="1:2" x14ac:dyDescent="0.25">
      <c r="A3385">
        <v>3575</v>
      </c>
      <c r="B3385" t="s">
        <v>2847</v>
      </c>
    </row>
    <row r="3386" spans="1:2" x14ac:dyDescent="0.25">
      <c r="A3386">
        <v>3576</v>
      </c>
      <c r="B3386" t="s">
        <v>582</v>
      </c>
    </row>
    <row r="3387" spans="1:2" x14ac:dyDescent="0.25">
      <c r="A3387">
        <v>3577</v>
      </c>
      <c r="B3387" t="s">
        <v>957</v>
      </c>
    </row>
    <row r="3388" spans="1:2" x14ac:dyDescent="0.25">
      <c r="A3388">
        <v>3579</v>
      </c>
      <c r="B3388" t="s">
        <v>1748</v>
      </c>
    </row>
    <row r="3389" spans="1:2" x14ac:dyDescent="0.25">
      <c r="A3389">
        <v>3580</v>
      </c>
      <c r="B3389" t="s">
        <v>176</v>
      </c>
    </row>
    <row r="3390" spans="1:2" x14ac:dyDescent="0.25">
      <c r="A3390">
        <v>3581</v>
      </c>
      <c r="B3390" t="s">
        <v>4501</v>
      </c>
    </row>
    <row r="3391" spans="1:2" x14ac:dyDescent="0.25">
      <c r="A3391">
        <v>3582</v>
      </c>
      <c r="B3391" t="s">
        <v>4747</v>
      </c>
    </row>
    <row r="3392" spans="1:2" x14ac:dyDescent="0.25">
      <c r="A3392">
        <v>3583</v>
      </c>
      <c r="B3392" t="s">
        <v>1804</v>
      </c>
    </row>
    <row r="3393" spans="1:2" x14ac:dyDescent="0.25">
      <c r="A3393">
        <v>3584</v>
      </c>
      <c r="B3393" t="s">
        <v>176</v>
      </c>
    </row>
    <row r="3394" spans="1:2" x14ac:dyDescent="0.25">
      <c r="A3394">
        <v>3585</v>
      </c>
      <c r="B3394" t="s">
        <v>2488</v>
      </c>
    </row>
    <row r="3395" spans="1:2" x14ac:dyDescent="0.25">
      <c r="A3395">
        <v>3586</v>
      </c>
      <c r="B3395" t="s">
        <v>2488</v>
      </c>
    </row>
    <row r="3396" spans="1:2" x14ac:dyDescent="0.25">
      <c r="A3396">
        <v>3587</v>
      </c>
      <c r="B3396" t="s">
        <v>1388</v>
      </c>
    </row>
    <row r="3397" spans="1:2" x14ac:dyDescent="0.25">
      <c r="A3397">
        <v>3588</v>
      </c>
      <c r="B3397" t="s">
        <v>4480</v>
      </c>
    </row>
    <row r="3398" spans="1:2" x14ac:dyDescent="0.25">
      <c r="A3398">
        <v>3589</v>
      </c>
      <c r="B3398" t="s">
        <v>957</v>
      </c>
    </row>
    <row r="3399" spans="1:2" x14ac:dyDescent="0.25">
      <c r="A3399">
        <v>3590</v>
      </c>
      <c r="B3399" t="s">
        <v>2235</v>
      </c>
    </row>
    <row r="3400" spans="1:2" x14ac:dyDescent="0.25">
      <c r="A3400">
        <v>3591</v>
      </c>
      <c r="B3400" t="s">
        <v>164</v>
      </c>
    </row>
    <row r="3401" spans="1:2" x14ac:dyDescent="0.25">
      <c r="A3401">
        <v>3592</v>
      </c>
      <c r="B3401" t="s">
        <v>9930</v>
      </c>
    </row>
    <row r="3402" spans="1:2" x14ac:dyDescent="0.25">
      <c r="A3402">
        <v>3593</v>
      </c>
      <c r="B3402" t="s">
        <v>304</v>
      </c>
    </row>
    <row r="3403" spans="1:2" x14ac:dyDescent="0.25">
      <c r="A3403">
        <v>3594</v>
      </c>
      <c r="B3403" t="s">
        <v>1443</v>
      </c>
    </row>
    <row r="3404" spans="1:2" x14ac:dyDescent="0.25">
      <c r="A3404">
        <v>3595</v>
      </c>
      <c r="B3404" t="s">
        <v>7128</v>
      </c>
    </row>
    <row r="3405" spans="1:2" x14ac:dyDescent="0.25">
      <c r="A3405">
        <v>3596</v>
      </c>
      <c r="B3405" t="s">
        <v>3967</v>
      </c>
    </row>
    <row r="3406" spans="1:2" x14ac:dyDescent="0.25">
      <c r="A3406">
        <v>3597</v>
      </c>
      <c r="B3406" t="s">
        <v>830</v>
      </c>
    </row>
    <row r="3407" spans="1:2" x14ac:dyDescent="0.25">
      <c r="A3407">
        <v>3598</v>
      </c>
      <c r="B3407" t="s">
        <v>1185</v>
      </c>
    </row>
    <row r="3408" spans="1:2" x14ac:dyDescent="0.25">
      <c r="A3408">
        <v>3599</v>
      </c>
      <c r="B3408" t="s">
        <v>3058</v>
      </c>
    </row>
    <row r="3409" spans="1:2" x14ac:dyDescent="0.25">
      <c r="A3409">
        <v>3600</v>
      </c>
      <c r="B3409" t="s">
        <v>4950</v>
      </c>
    </row>
    <row r="3410" spans="1:2" x14ac:dyDescent="0.25">
      <c r="A3410">
        <v>3601</v>
      </c>
      <c r="B3410" t="s">
        <v>1897</v>
      </c>
    </row>
    <row r="3411" spans="1:2" x14ac:dyDescent="0.25">
      <c r="A3411">
        <v>3602</v>
      </c>
      <c r="B3411" t="s">
        <v>3292</v>
      </c>
    </row>
    <row r="3412" spans="1:2" x14ac:dyDescent="0.25">
      <c r="A3412">
        <v>3603</v>
      </c>
      <c r="B3412" t="s">
        <v>9931</v>
      </c>
    </row>
    <row r="3413" spans="1:2" x14ac:dyDescent="0.25">
      <c r="A3413">
        <v>3604</v>
      </c>
      <c r="B3413" t="s">
        <v>870</v>
      </c>
    </row>
    <row r="3414" spans="1:2" x14ac:dyDescent="0.25">
      <c r="A3414">
        <v>3605</v>
      </c>
      <c r="B3414" t="s">
        <v>2128</v>
      </c>
    </row>
    <row r="3415" spans="1:2" x14ac:dyDescent="0.25">
      <c r="A3415">
        <v>3606</v>
      </c>
      <c r="B3415" t="s">
        <v>296</v>
      </c>
    </row>
    <row r="3416" spans="1:2" x14ac:dyDescent="0.25">
      <c r="A3416">
        <v>3607</v>
      </c>
      <c r="B3416" t="s">
        <v>843</v>
      </c>
    </row>
    <row r="3417" spans="1:2" x14ac:dyDescent="0.25">
      <c r="A3417">
        <v>3608</v>
      </c>
      <c r="B3417" t="s">
        <v>1183</v>
      </c>
    </row>
    <row r="3418" spans="1:2" x14ac:dyDescent="0.25">
      <c r="A3418">
        <v>3609</v>
      </c>
      <c r="B3418" t="s">
        <v>940</v>
      </c>
    </row>
    <row r="3419" spans="1:2" x14ac:dyDescent="0.25">
      <c r="A3419">
        <v>3610</v>
      </c>
      <c r="B3419" t="s">
        <v>3060</v>
      </c>
    </row>
    <row r="3420" spans="1:2" x14ac:dyDescent="0.25">
      <c r="A3420">
        <v>3611</v>
      </c>
      <c r="B3420" t="s">
        <v>5133</v>
      </c>
    </row>
    <row r="3421" spans="1:2" x14ac:dyDescent="0.25">
      <c r="A3421">
        <v>3612</v>
      </c>
      <c r="B3421" t="s">
        <v>9932</v>
      </c>
    </row>
    <row r="3422" spans="1:2" x14ac:dyDescent="0.25">
      <c r="A3422">
        <v>3613</v>
      </c>
      <c r="B3422" t="s">
        <v>162</v>
      </c>
    </row>
    <row r="3423" spans="1:2" x14ac:dyDescent="0.25">
      <c r="A3423">
        <v>3614</v>
      </c>
      <c r="B3423" t="s">
        <v>1161</v>
      </c>
    </row>
    <row r="3424" spans="1:2" x14ac:dyDescent="0.25">
      <c r="A3424">
        <v>3615</v>
      </c>
      <c r="B3424" t="s">
        <v>6158</v>
      </c>
    </row>
    <row r="3425" spans="1:2" x14ac:dyDescent="0.25">
      <c r="A3425">
        <v>3616</v>
      </c>
      <c r="B3425" t="s">
        <v>4501</v>
      </c>
    </row>
    <row r="3426" spans="1:2" x14ac:dyDescent="0.25">
      <c r="A3426">
        <v>3617</v>
      </c>
      <c r="B3426" t="s">
        <v>1727</v>
      </c>
    </row>
    <row r="3427" spans="1:2" x14ac:dyDescent="0.25">
      <c r="A3427">
        <v>3618</v>
      </c>
      <c r="B3427" t="s">
        <v>399</v>
      </c>
    </row>
    <row r="3428" spans="1:2" x14ac:dyDescent="0.25">
      <c r="A3428">
        <v>3619</v>
      </c>
      <c r="B3428" t="s">
        <v>2220</v>
      </c>
    </row>
    <row r="3429" spans="1:2" x14ac:dyDescent="0.25">
      <c r="A3429">
        <v>3620</v>
      </c>
      <c r="B3429" t="s">
        <v>9933</v>
      </c>
    </row>
    <row r="3430" spans="1:2" x14ac:dyDescent="0.25">
      <c r="A3430">
        <v>3621</v>
      </c>
      <c r="B3430" t="s">
        <v>2488</v>
      </c>
    </row>
    <row r="3431" spans="1:2" x14ac:dyDescent="0.25">
      <c r="A3431">
        <v>3624</v>
      </c>
      <c r="B3431" t="s">
        <v>957</v>
      </c>
    </row>
    <row r="3432" spans="1:2" x14ac:dyDescent="0.25">
      <c r="A3432">
        <v>3625</v>
      </c>
      <c r="B3432" t="s">
        <v>698</v>
      </c>
    </row>
    <row r="3433" spans="1:2" x14ac:dyDescent="0.25">
      <c r="A3433">
        <v>3626</v>
      </c>
      <c r="B3433" t="s">
        <v>469</v>
      </c>
    </row>
    <row r="3434" spans="1:2" x14ac:dyDescent="0.25">
      <c r="A3434">
        <v>3627</v>
      </c>
      <c r="B3434" t="s">
        <v>957</v>
      </c>
    </row>
    <row r="3435" spans="1:2" x14ac:dyDescent="0.25">
      <c r="A3435">
        <v>3628</v>
      </c>
      <c r="B3435" t="s">
        <v>2566</v>
      </c>
    </row>
    <row r="3436" spans="1:2" x14ac:dyDescent="0.25">
      <c r="A3436">
        <v>3629</v>
      </c>
      <c r="B3436" t="s">
        <v>653</v>
      </c>
    </row>
    <row r="3437" spans="1:2" x14ac:dyDescent="0.25">
      <c r="A3437">
        <v>3630</v>
      </c>
      <c r="B3437" t="s">
        <v>1065</v>
      </c>
    </row>
    <row r="3438" spans="1:2" x14ac:dyDescent="0.25">
      <c r="A3438">
        <v>3631</v>
      </c>
      <c r="B3438" t="s">
        <v>7977</v>
      </c>
    </row>
    <row r="3439" spans="1:2" x14ac:dyDescent="0.25">
      <c r="A3439">
        <v>3632</v>
      </c>
      <c r="B3439" t="s">
        <v>9934</v>
      </c>
    </row>
    <row r="3440" spans="1:2" x14ac:dyDescent="0.25">
      <c r="A3440">
        <v>3633</v>
      </c>
      <c r="B3440" t="s">
        <v>5419</v>
      </c>
    </row>
    <row r="3441" spans="1:2" x14ac:dyDescent="0.25">
      <c r="A3441">
        <v>3634</v>
      </c>
      <c r="B3441" t="s">
        <v>9550</v>
      </c>
    </row>
    <row r="3442" spans="1:2" x14ac:dyDescent="0.25">
      <c r="A3442">
        <v>3635</v>
      </c>
      <c r="B3442" t="s">
        <v>109</v>
      </c>
    </row>
    <row r="3443" spans="1:2" x14ac:dyDescent="0.25">
      <c r="A3443">
        <v>3636</v>
      </c>
      <c r="B3443" t="s">
        <v>1938</v>
      </c>
    </row>
    <row r="3444" spans="1:2" x14ac:dyDescent="0.25">
      <c r="A3444">
        <v>3637</v>
      </c>
      <c r="B3444" t="s">
        <v>7718</v>
      </c>
    </row>
    <row r="3445" spans="1:2" x14ac:dyDescent="0.25">
      <c r="A3445">
        <v>3638</v>
      </c>
      <c r="B3445" t="s">
        <v>1927</v>
      </c>
    </row>
    <row r="3446" spans="1:2" x14ac:dyDescent="0.25">
      <c r="A3446">
        <v>3639</v>
      </c>
      <c r="B3446" t="s">
        <v>2746</v>
      </c>
    </row>
    <row r="3447" spans="1:2" x14ac:dyDescent="0.25">
      <c r="A3447">
        <v>3640</v>
      </c>
      <c r="B3447" t="s">
        <v>6695</v>
      </c>
    </row>
    <row r="3448" spans="1:2" x14ac:dyDescent="0.25">
      <c r="A3448">
        <v>3642</v>
      </c>
      <c r="B3448" t="s">
        <v>9935</v>
      </c>
    </row>
    <row r="3449" spans="1:2" x14ac:dyDescent="0.25">
      <c r="A3449">
        <v>3643</v>
      </c>
      <c r="B3449" t="s">
        <v>2416</v>
      </c>
    </row>
    <row r="3450" spans="1:2" x14ac:dyDescent="0.25">
      <c r="A3450">
        <v>3644</v>
      </c>
      <c r="B3450" t="s">
        <v>940</v>
      </c>
    </row>
    <row r="3451" spans="1:2" x14ac:dyDescent="0.25">
      <c r="A3451">
        <v>3645</v>
      </c>
      <c r="B3451" t="s">
        <v>2847</v>
      </c>
    </row>
    <row r="3452" spans="1:2" x14ac:dyDescent="0.25">
      <c r="A3452">
        <v>3646</v>
      </c>
      <c r="B3452" t="s">
        <v>5046</v>
      </c>
    </row>
    <row r="3453" spans="1:2" x14ac:dyDescent="0.25">
      <c r="A3453">
        <v>3647</v>
      </c>
      <c r="B3453" t="s">
        <v>494</v>
      </c>
    </row>
    <row r="3454" spans="1:2" x14ac:dyDescent="0.25">
      <c r="A3454">
        <v>3648</v>
      </c>
      <c r="B3454" t="s">
        <v>7656</v>
      </c>
    </row>
    <row r="3455" spans="1:2" x14ac:dyDescent="0.25">
      <c r="A3455">
        <v>3649</v>
      </c>
      <c r="B3455" t="s">
        <v>2814</v>
      </c>
    </row>
    <row r="3456" spans="1:2" x14ac:dyDescent="0.25">
      <c r="A3456">
        <v>3650</v>
      </c>
      <c r="B3456" t="s">
        <v>2816</v>
      </c>
    </row>
    <row r="3457" spans="1:2" x14ac:dyDescent="0.25">
      <c r="A3457">
        <v>3651</v>
      </c>
      <c r="B3457" t="s">
        <v>157</v>
      </c>
    </row>
    <row r="3458" spans="1:2" x14ac:dyDescent="0.25">
      <c r="A3458">
        <v>3652</v>
      </c>
      <c r="B3458" t="s">
        <v>1845</v>
      </c>
    </row>
    <row r="3459" spans="1:2" x14ac:dyDescent="0.25">
      <c r="A3459">
        <v>3653</v>
      </c>
      <c r="B3459" t="s">
        <v>2574</v>
      </c>
    </row>
    <row r="3460" spans="1:2" x14ac:dyDescent="0.25">
      <c r="A3460">
        <v>3654</v>
      </c>
      <c r="B3460" t="s">
        <v>6747</v>
      </c>
    </row>
    <row r="3461" spans="1:2" x14ac:dyDescent="0.25">
      <c r="A3461">
        <v>3655</v>
      </c>
      <c r="B3461" t="s">
        <v>5271</v>
      </c>
    </row>
    <row r="3462" spans="1:2" x14ac:dyDescent="0.25">
      <c r="A3462">
        <v>3656</v>
      </c>
      <c r="B3462" t="s">
        <v>7656</v>
      </c>
    </row>
    <row r="3463" spans="1:2" x14ac:dyDescent="0.25">
      <c r="A3463">
        <v>3657</v>
      </c>
      <c r="B3463" t="s">
        <v>1741</v>
      </c>
    </row>
    <row r="3464" spans="1:2" x14ac:dyDescent="0.25">
      <c r="A3464">
        <v>3658</v>
      </c>
      <c r="B3464" t="s">
        <v>458</v>
      </c>
    </row>
    <row r="3465" spans="1:2" x14ac:dyDescent="0.25">
      <c r="A3465">
        <v>3659</v>
      </c>
      <c r="B3465" t="s">
        <v>3513</v>
      </c>
    </row>
    <row r="3466" spans="1:2" x14ac:dyDescent="0.25">
      <c r="A3466">
        <v>3660</v>
      </c>
      <c r="B3466" t="s">
        <v>3511</v>
      </c>
    </row>
    <row r="3467" spans="1:2" x14ac:dyDescent="0.25">
      <c r="A3467">
        <v>3661</v>
      </c>
      <c r="B3467" t="s">
        <v>169</v>
      </c>
    </row>
    <row r="3468" spans="1:2" x14ac:dyDescent="0.25">
      <c r="A3468">
        <v>3662</v>
      </c>
      <c r="B3468" t="s">
        <v>2455</v>
      </c>
    </row>
    <row r="3469" spans="1:2" x14ac:dyDescent="0.25">
      <c r="A3469">
        <v>3663</v>
      </c>
      <c r="B3469" t="s">
        <v>596</v>
      </c>
    </row>
    <row r="3470" spans="1:2" x14ac:dyDescent="0.25">
      <c r="A3470">
        <v>3665</v>
      </c>
      <c r="B3470" t="s">
        <v>596</v>
      </c>
    </row>
    <row r="3471" spans="1:2" x14ac:dyDescent="0.25">
      <c r="A3471">
        <v>3666</v>
      </c>
      <c r="B3471" t="s">
        <v>9936</v>
      </c>
    </row>
    <row r="3472" spans="1:2" x14ac:dyDescent="0.25">
      <c r="A3472">
        <v>3667</v>
      </c>
      <c r="B3472" t="s">
        <v>1277</v>
      </c>
    </row>
    <row r="3473" spans="1:2" x14ac:dyDescent="0.25">
      <c r="A3473">
        <v>3668</v>
      </c>
      <c r="B3473" t="s">
        <v>5646</v>
      </c>
    </row>
    <row r="3474" spans="1:2" x14ac:dyDescent="0.25">
      <c r="A3474">
        <v>3669</v>
      </c>
      <c r="B3474" t="s">
        <v>494</v>
      </c>
    </row>
    <row r="3475" spans="1:2" x14ac:dyDescent="0.25">
      <c r="A3475">
        <v>3670</v>
      </c>
      <c r="B3475" t="s">
        <v>8559</v>
      </c>
    </row>
    <row r="3476" spans="1:2" x14ac:dyDescent="0.25">
      <c r="A3476">
        <v>3671</v>
      </c>
      <c r="B3476" t="s">
        <v>472</v>
      </c>
    </row>
    <row r="3477" spans="1:2" x14ac:dyDescent="0.25">
      <c r="A3477">
        <v>3672</v>
      </c>
      <c r="B3477" t="s">
        <v>5237</v>
      </c>
    </row>
    <row r="3478" spans="1:2" x14ac:dyDescent="0.25">
      <c r="A3478">
        <v>3673</v>
      </c>
      <c r="B3478" t="s">
        <v>1065</v>
      </c>
    </row>
    <row r="3479" spans="1:2" x14ac:dyDescent="0.25">
      <c r="A3479">
        <v>3674</v>
      </c>
      <c r="B3479" t="s">
        <v>5039</v>
      </c>
    </row>
    <row r="3480" spans="1:2" x14ac:dyDescent="0.25">
      <c r="A3480">
        <v>3675</v>
      </c>
      <c r="B3480" t="s">
        <v>2538</v>
      </c>
    </row>
    <row r="3481" spans="1:2" x14ac:dyDescent="0.25">
      <c r="A3481">
        <v>3676</v>
      </c>
      <c r="B3481" t="s">
        <v>4769</v>
      </c>
    </row>
    <row r="3482" spans="1:2" x14ac:dyDescent="0.25">
      <c r="A3482">
        <v>3677</v>
      </c>
      <c r="B3482" t="s">
        <v>2853</v>
      </c>
    </row>
    <row r="3483" spans="1:2" x14ac:dyDescent="0.25">
      <c r="A3483">
        <v>3678</v>
      </c>
      <c r="B3483" t="s">
        <v>4689</v>
      </c>
    </row>
    <row r="3484" spans="1:2" x14ac:dyDescent="0.25">
      <c r="A3484">
        <v>3679</v>
      </c>
      <c r="B3484" t="s">
        <v>3466</v>
      </c>
    </row>
    <row r="3485" spans="1:2" x14ac:dyDescent="0.25">
      <c r="A3485">
        <v>3680</v>
      </c>
      <c r="B3485" t="s">
        <v>7211</v>
      </c>
    </row>
    <row r="3486" spans="1:2" x14ac:dyDescent="0.25">
      <c r="A3486">
        <v>3681</v>
      </c>
      <c r="B3486" t="s">
        <v>5660</v>
      </c>
    </row>
    <row r="3487" spans="1:2" x14ac:dyDescent="0.25">
      <c r="A3487">
        <v>3682</v>
      </c>
      <c r="B3487" t="s">
        <v>197</v>
      </c>
    </row>
    <row r="3488" spans="1:2" x14ac:dyDescent="0.25">
      <c r="A3488">
        <v>3683</v>
      </c>
      <c r="B3488" t="s">
        <v>1129</v>
      </c>
    </row>
    <row r="3489" spans="1:2" x14ac:dyDescent="0.25">
      <c r="A3489">
        <v>3684</v>
      </c>
      <c r="B3489" t="s">
        <v>2985</v>
      </c>
    </row>
    <row r="3490" spans="1:2" x14ac:dyDescent="0.25">
      <c r="A3490">
        <v>3685</v>
      </c>
      <c r="B3490" t="s">
        <v>4582</v>
      </c>
    </row>
    <row r="3491" spans="1:2" x14ac:dyDescent="0.25">
      <c r="A3491">
        <v>3686</v>
      </c>
      <c r="B3491" t="s">
        <v>1101</v>
      </c>
    </row>
    <row r="3492" spans="1:2" x14ac:dyDescent="0.25">
      <c r="A3492">
        <v>3687</v>
      </c>
      <c r="B3492" t="s">
        <v>1985</v>
      </c>
    </row>
    <row r="3493" spans="1:2" x14ac:dyDescent="0.25">
      <c r="A3493">
        <v>3688</v>
      </c>
      <c r="B3493" t="s">
        <v>1101</v>
      </c>
    </row>
    <row r="3494" spans="1:2" x14ac:dyDescent="0.25">
      <c r="A3494">
        <v>3690</v>
      </c>
      <c r="B3494" t="s">
        <v>4340</v>
      </c>
    </row>
    <row r="3495" spans="1:2" x14ac:dyDescent="0.25">
      <c r="A3495">
        <v>3691</v>
      </c>
      <c r="B3495" t="s">
        <v>1354</v>
      </c>
    </row>
    <row r="3496" spans="1:2" x14ac:dyDescent="0.25">
      <c r="A3496">
        <v>3692</v>
      </c>
      <c r="B3496" t="s">
        <v>722</v>
      </c>
    </row>
    <row r="3497" spans="1:2" x14ac:dyDescent="0.25">
      <c r="A3497">
        <v>3693</v>
      </c>
      <c r="B3497" t="s">
        <v>3706</v>
      </c>
    </row>
    <row r="3498" spans="1:2" x14ac:dyDescent="0.25">
      <c r="A3498">
        <v>3694</v>
      </c>
      <c r="B3498" t="s">
        <v>1283</v>
      </c>
    </row>
    <row r="3499" spans="1:2" x14ac:dyDescent="0.25">
      <c r="A3499">
        <v>3695</v>
      </c>
      <c r="B3499" t="s">
        <v>596</v>
      </c>
    </row>
    <row r="3500" spans="1:2" x14ac:dyDescent="0.25">
      <c r="A3500">
        <v>3696</v>
      </c>
      <c r="B3500" t="s">
        <v>2811</v>
      </c>
    </row>
    <row r="3501" spans="1:2" x14ac:dyDescent="0.25">
      <c r="A3501">
        <v>3697</v>
      </c>
      <c r="B3501" t="s">
        <v>176</v>
      </c>
    </row>
    <row r="3502" spans="1:2" x14ac:dyDescent="0.25">
      <c r="A3502">
        <v>3698</v>
      </c>
      <c r="B3502" t="s">
        <v>2845</v>
      </c>
    </row>
    <row r="3503" spans="1:2" x14ac:dyDescent="0.25">
      <c r="A3503">
        <v>3699</v>
      </c>
      <c r="B3503" t="s">
        <v>1748</v>
      </c>
    </row>
    <row r="3504" spans="1:2" x14ac:dyDescent="0.25">
      <c r="A3504">
        <v>3700</v>
      </c>
      <c r="B3504" t="s">
        <v>4343</v>
      </c>
    </row>
    <row r="3505" spans="1:2" x14ac:dyDescent="0.25">
      <c r="A3505">
        <v>3701</v>
      </c>
      <c r="B3505" t="s">
        <v>1352</v>
      </c>
    </row>
    <row r="3506" spans="1:2" x14ac:dyDescent="0.25">
      <c r="A3506">
        <v>3702</v>
      </c>
      <c r="B3506" t="s">
        <v>2419</v>
      </c>
    </row>
    <row r="3507" spans="1:2" x14ac:dyDescent="0.25">
      <c r="A3507">
        <v>3703</v>
      </c>
      <c r="B3507" t="s">
        <v>1579</v>
      </c>
    </row>
    <row r="3508" spans="1:2" x14ac:dyDescent="0.25">
      <c r="A3508">
        <v>3704</v>
      </c>
      <c r="B3508" t="s">
        <v>2529</v>
      </c>
    </row>
    <row r="3509" spans="1:2" x14ac:dyDescent="0.25">
      <c r="A3509">
        <v>3705</v>
      </c>
      <c r="B3509" t="s">
        <v>2847</v>
      </c>
    </row>
    <row r="3510" spans="1:2" x14ac:dyDescent="0.25">
      <c r="A3510">
        <v>3707</v>
      </c>
      <c r="B3510" t="s">
        <v>2521</v>
      </c>
    </row>
    <row r="3511" spans="1:2" x14ac:dyDescent="0.25">
      <c r="A3511">
        <v>3708</v>
      </c>
      <c r="B3511" t="s">
        <v>5556</v>
      </c>
    </row>
    <row r="3512" spans="1:2" x14ac:dyDescent="0.25">
      <c r="A3512">
        <v>3709</v>
      </c>
      <c r="B3512" t="s">
        <v>1746</v>
      </c>
    </row>
    <row r="3513" spans="1:2" x14ac:dyDescent="0.25">
      <c r="A3513">
        <v>3710</v>
      </c>
      <c r="B3513" t="s">
        <v>9937</v>
      </c>
    </row>
    <row r="3514" spans="1:2" x14ac:dyDescent="0.25">
      <c r="A3514">
        <v>3711</v>
      </c>
      <c r="B3514" t="s">
        <v>1899</v>
      </c>
    </row>
    <row r="3515" spans="1:2" x14ac:dyDescent="0.25">
      <c r="A3515">
        <v>3712</v>
      </c>
      <c r="B3515" t="s">
        <v>1504</v>
      </c>
    </row>
    <row r="3516" spans="1:2" x14ac:dyDescent="0.25">
      <c r="A3516">
        <v>3713</v>
      </c>
      <c r="B3516" t="s">
        <v>5477</v>
      </c>
    </row>
    <row r="3517" spans="1:2" x14ac:dyDescent="0.25">
      <c r="A3517">
        <v>3714</v>
      </c>
      <c r="B3517" t="s">
        <v>4468</v>
      </c>
    </row>
    <row r="3518" spans="1:2" x14ac:dyDescent="0.25">
      <c r="A3518">
        <v>3715</v>
      </c>
      <c r="B3518" t="s">
        <v>6253</v>
      </c>
    </row>
    <row r="3519" spans="1:2" x14ac:dyDescent="0.25">
      <c r="A3519">
        <v>3716</v>
      </c>
      <c r="B3519" t="s">
        <v>3646</v>
      </c>
    </row>
    <row r="3520" spans="1:2" x14ac:dyDescent="0.25">
      <c r="A3520">
        <v>3717</v>
      </c>
      <c r="B3520" t="s">
        <v>507</v>
      </c>
    </row>
    <row r="3521" spans="1:2" x14ac:dyDescent="0.25">
      <c r="A3521">
        <v>3718</v>
      </c>
      <c r="B3521" t="s">
        <v>9705</v>
      </c>
    </row>
    <row r="3522" spans="1:2" x14ac:dyDescent="0.25">
      <c r="A3522">
        <v>3720</v>
      </c>
      <c r="B3522" t="s">
        <v>2718</v>
      </c>
    </row>
    <row r="3523" spans="1:2" x14ac:dyDescent="0.25">
      <c r="A3523">
        <v>3721</v>
      </c>
      <c r="B3523" t="s">
        <v>2718</v>
      </c>
    </row>
    <row r="3524" spans="1:2" x14ac:dyDescent="0.25">
      <c r="A3524">
        <v>3722</v>
      </c>
      <c r="B3524" t="s">
        <v>5489</v>
      </c>
    </row>
    <row r="3525" spans="1:2" x14ac:dyDescent="0.25">
      <c r="A3525">
        <v>3723</v>
      </c>
      <c r="B3525" t="s">
        <v>5237</v>
      </c>
    </row>
    <row r="3526" spans="1:2" x14ac:dyDescent="0.25">
      <c r="A3526">
        <v>3725</v>
      </c>
      <c r="B3526" t="s">
        <v>9938</v>
      </c>
    </row>
    <row r="3527" spans="1:2" x14ac:dyDescent="0.25">
      <c r="A3527">
        <v>3726</v>
      </c>
      <c r="B3527" t="s">
        <v>1427</v>
      </c>
    </row>
    <row r="3528" spans="1:2" x14ac:dyDescent="0.25">
      <c r="A3528">
        <v>3727</v>
      </c>
      <c r="B3528" t="s">
        <v>469</v>
      </c>
    </row>
    <row r="3529" spans="1:2" x14ac:dyDescent="0.25">
      <c r="A3529">
        <v>3728</v>
      </c>
      <c r="B3529" t="s">
        <v>4036</v>
      </c>
    </row>
    <row r="3530" spans="1:2" x14ac:dyDescent="0.25">
      <c r="A3530">
        <v>3730</v>
      </c>
      <c r="B3530" t="s">
        <v>1185</v>
      </c>
    </row>
    <row r="3531" spans="1:2" x14ac:dyDescent="0.25">
      <c r="A3531">
        <v>3731</v>
      </c>
      <c r="B3531" t="s">
        <v>47</v>
      </c>
    </row>
    <row r="3532" spans="1:2" x14ac:dyDescent="0.25">
      <c r="A3532">
        <v>3732</v>
      </c>
      <c r="B3532" t="s">
        <v>4905</v>
      </c>
    </row>
    <row r="3533" spans="1:2" x14ac:dyDescent="0.25">
      <c r="A3533">
        <v>3733</v>
      </c>
      <c r="B3533" t="s">
        <v>3077</v>
      </c>
    </row>
    <row r="3534" spans="1:2" x14ac:dyDescent="0.25">
      <c r="A3534">
        <v>3735</v>
      </c>
      <c r="B3534" t="s">
        <v>1608</v>
      </c>
    </row>
    <row r="3535" spans="1:2" x14ac:dyDescent="0.25">
      <c r="A3535">
        <v>3736</v>
      </c>
      <c r="B3535" t="s">
        <v>472</v>
      </c>
    </row>
    <row r="3536" spans="1:2" x14ac:dyDescent="0.25">
      <c r="A3536">
        <v>3737</v>
      </c>
      <c r="B3536" t="s">
        <v>828</v>
      </c>
    </row>
    <row r="3537" spans="1:2" x14ac:dyDescent="0.25">
      <c r="A3537">
        <v>3738</v>
      </c>
      <c r="B3537" t="s">
        <v>1129</v>
      </c>
    </row>
    <row r="3538" spans="1:2" x14ac:dyDescent="0.25">
      <c r="A3538">
        <v>3739</v>
      </c>
      <c r="B3538" t="s">
        <v>7718</v>
      </c>
    </row>
    <row r="3539" spans="1:2" x14ac:dyDescent="0.25">
      <c r="A3539">
        <v>3740</v>
      </c>
      <c r="B3539" t="s">
        <v>4393</v>
      </c>
    </row>
    <row r="3540" spans="1:2" x14ac:dyDescent="0.25">
      <c r="A3540">
        <v>3741</v>
      </c>
      <c r="B3540" t="s">
        <v>3332</v>
      </c>
    </row>
    <row r="3541" spans="1:2" x14ac:dyDescent="0.25">
      <c r="A3541">
        <v>3742</v>
      </c>
      <c r="B3541" t="s">
        <v>3158</v>
      </c>
    </row>
    <row r="3542" spans="1:2" x14ac:dyDescent="0.25">
      <c r="A3542">
        <v>3743</v>
      </c>
      <c r="B3542" t="s">
        <v>845</v>
      </c>
    </row>
    <row r="3543" spans="1:2" x14ac:dyDescent="0.25">
      <c r="A3543">
        <v>3744</v>
      </c>
      <c r="B3543" t="s">
        <v>1831</v>
      </c>
    </row>
    <row r="3544" spans="1:2" x14ac:dyDescent="0.25">
      <c r="A3544">
        <v>3745</v>
      </c>
      <c r="B3544" t="s">
        <v>3706</v>
      </c>
    </row>
    <row r="3545" spans="1:2" x14ac:dyDescent="0.25">
      <c r="A3545">
        <v>3746</v>
      </c>
      <c r="B3545" t="s">
        <v>8668</v>
      </c>
    </row>
    <row r="3546" spans="1:2" x14ac:dyDescent="0.25">
      <c r="A3546">
        <v>3747</v>
      </c>
      <c r="B3546" t="s">
        <v>7348</v>
      </c>
    </row>
    <row r="3547" spans="1:2" x14ac:dyDescent="0.25">
      <c r="A3547">
        <v>3748</v>
      </c>
      <c r="B3547" t="s">
        <v>1111</v>
      </c>
    </row>
    <row r="3548" spans="1:2" x14ac:dyDescent="0.25">
      <c r="A3548">
        <v>3749</v>
      </c>
      <c r="B3548" t="s">
        <v>868</v>
      </c>
    </row>
    <row r="3549" spans="1:2" x14ac:dyDescent="0.25">
      <c r="A3549">
        <v>3750</v>
      </c>
      <c r="B3549" t="s">
        <v>4796</v>
      </c>
    </row>
    <row r="3550" spans="1:2" x14ac:dyDescent="0.25">
      <c r="A3550">
        <v>3751</v>
      </c>
      <c r="B3550" t="s">
        <v>137</v>
      </c>
    </row>
    <row r="3551" spans="1:2" x14ac:dyDescent="0.25">
      <c r="A3551">
        <v>3752</v>
      </c>
      <c r="B3551" t="s">
        <v>940</v>
      </c>
    </row>
    <row r="3552" spans="1:2" x14ac:dyDescent="0.25">
      <c r="A3552">
        <v>3753</v>
      </c>
      <c r="B3552" t="s">
        <v>285</v>
      </c>
    </row>
    <row r="3553" spans="1:2" x14ac:dyDescent="0.25">
      <c r="A3553">
        <v>3754</v>
      </c>
      <c r="B3553" t="s">
        <v>1741</v>
      </c>
    </row>
    <row r="3554" spans="1:2" x14ac:dyDescent="0.25">
      <c r="A3554">
        <v>3755</v>
      </c>
      <c r="B3554" t="s">
        <v>6389</v>
      </c>
    </row>
    <row r="3555" spans="1:2" x14ac:dyDescent="0.25">
      <c r="A3555">
        <v>3756</v>
      </c>
      <c r="B3555" t="s">
        <v>407</v>
      </c>
    </row>
    <row r="3556" spans="1:2" x14ac:dyDescent="0.25">
      <c r="A3556">
        <v>3757</v>
      </c>
      <c r="B3556" t="s">
        <v>580</v>
      </c>
    </row>
    <row r="3557" spans="1:2" x14ac:dyDescent="0.25">
      <c r="A3557">
        <v>3758</v>
      </c>
      <c r="B3557" t="s">
        <v>395</v>
      </c>
    </row>
    <row r="3558" spans="1:2" x14ac:dyDescent="0.25">
      <c r="A3558">
        <v>3759</v>
      </c>
      <c r="B3558" t="s">
        <v>1227</v>
      </c>
    </row>
    <row r="3559" spans="1:2" x14ac:dyDescent="0.25">
      <c r="A3559">
        <v>3760</v>
      </c>
      <c r="B3559" t="s">
        <v>1225</v>
      </c>
    </row>
    <row r="3560" spans="1:2" x14ac:dyDescent="0.25">
      <c r="A3560">
        <v>3761</v>
      </c>
      <c r="B3560" t="s">
        <v>645</v>
      </c>
    </row>
    <row r="3561" spans="1:2" x14ac:dyDescent="0.25">
      <c r="A3561">
        <v>3762</v>
      </c>
      <c r="B3561" t="s">
        <v>2361</v>
      </c>
    </row>
    <row r="3562" spans="1:2" x14ac:dyDescent="0.25">
      <c r="A3562">
        <v>3763</v>
      </c>
      <c r="B3562" t="s">
        <v>6438</v>
      </c>
    </row>
    <row r="3563" spans="1:2" x14ac:dyDescent="0.25">
      <c r="A3563">
        <v>3764</v>
      </c>
      <c r="B3563" t="s">
        <v>1111</v>
      </c>
    </row>
    <row r="3564" spans="1:2" x14ac:dyDescent="0.25">
      <c r="A3564">
        <v>3765</v>
      </c>
      <c r="B3564" t="s">
        <v>4107</v>
      </c>
    </row>
    <row r="3565" spans="1:2" x14ac:dyDescent="0.25">
      <c r="A3565">
        <v>3766</v>
      </c>
      <c r="B3565" t="s">
        <v>395</v>
      </c>
    </row>
    <row r="3566" spans="1:2" x14ac:dyDescent="0.25">
      <c r="A3566">
        <v>3767</v>
      </c>
      <c r="B3566" t="s">
        <v>1363</v>
      </c>
    </row>
    <row r="3567" spans="1:2" x14ac:dyDescent="0.25">
      <c r="A3567">
        <v>3768</v>
      </c>
      <c r="B3567" t="s">
        <v>2053</v>
      </c>
    </row>
    <row r="3568" spans="1:2" x14ac:dyDescent="0.25">
      <c r="A3568">
        <v>3769</v>
      </c>
      <c r="B3568" t="s">
        <v>431</v>
      </c>
    </row>
    <row r="3569" spans="1:2" x14ac:dyDescent="0.25">
      <c r="A3569">
        <v>3770</v>
      </c>
      <c r="B3569" t="s">
        <v>261</v>
      </c>
    </row>
    <row r="3570" spans="1:2" x14ac:dyDescent="0.25">
      <c r="A3570">
        <v>3771</v>
      </c>
      <c r="B3570" t="s">
        <v>2958</v>
      </c>
    </row>
    <row r="3571" spans="1:2" x14ac:dyDescent="0.25">
      <c r="A3571">
        <v>3772</v>
      </c>
      <c r="B3571" t="s">
        <v>7593</v>
      </c>
    </row>
    <row r="3572" spans="1:2" x14ac:dyDescent="0.25">
      <c r="A3572">
        <v>3774</v>
      </c>
      <c r="B3572" t="s">
        <v>47</v>
      </c>
    </row>
    <row r="3573" spans="1:2" x14ac:dyDescent="0.25">
      <c r="A3573">
        <v>3775</v>
      </c>
      <c r="B3573" t="s">
        <v>2237</v>
      </c>
    </row>
    <row r="3574" spans="1:2" x14ac:dyDescent="0.25">
      <c r="A3574">
        <v>3776</v>
      </c>
      <c r="B3574" t="s">
        <v>203</v>
      </c>
    </row>
    <row r="3575" spans="1:2" x14ac:dyDescent="0.25">
      <c r="A3575">
        <v>3777</v>
      </c>
      <c r="B3575" t="s">
        <v>5660</v>
      </c>
    </row>
    <row r="3576" spans="1:2" x14ac:dyDescent="0.25">
      <c r="A3576">
        <v>3778</v>
      </c>
      <c r="B3576" t="s">
        <v>8266</v>
      </c>
    </row>
    <row r="3577" spans="1:2" x14ac:dyDescent="0.25">
      <c r="A3577">
        <v>3779</v>
      </c>
      <c r="B3577" t="s">
        <v>1111</v>
      </c>
    </row>
    <row r="3578" spans="1:2" x14ac:dyDescent="0.25">
      <c r="A3578">
        <v>3780</v>
      </c>
      <c r="B3578" t="s">
        <v>1748</v>
      </c>
    </row>
    <row r="3579" spans="1:2" x14ac:dyDescent="0.25">
      <c r="A3579">
        <v>3781</v>
      </c>
      <c r="B3579" t="s">
        <v>1961</v>
      </c>
    </row>
    <row r="3580" spans="1:2" x14ac:dyDescent="0.25">
      <c r="A3580">
        <v>3782</v>
      </c>
      <c r="B3580" t="s">
        <v>2419</v>
      </c>
    </row>
    <row r="3581" spans="1:2" x14ac:dyDescent="0.25">
      <c r="A3581">
        <v>3783</v>
      </c>
      <c r="B3581" t="s">
        <v>1504</v>
      </c>
    </row>
    <row r="3582" spans="1:2" x14ac:dyDescent="0.25">
      <c r="A3582">
        <v>3784</v>
      </c>
      <c r="B3582" t="s">
        <v>1352</v>
      </c>
    </row>
    <row r="3583" spans="1:2" x14ac:dyDescent="0.25">
      <c r="A3583">
        <v>3785</v>
      </c>
      <c r="B3583" t="s">
        <v>2847</v>
      </c>
    </row>
    <row r="3584" spans="1:2" x14ac:dyDescent="0.25">
      <c r="A3584">
        <v>3786</v>
      </c>
      <c r="B3584" t="s">
        <v>1065</v>
      </c>
    </row>
    <row r="3585" spans="1:2" x14ac:dyDescent="0.25">
      <c r="A3585">
        <v>3787</v>
      </c>
      <c r="B3585" t="s">
        <v>1488</v>
      </c>
    </row>
    <row r="3586" spans="1:2" x14ac:dyDescent="0.25">
      <c r="A3586">
        <v>3788</v>
      </c>
      <c r="B3586" t="s">
        <v>469</v>
      </c>
    </row>
    <row r="3587" spans="1:2" x14ac:dyDescent="0.25">
      <c r="A3587">
        <v>3789</v>
      </c>
      <c r="B3587" t="s">
        <v>1752</v>
      </c>
    </row>
    <row r="3588" spans="1:2" x14ac:dyDescent="0.25">
      <c r="A3588">
        <v>3790</v>
      </c>
      <c r="B3588" t="s">
        <v>1829</v>
      </c>
    </row>
    <row r="3589" spans="1:2" x14ac:dyDescent="0.25">
      <c r="A3589">
        <v>3791</v>
      </c>
      <c r="B3589" t="s">
        <v>5070</v>
      </c>
    </row>
    <row r="3590" spans="1:2" x14ac:dyDescent="0.25">
      <c r="A3590">
        <v>3792</v>
      </c>
      <c r="B3590" t="s">
        <v>210</v>
      </c>
    </row>
    <row r="3591" spans="1:2" x14ac:dyDescent="0.25">
      <c r="A3591">
        <v>3793</v>
      </c>
      <c r="B3591" t="s">
        <v>3253</v>
      </c>
    </row>
    <row r="3592" spans="1:2" x14ac:dyDescent="0.25">
      <c r="A3592">
        <v>3794</v>
      </c>
      <c r="B3592" t="s">
        <v>6862</v>
      </c>
    </row>
    <row r="3593" spans="1:2" x14ac:dyDescent="0.25">
      <c r="A3593">
        <v>3795</v>
      </c>
      <c r="B3593" t="s">
        <v>1488</v>
      </c>
    </row>
    <row r="3594" spans="1:2" x14ac:dyDescent="0.25">
      <c r="A3594">
        <v>3796</v>
      </c>
      <c r="B3594" t="s">
        <v>210</v>
      </c>
    </row>
    <row r="3595" spans="1:2" x14ac:dyDescent="0.25">
      <c r="A3595">
        <v>3798</v>
      </c>
      <c r="B3595" t="s">
        <v>3798</v>
      </c>
    </row>
    <row r="3596" spans="1:2" x14ac:dyDescent="0.25">
      <c r="A3596">
        <v>3799</v>
      </c>
      <c r="B3596" t="s">
        <v>3518</v>
      </c>
    </row>
    <row r="3597" spans="1:2" x14ac:dyDescent="0.25">
      <c r="A3597">
        <v>3800</v>
      </c>
      <c r="B3597" t="s">
        <v>1339</v>
      </c>
    </row>
    <row r="3598" spans="1:2" x14ac:dyDescent="0.25">
      <c r="A3598">
        <v>3801</v>
      </c>
      <c r="B3598" t="s">
        <v>3197</v>
      </c>
    </row>
    <row r="3599" spans="1:2" x14ac:dyDescent="0.25">
      <c r="A3599">
        <v>3802</v>
      </c>
      <c r="B3599" t="s">
        <v>582</v>
      </c>
    </row>
    <row r="3600" spans="1:2" x14ac:dyDescent="0.25">
      <c r="A3600">
        <v>3803</v>
      </c>
      <c r="B3600" t="s">
        <v>4009</v>
      </c>
    </row>
    <row r="3601" spans="1:2" x14ac:dyDescent="0.25">
      <c r="A3601">
        <v>3804</v>
      </c>
      <c r="B3601" t="s">
        <v>1963</v>
      </c>
    </row>
    <row r="3602" spans="1:2" x14ac:dyDescent="0.25">
      <c r="A3602">
        <v>3805</v>
      </c>
      <c r="B3602" t="s">
        <v>1490</v>
      </c>
    </row>
    <row r="3603" spans="1:2" x14ac:dyDescent="0.25">
      <c r="A3603">
        <v>3806</v>
      </c>
      <c r="B3603" t="s">
        <v>6470</v>
      </c>
    </row>
    <row r="3604" spans="1:2" x14ac:dyDescent="0.25">
      <c r="A3604">
        <v>3807</v>
      </c>
      <c r="B3604" t="s">
        <v>5237</v>
      </c>
    </row>
    <row r="3605" spans="1:2" x14ac:dyDescent="0.25">
      <c r="A3605">
        <v>3808</v>
      </c>
      <c r="B3605" t="s">
        <v>1534</v>
      </c>
    </row>
    <row r="3606" spans="1:2" x14ac:dyDescent="0.25">
      <c r="A3606">
        <v>3809</v>
      </c>
      <c r="B3606" t="s">
        <v>1090</v>
      </c>
    </row>
    <row r="3607" spans="1:2" x14ac:dyDescent="0.25">
      <c r="A3607">
        <v>3810</v>
      </c>
      <c r="B3607" t="s">
        <v>828</v>
      </c>
    </row>
    <row r="3608" spans="1:2" x14ac:dyDescent="0.25">
      <c r="A3608">
        <v>3811</v>
      </c>
      <c r="B3608" t="s">
        <v>1167</v>
      </c>
    </row>
    <row r="3609" spans="1:2" x14ac:dyDescent="0.25">
      <c r="A3609">
        <v>3812</v>
      </c>
      <c r="B3609" t="s">
        <v>3664</v>
      </c>
    </row>
    <row r="3610" spans="1:2" x14ac:dyDescent="0.25">
      <c r="A3610">
        <v>3813</v>
      </c>
      <c r="B3610" t="s">
        <v>7763</v>
      </c>
    </row>
    <row r="3611" spans="1:2" x14ac:dyDescent="0.25">
      <c r="A3611">
        <v>3814</v>
      </c>
      <c r="B3611" t="s">
        <v>1363</v>
      </c>
    </row>
    <row r="3612" spans="1:2" x14ac:dyDescent="0.25">
      <c r="A3612">
        <v>3815</v>
      </c>
      <c r="B3612" t="s">
        <v>4289</v>
      </c>
    </row>
    <row r="3613" spans="1:2" x14ac:dyDescent="0.25">
      <c r="A3613">
        <v>3816</v>
      </c>
      <c r="B3613" t="s">
        <v>1361</v>
      </c>
    </row>
    <row r="3614" spans="1:2" x14ac:dyDescent="0.25">
      <c r="A3614">
        <v>3818</v>
      </c>
      <c r="B3614" t="s">
        <v>2053</v>
      </c>
    </row>
    <row r="3615" spans="1:2" x14ac:dyDescent="0.25">
      <c r="A3615">
        <v>3819</v>
      </c>
      <c r="B3615" t="s">
        <v>1174</v>
      </c>
    </row>
    <row r="3616" spans="1:2" x14ac:dyDescent="0.25">
      <c r="A3616">
        <v>3820</v>
      </c>
      <c r="B3616" t="s">
        <v>3455</v>
      </c>
    </row>
    <row r="3617" spans="1:2" x14ac:dyDescent="0.25">
      <c r="A3617">
        <v>3821</v>
      </c>
      <c r="B3617" t="s">
        <v>1079</v>
      </c>
    </row>
    <row r="3618" spans="1:2" x14ac:dyDescent="0.25">
      <c r="A3618">
        <v>3822</v>
      </c>
      <c r="B3618" t="s">
        <v>1014</v>
      </c>
    </row>
    <row r="3619" spans="1:2" x14ac:dyDescent="0.25">
      <c r="A3619">
        <v>3823</v>
      </c>
      <c r="B3619" t="s">
        <v>828</v>
      </c>
    </row>
    <row r="3620" spans="1:2" x14ac:dyDescent="0.25">
      <c r="A3620">
        <v>3825</v>
      </c>
      <c r="B3620" t="s">
        <v>298</v>
      </c>
    </row>
    <row r="3621" spans="1:2" x14ac:dyDescent="0.25">
      <c r="A3621">
        <v>3826</v>
      </c>
      <c r="B3621" t="s">
        <v>310</v>
      </c>
    </row>
    <row r="3622" spans="1:2" x14ac:dyDescent="0.25">
      <c r="A3622">
        <v>3827</v>
      </c>
      <c r="B3622" t="s">
        <v>2237</v>
      </c>
    </row>
    <row r="3623" spans="1:2" x14ac:dyDescent="0.25">
      <c r="A3623">
        <v>3828</v>
      </c>
      <c r="B3623" t="s">
        <v>371</v>
      </c>
    </row>
    <row r="3624" spans="1:2" x14ac:dyDescent="0.25">
      <c r="A3624">
        <v>3829</v>
      </c>
      <c r="B3624" t="s">
        <v>3007</v>
      </c>
    </row>
    <row r="3625" spans="1:2" x14ac:dyDescent="0.25">
      <c r="A3625">
        <v>3830</v>
      </c>
      <c r="B3625" t="s">
        <v>3005</v>
      </c>
    </row>
    <row r="3626" spans="1:2" x14ac:dyDescent="0.25">
      <c r="A3626">
        <v>3831</v>
      </c>
      <c r="B3626" t="s">
        <v>164</v>
      </c>
    </row>
    <row r="3627" spans="1:2" x14ac:dyDescent="0.25">
      <c r="A3627">
        <v>3832</v>
      </c>
      <c r="B3627" t="s">
        <v>4000</v>
      </c>
    </row>
    <row r="3628" spans="1:2" x14ac:dyDescent="0.25">
      <c r="A3628">
        <v>3833</v>
      </c>
      <c r="B3628" t="s">
        <v>4009</v>
      </c>
    </row>
    <row r="3629" spans="1:2" x14ac:dyDescent="0.25">
      <c r="A3629">
        <v>3834</v>
      </c>
      <c r="B3629" t="s">
        <v>2958</v>
      </c>
    </row>
    <row r="3630" spans="1:2" x14ac:dyDescent="0.25">
      <c r="A3630">
        <v>3835</v>
      </c>
      <c r="B3630" t="s">
        <v>1039</v>
      </c>
    </row>
    <row r="3631" spans="1:2" x14ac:dyDescent="0.25">
      <c r="A3631">
        <v>3836</v>
      </c>
      <c r="B3631" t="s">
        <v>2746</v>
      </c>
    </row>
    <row r="3632" spans="1:2" x14ac:dyDescent="0.25">
      <c r="A3632">
        <v>3837</v>
      </c>
      <c r="B3632" t="s">
        <v>8089</v>
      </c>
    </row>
    <row r="3633" spans="1:2" x14ac:dyDescent="0.25">
      <c r="A3633">
        <v>3838</v>
      </c>
      <c r="B3633" t="s">
        <v>1865</v>
      </c>
    </row>
    <row r="3634" spans="1:2" x14ac:dyDescent="0.25">
      <c r="A3634">
        <v>3839</v>
      </c>
      <c r="B3634" t="s">
        <v>6269</v>
      </c>
    </row>
    <row r="3635" spans="1:2" x14ac:dyDescent="0.25">
      <c r="A3635">
        <v>3841</v>
      </c>
      <c r="B3635" t="s">
        <v>1065</v>
      </c>
    </row>
    <row r="3636" spans="1:2" x14ac:dyDescent="0.25">
      <c r="A3636">
        <v>3842</v>
      </c>
      <c r="B3636" t="s">
        <v>1603</v>
      </c>
    </row>
    <row r="3637" spans="1:2" x14ac:dyDescent="0.25">
      <c r="A3637">
        <v>3843</v>
      </c>
      <c r="B3637" t="s">
        <v>1101</v>
      </c>
    </row>
    <row r="3638" spans="1:2" x14ac:dyDescent="0.25">
      <c r="A3638">
        <v>3844</v>
      </c>
      <c r="B3638" t="s">
        <v>4131</v>
      </c>
    </row>
    <row r="3639" spans="1:2" x14ac:dyDescent="0.25">
      <c r="A3639">
        <v>3845</v>
      </c>
      <c r="B3639" t="s">
        <v>1361</v>
      </c>
    </row>
    <row r="3640" spans="1:2" x14ac:dyDescent="0.25">
      <c r="A3640">
        <v>3846</v>
      </c>
      <c r="B3640" t="s">
        <v>1748</v>
      </c>
    </row>
    <row r="3641" spans="1:2" x14ac:dyDescent="0.25">
      <c r="A3641">
        <v>3847</v>
      </c>
      <c r="B3641" t="s">
        <v>2053</v>
      </c>
    </row>
    <row r="3642" spans="1:2" x14ac:dyDescent="0.25">
      <c r="A3642">
        <v>3848</v>
      </c>
      <c r="B3642" t="s">
        <v>298</v>
      </c>
    </row>
    <row r="3643" spans="1:2" x14ac:dyDescent="0.25">
      <c r="A3643">
        <v>3849</v>
      </c>
      <c r="B3643" t="s">
        <v>3768</v>
      </c>
    </row>
    <row r="3644" spans="1:2" x14ac:dyDescent="0.25">
      <c r="A3644">
        <v>3850</v>
      </c>
      <c r="B3644" t="s">
        <v>3770</v>
      </c>
    </row>
    <row r="3645" spans="1:2" x14ac:dyDescent="0.25">
      <c r="A3645">
        <v>3851</v>
      </c>
      <c r="B3645" t="s">
        <v>1363</v>
      </c>
    </row>
    <row r="3646" spans="1:2" x14ac:dyDescent="0.25">
      <c r="A3646">
        <v>3852</v>
      </c>
      <c r="B3646" t="s">
        <v>39</v>
      </c>
    </row>
    <row r="3647" spans="1:2" x14ac:dyDescent="0.25">
      <c r="A3647">
        <v>3853</v>
      </c>
      <c r="B3647" t="s">
        <v>2488</v>
      </c>
    </row>
    <row r="3648" spans="1:2" x14ac:dyDescent="0.25">
      <c r="A3648">
        <v>3854</v>
      </c>
      <c r="B3648" t="s">
        <v>1185</v>
      </c>
    </row>
    <row r="3649" spans="1:2" x14ac:dyDescent="0.25">
      <c r="A3649">
        <v>3855</v>
      </c>
      <c r="B3649" t="s">
        <v>2488</v>
      </c>
    </row>
    <row r="3650" spans="1:2" x14ac:dyDescent="0.25">
      <c r="A3650">
        <v>3856</v>
      </c>
      <c r="B3650" t="s">
        <v>6532</v>
      </c>
    </row>
    <row r="3651" spans="1:2" x14ac:dyDescent="0.25">
      <c r="A3651">
        <v>3857</v>
      </c>
      <c r="B3651" t="s">
        <v>3883</v>
      </c>
    </row>
    <row r="3652" spans="1:2" x14ac:dyDescent="0.25">
      <c r="A3652">
        <v>3858</v>
      </c>
      <c r="B3652" t="s">
        <v>3798</v>
      </c>
    </row>
    <row r="3653" spans="1:2" x14ac:dyDescent="0.25">
      <c r="A3653">
        <v>3859</v>
      </c>
      <c r="B3653" t="s">
        <v>395</v>
      </c>
    </row>
    <row r="3654" spans="1:2" x14ac:dyDescent="0.25">
      <c r="A3654">
        <v>3860</v>
      </c>
      <c r="B3654" t="s">
        <v>2776</v>
      </c>
    </row>
    <row r="3655" spans="1:2" x14ac:dyDescent="0.25">
      <c r="A3655">
        <v>3861</v>
      </c>
      <c r="B3655" t="s">
        <v>4761</v>
      </c>
    </row>
    <row r="3656" spans="1:2" x14ac:dyDescent="0.25">
      <c r="A3656">
        <v>3862</v>
      </c>
      <c r="B3656" t="s">
        <v>6269</v>
      </c>
    </row>
    <row r="3657" spans="1:2" x14ac:dyDescent="0.25">
      <c r="A3657">
        <v>3863</v>
      </c>
      <c r="B3657" t="s">
        <v>5996</v>
      </c>
    </row>
    <row r="3658" spans="1:2" x14ac:dyDescent="0.25">
      <c r="A3658">
        <v>3864</v>
      </c>
      <c r="B3658" t="s">
        <v>762</v>
      </c>
    </row>
    <row r="3659" spans="1:2" x14ac:dyDescent="0.25">
      <c r="A3659">
        <v>3865</v>
      </c>
      <c r="B3659" t="s">
        <v>731</v>
      </c>
    </row>
    <row r="3660" spans="1:2" x14ac:dyDescent="0.25">
      <c r="A3660">
        <v>3866</v>
      </c>
      <c r="B3660" t="s">
        <v>1430</v>
      </c>
    </row>
    <row r="3661" spans="1:2" x14ac:dyDescent="0.25">
      <c r="A3661">
        <v>3867</v>
      </c>
      <c r="B3661" t="s">
        <v>1831</v>
      </c>
    </row>
    <row r="3662" spans="1:2" x14ac:dyDescent="0.25">
      <c r="A3662">
        <v>3868</v>
      </c>
      <c r="B3662" t="s">
        <v>3917</v>
      </c>
    </row>
    <row r="3663" spans="1:2" x14ac:dyDescent="0.25">
      <c r="A3663">
        <v>3869</v>
      </c>
      <c r="B3663" t="s">
        <v>1090</v>
      </c>
    </row>
    <row r="3664" spans="1:2" x14ac:dyDescent="0.25">
      <c r="A3664">
        <v>3870</v>
      </c>
      <c r="B3664" t="s">
        <v>7959</v>
      </c>
    </row>
    <row r="3665" spans="1:2" x14ac:dyDescent="0.25">
      <c r="A3665">
        <v>3871</v>
      </c>
      <c r="B3665" t="s">
        <v>608</v>
      </c>
    </row>
    <row r="3666" spans="1:2" x14ac:dyDescent="0.25">
      <c r="A3666">
        <v>3872</v>
      </c>
      <c r="B3666" t="s">
        <v>1014</v>
      </c>
    </row>
    <row r="3667" spans="1:2" x14ac:dyDescent="0.25">
      <c r="A3667">
        <v>3873</v>
      </c>
      <c r="B3667" t="s">
        <v>388</v>
      </c>
    </row>
    <row r="3668" spans="1:2" x14ac:dyDescent="0.25">
      <c r="A3668">
        <v>3874</v>
      </c>
      <c r="B3668" t="s">
        <v>648</v>
      </c>
    </row>
    <row r="3669" spans="1:2" x14ac:dyDescent="0.25">
      <c r="A3669">
        <v>3875</v>
      </c>
      <c r="B3669" t="s">
        <v>4761</v>
      </c>
    </row>
    <row r="3670" spans="1:2" x14ac:dyDescent="0.25">
      <c r="A3670">
        <v>3876</v>
      </c>
      <c r="B3670" t="s">
        <v>469</v>
      </c>
    </row>
    <row r="3671" spans="1:2" x14ac:dyDescent="0.25">
      <c r="A3671">
        <v>3877</v>
      </c>
      <c r="B3671" t="s">
        <v>1277</v>
      </c>
    </row>
    <row r="3672" spans="1:2" x14ac:dyDescent="0.25">
      <c r="A3672">
        <v>3878</v>
      </c>
      <c r="B3672" t="s">
        <v>1885</v>
      </c>
    </row>
    <row r="3673" spans="1:2" x14ac:dyDescent="0.25">
      <c r="A3673">
        <v>3879</v>
      </c>
      <c r="B3673" t="s">
        <v>1963</v>
      </c>
    </row>
    <row r="3674" spans="1:2" x14ac:dyDescent="0.25">
      <c r="A3674">
        <v>3880</v>
      </c>
      <c r="B3674" t="s">
        <v>6199</v>
      </c>
    </row>
    <row r="3675" spans="1:2" x14ac:dyDescent="0.25">
      <c r="A3675">
        <v>3881</v>
      </c>
      <c r="B3675" t="s">
        <v>1129</v>
      </c>
    </row>
    <row r="3676" spans="1:2" x14ac:dyDescent="0.25">
      <c r="A3676">
        <v>3882</v>
      </c>
      <c r="B3676" t="s">
        <v>885</v>
      </c>
    </row>
    <row r="3677" spans="1:2" x14ac:dyDescent="0.25">
      <c r="A3677">
        <v>3883</v>
      </c>
      <c r="B3677" t="s">
        <v>3253</v>
      </c>
    </row>
    <row r="3678" spans="1:2" x14ac:dyDescent="0.25">
      <c r="A3678">
        <v>3884</v>
      </c>
      <c r="B3678" t="s">
        <v>272</v>
      </c>
    </row>
    <row r="3679" spans="1:2" x14ac:dyDescent="0.25">
      <c r="A3679">
        <v>3885</v>
      </c>
      <c r="B3679" t="s">
        <v>1302</v>
      </c>
    </row>
    <row r="3680" spans="1:2" x14ac:dyDescent="0.25">
      <c r="A3680">
        <v>3886</v>
      </c>
      <c r="B3680" t="s">
        <v>375</v>
      </c>
    </row>
    <row r="3681" spans="1:2" x14ac:dyDescent="0.25">
      <c r="A3681">
        <v>3887</v>
      </c>
      <c r="B3681" t="s">
        <v>157</v>
      </c>
    </row>
    <row r="3682" spans="1:2" x14ac:dyDescent="0.25">
      <c r="A3682">
        <v>3888</v>
      </c>
      <c r="B3682" t="s">
        <v>157</v>
      </c>
    </row>
    <row r="3683" spans="1:2" x14ac:dyDescent="0.25">
      <c r="A3683">
        <v>3889</v>
      </c>
      <c r="B3683" t="s">
        <v>655</v>
      </c>
    </row>
    <row r="3684" spans="1:2" x14ac:dyDescent="0.25">
      <c r="A3684">
        <v>3890</v>
      </c>
      <c r="B3684" t="s">
        <v>1494</v>
      </c>
    </row>
    <row r="3685" spans="1:2" x14ac:dyDescent="0.25">
      <c r="A3685">
        <v>3892</v>
      </c>
      <c r="B3685" t="s">
        <v>571</v>
      </c>
    </row>
    <row r="3686" spans="1:2" x14ac:dyDescent="0.25">
      <c r="A3686">
        <v>3893</v>
      </c>
      <c r="B3686" t="s">
        <v>571</v>
      </c>
    </row>
    <row r="3687" spans="1:2" x14ac:dyDescent="0.25">
      <c r="A3687">
        <v>3894</v>
      </c>
      <c r="B3687" t="s">
        <v>4969</v>
      </c>
    </row>
    <row r="3688" spans="1:2" x14ac:dyDescent="0.25">
      <c r="A3688">
        <v>3895</v>
      </c>
      <c r="B3688" t="s">
        <v>2965</v>
      </c>
    </row>
    <row r="3689" spans="1:2" x14ac:dyDescent="0.25">
      <c r="A3689">
        <v>3896</v>
      </c>
      <c r="B3689" t="s">
        <v>3193</v>
      </c>
    </row>
    <row r="3690" spans="1:2" x14ac:dyDescent="0.25">
      <c r="A3690">
        <v>3897</v>
      </c>
      <c r="B3690" t="s">
        <v>3218</v>
      </c>
    </row>
    <row r="3691" spans="1:2" x14ac:dyDescent="0.25">
      <c r="A3691">
        <v>3898</v>
      </c>
      <c r="B3691" t="s">
        <v>843</v>
      </c>
    </row>
    <row r="3692" spans="1:2" x14ac:dyDescent="0.25">
      <c r="A3692">
        <v>3899</v>
      </c>
      <c r="B3692" t="s">
        <v>9939</v>
      </c>
    </row>
    <row r="3693" spans="1:2" x14ac:dyDescent="0.25">
      <c r="A3693">
        <v>3900</v>
      </c>
      <c r="B3693" t="s">
        <v>1339</v>
      </c>
    </row>
    <row r="3694" spans="1:2" x14ac:dyDescent="0.25">
      <c r="A3694">
        <v>3901</v>
      </c>
      <c r="B3694" t="s">
        <v>7713</v>
      </c>
    </row>
    <row r="3695" spans="1:2" x14ac:dyDescent="0.25">
      <c r="A3695">
        <v>3902</v>
      </c>
      <c r="B3695" t="s">
        <v>9940</v>
      </c>
    </row>
    <row r="3696" spans="1:2" x14ac:dyDescent="0.25">
      <c r="A3696">
        <v>3903</v>
      </c>
      <c r="B3696" t="s">
        <v>598</v>
      </c>
    </row>
    <row r="3697" spans="1:2" x14ac:dyDescent="0.25">
      <c r="A3697">
        <v>3904</v>
      </c>
      <c r="B3697" t="s">
        <v>5287</v>
      </c>
    </row>
    <row r="3698" spans="1:2" x14ac:dyDescent="0.25">
      <c r="A3698">
        <v>3905</v>
      </c>
      <c r="B3698" t="s">
        <v>1814</v>
      </c>
    </row>
    <row r="3699" spans="1:2" x14ac:dyDescent="0.25">
      <c r="A3699">
        <v>3906</v>
      </c>
      <c r="B3699" t="s">
        <v>636</v>
      </c>
    </row>
    <row r="3700" spans="1:2" x14ac:dyDescent="0.25">
      <c r="A3700">
        <v>3907</v>
      </c>
      <c r="B3700" t="s">
        <v>2144</v>
      </c>
    </row>
    <row r="3701" spans="1:2" x14ac:dyDescent="0.25">
      <c r="A3701">
        <v>3908</v>
      </c>
      <c r="B3701" t="s">
        <v>3572</v>
      </c>
    </row>
    <row r="3702" spans="1:2" x14ac:dyDescent="0.25">
      <c r="A3702">
        <v>3909</v>
      </c>
      <c r="B3702" t="s">
        <v>596</v>
      </c>
    </row>
    <row r="3703" spans="1:2" x14ac:dyDescent="0.25">
      <c r="A3703">
        <v>3910</v>
      </c>
      <c r="B3703" t="s">
        <v>2301</v>
      </c>
    </row>
    <row r="3704" spans="1:2" x14ac:dyDescent="0.25">
      <c r="A3704">
        <v>3911</v>
      </c>
      <c r="B3704" t="s">
        <v>1836</v>
      </c>
    </row>
    <row r="3705" spans="1:2" x14ac:dyDescent="0.25">
      <c r="A3705">
        <v>3912</v>
      </c>
      <c r="B3705" t="s">
        <v>3608</v>
      </c>
    </row>
    <row r="3706" spans="1:2" x14ac:dyDescent="0.25">
      <c r="A3706">
        <v>3913</v>
      </c>
      <c r="B3706" t="s">
        <v>7296</v>
      </c>
    </row>
    <row r="3707" spans="1:2" x14ac:dyDescent="0.25">
      <c r="A3707">
        <v>3914</v>
      </c>
      <c r="B3707" t="s">
        <v>6118</v>
      </c>
    </row>
    <row r="3708" spans="1:2" x14ac:dyDescent="0.25">
      <c r="A3708">
        <v>3915</v>
      </c>
      <c r="B3708" t="s">
        <v>7200</v>
      </c>
    </row>
    <row r="3709" spans="1:2" x14ac:dyDescent="0.25">
      <c r="A3709">
        <v>3916</v>
      </c>
      <c r="B3709" t="s">
        <v>287</v>
      </c>
    </row>
    <row r="3710" spans="1:2" x14ac:dyDescent="0.25">
      <c r="A3710">
        <v>3917</v>
      </c>
      <c r="B3710" t="s">
        <v>3698</v>
      </c>
    </row>
    <row r="3711" spans="1:2" x14ac:dyDescent="0.25">
      <c r="A3711">
        <v>3919</v>
      </c>
      <c r="B3711" t="s">
        <v>3854</v>
      </c>
    </row>
    <row r="3712" spans="1:2" x14ac:dyDescent="0.25">
      <c r="A3712">
        <v>3920</v>
      </c>
      <c r="B3712" t="s">
        <v>3856</v>
      </c>
    </row>
    <row r="3713" spans="1:2" x14ac:dyDescent="0.25">
      <c r="A3713">
        <v>3921</v>
      </c>
      <c r="B3713" t="s">
        <v>7013</v>
      </c>
    </row>
    <row r="3714" spans="1:2" x14ac:dyDescent="0.25">
      <c r="A3714">
        <v>3922</v>
      </c>
      <c r="B3714" t="s">
        <v>2388</v>
      </c>
    </row>
    <row r="3715" spans="1:2" x14ac:dyDescent="0.25">
      <c r="A3715">
        <v>3923</v>
      </c>
      <c r="B3715" t="s">
        <v>1934</v>
      </c>
    </row>
    <row r="3716" spans="1:2" x14ac:dyDescent="0.25">
      <c r="A3716">
        <v>3926</v>
      </c>
      <c r="B3716" t="s">
        <v>3883</v>
      </c>
    </row>
    <row r="3717" spans="1:2" x14ac:dyDescent="0.25">
      <c r="A3717">
        <v>3927</v>
      </c>
      <c r="B3717" t="s">
        <v>868</v>
      </c>
    </row>
    <row r="3718" spans="1:2" x14ac:dyDescent="0.25">
      <c r="A3718">
        <v>3928</v>
      </c>
      <c r="B3718" t="s">
        <v>5090</v>
      </c>
    </row>
    <row r="3719" spans="1:2" x14ac:dyDescent="0.25">
      <c r="A3719">
        <v>3929</v>
      </c>
      <c r="B3719" t="s">
        <v>9941</v>
      </c>
    </row>
    <row r="3720" spans="1:2" x14ac:dyDescent="0.25">
      <c r="A3720">
        <v>3930</v>
      </c>
      <c r="B3720" t="s">
        <v>6879</v>
      </c>
    </row>
    <row r="3721" spans="1:2" x14ac:dyDescent="0.25">
      <c r="A3721">
        <v>3931</v>
      </c>
      <c r="B3721" t="s">
        <v>123</v>
      </c>
    </row>
    <row r="3722" spans="1:2" x14ac:dyDescent="0.25">
      <c r="A3722">
        <v>3932</v>
      </c>
      <c r="B3722" t="s">
        <v>6821</v>
      </c>
    </row>
    <row r="3723" spans="1:2" x14ac:dyDescent="0.25">
      <c r="A3723">
        <v>3933</v>
      </c>
      <c r="B3723" t="s">
        <v>1449</v>
      </c>
    </row>
    <row r="3724" spans="1:2" x14ac:dyDescent="0.25">
      <c r="A3724">
        <v>3934</v>
      </c>
      <c r="B3724" t="s">
        <v>5055</v>
      </c>
    </row>
    <row r="3725" spans="1:2" x14ac:dyDescent="0.25">
      <c r="A3725">
        <v>3935</v>
      </c>
      <c r="B3725" t="s">
        <v>483</v>
      </c>
    </row>
    <row r="3726" spans="1:2" x14ac:dyDescent="0.25">
      <c r="A3726">
        <v>3936</v>
      </c>
      <c r="B3726" t="s">
        <v>8245</v>
      </c>
    </row>
    <row r="3727" spans="1:2" x14ac:dyDescent="0.25">
      <c r="A3727">
        <v>3937</v>
      </c>
      <c r="B3727" t="s">
        <v>8519</v>
      </c>
    </row>
    <row r="3728" spans="1:2" x14ac:dyDescent="0.25">
      <c r="A3728">
        <v>3938</v>
      </c>
      <c r="B3728" t="s">
        <v>7105</v>
      </c>
    </row>
    <row r="3729" spans="1:2" x14ac:dyDescent="0.25">
      <c r="A3729">
        <v>3939</v>
      </c>
      <c r="B3729" t="s">
        <v>7350</v>
      </c>
    </row>
    <row r="3730" spans="1:2" x14ac:dyDescent="0.25">
      <c r="A3730">
        <v>3940</v>
      </c>
      <c r="B3730" t="s">
        <v>47</v>
      </c>
    </row>
    <row r="3731" spans="1:2" x14ac:dyDescent="0.25">
      <c r="A3731">
        <v>3941</v>
      </c>
      <c r="B3731" t="s">
        <v>137</v>
      </c>
    </row>
    <row r="3732" spans="1:2" x14ac:dyDescent="0.25">
      <c r="A3732">
        <v>3942</v>
      </c>
      <c r="B3732" t="s">
        <v>3267</v>
      </c>
    </row>
    <row r="3733" spans="1:2" x14ac:dyDescent="0.25">
      <c r="A3733">
        <v>3943</v>
      </c>
      <c r="B3733" t="s">
        <v>3071</v>
      </c>
    </row>
    <row r="3734" spans="1:2" x14ac:dyDescent="0.25">
      <c r="A3734">
        <v>3944</v>
      </c>
      <c r="B3734" t="s">
        <v>9942</v>
      </c>
    </row>
    <row r="3735" spans="1:2" x14ac:dyDescent="0.25">
      <c r="A3735">
        <v>3945</v>
      </c>
      <c r="B3735" t="s">
        <v>9651</v>
      </c>
    </row>
    <row r="3736" spans="1:2" x14ac:dyDescent="0.25">
      <c r="A3736">
        <v>3946</v>
      </c>
      <c r="B3736" t="s">
        <v>4761</v>
      </c>
    </row>
    <row r="3737" spans="1:2" x14ac:dyDescent="0.25">
      <c r="A3737">
        <v>3947</v>
      </c>
      <c r="B3737" t="s">
        <v>1608</v>
      </c>
    </row>
    <row r="3738" spans="1:2" x14ac:dyDescent="0.25">
      <c r="A3738">
        <v>3948</v>
      </c>
      <c r="B3738" t="s">
        <v>43</v>
      </c>
    </row>
    <row r="3739" spans="1:2" x14ac:dyDescent="0.25">
      <c r="A3739">
        <v>3949</v>
      </c>
      <c r="B3739" t="s">
        <v>828</v>
      </c>
    </row>
    <row r="3740" spans="1:2" x14ac:dyDescent="0.25">
      <c r="A3740">
        <v>3950</v>
      </c>
      <c r="B3740" t="s">
        <v>826</v>
      </c>
    </row>
    <row r="3741" spans="1:2" x14ac:dyDescent="0.25">
      <c r="A3741">
        <v>3951</v>
      </c>
      <c r="B3741" t="s">
        <v>469</v>
      </c>
    </row>
    <row r="3742" spans="1:2" x14ac:dyDescent="0.25">
      <c r="A3742">
        <v>3955</v>
      </c>
      <c r="B3742" t="s">
        <v>47</v>
      </c>
    </row>
    <row r="3743" spans="1:2" x14ac:dyDescent="0.25">
      <c r="A3743">
        <v>3956</v>
      </c>
      <c r="B3743" t="s">
        <v>47</v>
      </c>
    </row>
    <row r="3744" spans="1:2" x14ac:dyDescent="0.25">
      <c r="A3744">
        <v>3957</v>
      </c>
      <c r="B3744" t="s">
        <v>47</v>
      </c>
    </row>
    <row r="3745" spans="1:2" x14ac:dyDescent="0.25">
      <c r="A3745">
        <v>3958</v>
      </c>
      <c r="B3745" t="s">
        <v>3455</v>
      </c>
    </row>
    <row r="3746" spans="1:2" x14ac:dyDescent="0.25">
      <c r="A3746">
        <v>3959</v>
      </c>
      <c r="B3746" t="s">
        <v>2693</v>
      </c>
    </row>
    <row r="3747" spans="1:2" x14ac:dyDescent="0.25">
      <c r="A3747">
        <v>3960</v>
      </c>
      <c r="B3747" t="s">
        <v>2696</v>
      </c>
    </row>
    <row r="3748" spans="1:2" x14ac:dyDescent="0.25">
      <c r="A3748">
        <v>3961</v>
      </c>
      <c r="B3748" t="s">
        <v>8663</v>
      </c>
    </row>
    <row r="3749" spans="1:2" x14ac:dyDescent="0.25">
      <c r="A3749">
        <v>3962</v>
      </c>
      <c r="B3749" t="s">
        <v>5487</v>
      </c>
    </row>
    <row r="3750" spans="1:2" x14ac:dyDescent="0.25">
      <c r="A3750">
        <v>3963</v>
      </c>
      <c r="B3750" t="s">
        <v>6342</v>
      </c>
    </row>
    <row r="3751" spans="1:2" x14ac:dyDescent="0.25">
      <c r="A3751">
        <v>3964</v>
      </c>
      <c r="B3751" t="s">
        <v>485</v>
      </c>
    </row>
    <row r="3752" spans="1:2" x14ac:dyDescent="0.25">
      <c r="A3752">
        <v>3965</v>
      </c>
      <c r="B3752" t="s">
        <v>375</v>
      </c>
    </row>
    <row r="3753" spans="1:2" x14ac:dyDescent="0.25">
      <c r="A3753">
        <v>3966</v>
      </c>
      <c r="B3753" t="s">
        <v>4222</v>
      </c>
    </row>
    <row r="3754" spans="1:2" x14ac:dyDescent="0.25">
      <c r="A3754">
        <v>3967</v>
      </c>
      <c r="B3754" t="s">
        <v>1903</v>
      </c>
    </row>
    <row r="3755" spans="1:2" x14ac:dyDescent="0.25">
      <c r="A3755">
        <v>3968</v>
      </c>
      <c r="B3755" t="s">
        <v>7713</v>
      </c>
    </row>
    <row r="3756" spans="1:2" x14ac:dyDescent="0.25">
      <c r="A3756">
        <v>3969</v>
      </c>
      <c r="B3756" t="s">
        <v>4741</v>
      </c>
    </row>
    <row r="3757" spans="1:2" x14ac:dyDescent="0.25">
      <c r="A3757">
        <v>3970</v>
      </c>
      <c r="B3757" t="s">
        <v>4743</v>
      </c>
    </row>
    <row r="3758" spans="1:2" x14ac:dyDescent="0.25">
      <c r="A3758">
        <v>3971</v>
      </c>
      <c r="B3758" t="s">
        <v>7196</v>
      </c>
    </row>
    <row r="3759" spans="1:2" x14ac:dyDescent="0.25">
      <c r="A3759">
        <v>3972</v>
      </c>
      <c r="B3759" t="s">
        <v>6206</v>
      </c>
    </row>
    <row r="3760" spans="1:2" x14ac:dyDescent="0.25">
      <c r="A3760">
        <v>3973</v>
      </c>
      <c r="B3760" t="s">
        <v>965</v>
      </c>
    </row>
    <row r="3761" spans="1:2" x14ac:dyDescent="0.25">
      <c r="A3761">
        <v>3974</v>
      </c>
      <c r="B3761" t="s">
        <v>47</v>
      </c>
    </row>
    <row r="3762" spans="1:2" x14ac:dyDescent="0.25">
      <c r="A3762">
        <v>3976</v>
      </c>
      <c r="B3762" t="s">
        <v>692</v>
      </c>
    </row>
    <row r="3763" spans="1:2" x14ac:dyDescent="0.25">
      <c r="A3763">
        <v>3977</v>
      </c>
      <c r="B3763" t="s">
        <v>692</v>
      </c>
    </row>
    <row r="3764" spans="1:2" x14ac:dyDescent="0.25">
      <c r="A3764">
        <v>3978</v>
      </c>
      <c r="B3764" t="s">
        <v>2901</v>
      </c>
    </row>
    <row r="3765" spans="1:2" x14ac:dyDescent="0.25">
      <c r="A3765">
        <v>3979</v>
      </c>
      <c r="B3765" t="s">
        <v>729</v>
      </c>
    </row>
    <row r="3766" spans="1:2" x14ac:dyDescent="0.25">
      <c r="A3766">
        <v>3980</v>
      </c>
      <c r="B3766" t="s">
        <v>729</v>
      </c>
    </row>
    <row r="3767" spans="1:2" x14ac:dyDescent="0.25">
      <c r="A3767">
        <v>3981</v>
      </c>
      <c r="B3767" t="s">
        <v>1498</v>
      </c>
    </row>
    <row r="3768" spans="1:2" x14ac:dyDescent="0.25">
      <c r="A3768">
        <v>3982</v>
      </c>
      <c r="B3768" t="s">
        <v>1498</v>
      </c>
    </row>
    <row r="3769" spans="1:2" x14ac:dyDescent="0.25">
      <c r="A3769">
        <v>3984</v>
      </c>
      <c r="B3769" t="s">
        <v>957</v>
      </c>
    </row>
    <row r="3770" spans="1:2" x14ac:dyDescent="0.25">
      <c r="A3770">
        <v>3985</v>
      </c>
      <c r="B3770" t="s">
        <v>2433</v>
      </c>
    </row>
    <row r="3771" spans="1:2" x14ac:dyDescent="0.25">
      <c r="A3771">
        <v>3986</v>
      </c>
      <c r="B3771" t="s">
        <v>2433</v>
      </c>
    </row>
    <row r="3772" spans="1:2" x14ac:dyDescent="0.25">
      <c r="A3772">
        <v>3987</v>
      </c>
      <c r="B3772" t="s">
        <v>7986</v>
      </c>
    </row>
    <row r="3773" spans="1:2" x14ac:dyDescent="0.25">
      <c r="A3773">
        <v>3988</v>
      </c>
      <c r="B3773" t="s">
        <v>9943</v>
      </c>
    </row>
    <row r="3774" spans="1:2" x14ac:dyDescent="0.25">
      <c r="A3774">
        <v>3989</v>
      </c>
      <c r="B3774" t="s">
        <v>485</v>
      </c>
    </row>
    <row r="3775" spans="1:2" x14ac:dyDescent="0.25">
      <c r="A3775">
        <v>3990</v>
      </c>
      <c r="B3775" t="s">
        <v>487</v>
      </c>
    </row>
    <row r="3776" spans="1:2" x14ac:dyDescent="0.25">
      <c r="A3776">
        <v>3991</v>
      </c>
      <c r="B3776" t="s">
        <v>487</v>
      </c>
    </row>
    <row r="3777" spans="1:2" x14ac:dyDescent="0.25">
      <c r="A3777">
        <v>3992</v>
      </c>
      <c r="B3777" t="s">
        <v>1129</v>
      </c>
    </row>
    <row r="3778" spans="1:2" x14ac:dyDescent="0.25">
      <c r="A3778">
        <v>3993</v>
      </c>
      <c r="B3778" t="s">
        <v>1034</v>
      </c>
    </row>
    <row r="3779" spans="1:2" x14ac:dyDescent="0.25">
      <c r="A3779">
        <v>3994</v>
      </c>
      <c r="B3779" t="s">
        <v>8810</v>
      </c>
    </row>
    <row r="3780" spans="1:2" x14ac:dyDescent="0.25">
      <c r="A3780">
        <v>3995</v>
      </c>
      <c r="B3780" t="s">
        <v>1430</v>
      </c>
    </row>
    <row r="3781" spans="1:2" x14ac:dyDescent="0.25">
      <c r="A3781">
        <v>3996</v>
      </c>
      <c r="B3781" t="s">
        <v>6483</v>
      </c>
    </row>
    <row r="3782" spans="1:2" x14ac:dyDescent="0.25">
      <c r="A3782">
        <v>3997</v>
      </c>
      <c r="B3782" t="s">
        <v>4599</v>
      </c>
    </row>
    <row r="3783" spans="1:2" x14ac:dyDescent="0.25">
      <c r="A3783">
        <v>3998</v>
      </c>
      <c r="B3783" t="s">
        <v>1127</v>
      </c>
    </row>
    <row r="3784" spans="1:2" x14ac:dyDescent="0.25">
      <c r="A3784">
        <v>3999</v>
      </c>
      <c r="B3784" t="s">
        <v>4123</v>
      </c>
    </row>
    <row r="3785" spans="1:2" x14ac:dyDescent="0.25">
      <c r="A3785">
        <v>4000</v>
      </c>
      <c r="B3785" t="s">
        <v>1500</v>
      </c>
    </row>
    <row r="3786" spans="1:2" x14ac:dyDescent="0.25">
      <c r="A3786">
        <v>4001</v>
      </c>
      <c r="B3786" t="s">
        <v>736</v>
      </c>
    </row>
    <row r="3787" spans="1:2" x14ac:dyDescent="0.25">
      <c r="A3787">
        <v>4002</v>
      </c>
      <c r="B3787" t="s">
        <v>6767</v>
      </c>
    </row>
    <row r="3788" spans="1:2" x14ac:dyDescent="0.25">
      <c r="A3788">
        <v>4003</v>
      </c>
      <c r="B3788" t="s">
        <v>2890</v>
      </c>
    </row>
    <row r="3789" spans="1:2" x14ac:dyDescent="0.25">
      <c r="A3789">
        <v>4004</v>
      </c>
      <c r="B3789" t="s">
        <v>5290</v>
      </c>
    </row>
    <row r="3790" spans="1:2" x14ac:dyDescent="0.25">
      <c r="A3790">
        <v>4005</v>
      </c>
      <c r="B3790" t="s">
        <v>2718</v>
      </c>
    </row>
    <row r="3791" spans="1:2" x14ac:dyDescent="0.25">
      <c r="A3791">
        <v>4006</v>
      </c>
      <c r="B3791" t="s">
        <v>5914</v>
      </c>
    </row>
    <row r="3792" spans="1:2" x14ac:dyDescent="0.25">
      <c r="A3792">
        <v>4007</v>
      </c>
      <c r="B3792" t="s">
        <v>3216</v>
      </c>
    </row>
    <row r="3793" spans="1:2" x14ac:dyDescent="0.25">
      <c r="A3793">
        <v>4008</v>
      </c>
      <c r="B3793" t="s">
        <v>835</v>
      </c>
    </row>
    <row r="3794" spans="1:2" x14ac:dyDescent="0.25">
      <c r="A3794">
        <v>4009</v>
      </c>
      <c r="B3794" t="s">
        <v>692</v>
      </c>
    </row>
    <row r="3795" spans="1:2" x14ac:dyDescent="0.25">
      <c r="A3795">
        <v>4010</v>
      </c>
      <c r="B3795" t="s">
        <v>692</v>
      </c>
    </row>
    <row r="3796" spans="1:2" x14ac:dyDescent="0.25">
      <c r="A3796">
        <v>4012</v>
      </c>
      <c r="B3796" t="s">
        <v>7196</v>
      </c>
    </row>
    <row r="3797" spans="1:2" x14ac:dyDescent="0.25">
      <c r="A3797">
        <v>4013</v>
      </c>
      <c r="B3797" t="s">
        <v>5803</v>
      </c>
    </row>
    <row r="3798" spans="1:2" x14ac:dyDescent="0.25">
      <c r="A3798">
        <v>4014</v>
      </c>
      <c r="B3798" t="s">
        <v>39</v>
      </c>
    </row>
    <row r="3799" spans="1:2" x14ac:dyDescent="0.25">
      <c r="A3799">
        <v>4015</v>
      </c>
      <c r="B3799" t="s">
        <v>1744</v>
      </c>
    </row>
    <row r="3800" spans="1:2" x14ac:dyDescent="0.25">
      <c r="A3800">
        <v>4016</v>
      </c>
      <c r="B3800" t="s">
        <v>285</v>
      </c>
    </row>
    <row r="3801" spans="1:2" x14ac:dyDescent="0.25">
      <c r="A3801">
        <v>4017</v>
      </c>
      <c r="B3801" t="s">
        <v>3352</v>
      </c>
    </row>
    <row r="3802" spans="1:2" x14ac:dyDescent="0.25">
      <c r="A3802">
        <v>4018</v>
      </c>
      <c r="B3802" t="s">
        <v>724</v>
      </c>
    </row>
    <row r="3803" spans="1:2" x14ac:dyDescent="0.25">
      <c r="A3803">
        <v>4019</v>
      </c>
      <c r="B3803" t="s">
        <v>1648</v>
      </c>
    </row>
    <row r="3804" spans="1:2" x14ac:dyDescent="0.25">
      <c r="A3804">
        <v>4020</v>
      </c>
      <c r="B3804" t="s">
        <v>1137</v>
      </c>
    </row>
    <row r="3805" spans="1:2" x14ac:dyDescent="0.25">
      <c r="A3805">
        <v>4021</v>
      </c>
      <c r="B3805" t="s">
        <v>957</v>
      </c>
    </row>
    <row r="3806" spans="1:2" x14ac:dyDescent="0.25">
      <c r="A3806">
        <v>4022</v>
      </c>
      <c r="B3806" t="s">
        <v>3719</v>
      </c>
    </row>
    <row r="3807" spans="1:2" x14ac:dyDescent="0.25">
      <c r="A3807">
        <v>4023</v>
      </c>
      <c r="B3807" t="s">
        <v>2574</v>
      </c>
    </row>
    <row r="3808" spans="1:2" x14ac:dyDescent="0.25">
      <c r="A3808">
        <v>4024</v>
      </c>
      <c r="B3808" t="s">
        <v>3197</v>
      </c>
    </row>
    <row r="3809" spans="1:2" x14ac:dyDescent="0.25">
      <c r="A3809">
        <v>4025</v>
      </c>
      <c r="B3809" t="s">
        <v>1363</v>
      </c>
    </row>
    <row r="3810" spans="1:2" x14ac:dyDescent="0.25">
      <c r="A3810">
        <v>4026</v>
      </c>
      <c r="B3810" t="s">
        <v>4835</v>
      </c>
    </row>
    <row r="3811" spans="1:2" x14ac:dyDescent="0.25">
      <c r="A3811">
        <v>4027</v>
      </c>
      <c r="B3811" t="s">
        <v>870</v>
      </c>
    </row>
    <row r="3812" spans="1:2" x14ac:dyDescent="0.25">
      <c r="A3812">
        <v>4028</v>
      </c>
      <c r="B3812" t="s">
        <v>5092</v>
      </c>
    </row>
    <row r="3813" spans="1:2" x14ac:dyDescent="0.25">
      <c r="A3813">
        <v>4029</v>
      </c>
      <c r="B3813" t="s">
        <v>957</v>
      </c>
    </row>
    <row r="3814" spans="1:2" x14ac:dyDescent="0.25">
      <c r="A3814">
        <v>4030</v>
      </c>
      <c r="B3814" t="s">
        <v>2021</v>
      </c>
    </row>
    <row r="3815" spans="1:2" x14ac:dyDescent="0.25">
      <c r="A3815">
        <v>4032</v>
      </c>
      <c r="B3815" t="s">
        <v>578</v>
      </c>
    </row>
    <row r="3816" spans="1:2" x14ac:dyDescent="0.25">
      <c r="A3816">
        <v>4033</v>
      </c>
      <c r="B3816" t="s">
        <v>578</v>
      </c>
    </row>
    <row r="3817" spans="1:2" x14ac:dyDescent="0.25">
      <c r="A3817">
        <v>4034</v>
      </c>
      <c r="B3817" t="s">
        <v>578</v>
      </c>
    </row>
    <row r="3818" spans="1:2" x14ac:dyDescent="0.25">
      <c r="A3818">
        <v>4035</v>
      </c>
      <c r="B3818" t="s">
        <v>578</v>
      </c>
    </row>
    <row r="3819" spans="1:2" x14ac:dyDescent="0.25">
      <c r="A3819">
        <v>4036</v>
      </c>
      <c r="B3819" t="s">
        <v>578</v>
      </c>
    </row>
    <row r="3820" spans="1:2" x14ac:dyDescent="0.25">
      <c r="A3820">
        <v>4037</v>
      </c>
      <c r="B3820" t="s">
        <v>578</v>
      </c>
    </row>
    <row r="3821" spans="1:2" x14ac:dyDescent="0.25">
      <c r="A3821">
        <v>4038</v>
      </c>
      <c r="B3821" t="s">
        <v>578</v>
      </c>
    </row>
    <row r="3822" spans="1:2" x14ac:dyDescent="0.25">
      <c r="A3822">
        <v>4039</v>
      </c>
      <c r="B3822" t="s">
        <v>578</v>
      </c>
    </row>
    <row r="3823" spans="1:2" x14ac:dyDescent="0.25">
      <c r="A3823">
        <v>4040</v>
      </c>
      <c r="B3823" t="s">
        <v>578</v>
      </c>
    </row>
    <row r="3824" spans="1:2" x14ac:dyDescent="0.25">
      <c r="A3824">
        <v>4041</v>
      </c>
      <c r="B3824" t="s">
        <v>578</v>
      </c>
    </row>
    <row r="3825" spans="1:2" x14ac:dyDescent="0.25">
      <c r="A3825">
        <v>4042</v>
      </c>
      <c r="B3825" t="s">
        <v>1897</v>
      </c>
    </row>
    <row r="3826" spans="1:2" x14ac:dyDescent="0.25">
      <c r="A3826">
        <v>4043</v>
      </c>
      <c r="B3826" t="s">
        <v>407</v>
      </c>
    </row>
    <row r="3827" spans="1:2" x14ac:dyDescent="0.25">
      <c r="A3827">
        <v>4044</v>
      </c>
      <c r="B3827" t="s">
        <v>176</v>
      </c>
    </row>
    <row r="3828" spans="1:2" x14ac:dyDescent="0.25">
      <c r="A3828">
        <v>4045</v>
      </c>
      <c r="B3828" t="s">
        <v>6080</v>
      </c>
    </row>
    <row r="3829" spans="1:2" x14ac:dyDescent="0.25">
      <c r="A3829">
        <v>4046</v>
      </c>
      <c r="B3829" t="s">
        <v>1129</v>
      </c>
    </row>
    <row r="3830" spans="1:2" x14ac:dyDescent="0.25">
      <c r="A3830">
        <v>4047</v>
      </c>
      <c r="B3830" t="s">
        <v>4905</v>
      </c>
    </row>
    <row r="3831" spans="1:2" x14ac:dyDescent="0.25">
      <c r="A3831">
        <v>4048</v>
      </c>
      <c r="B3831" t="s">
        <v>1302</v>
      </c>
    </row>
    <row r="3832" spans="1:2" x14ac:dyDescent="0.25">
      <c r="A3832">
        <v>4049</v>
      </c>
      <c r="B3832" t="s">
        <v>830</v>
      </c>
    </row>
    <row r="3833" spans="1:2" x14ac:dyDescent="0.25">
      <c r="A3833">
        <v>4050</v>
      </c>
      <c r="B3833" t="s">
        <v>785</v>
      </c>
    </row>
    <row r="3834" spans="1:2" x14ac:dyDescent="0.25">
      <c r="A3834">
        <v>4051</v>
      </c>
      <c r="B3834" t="s">
        <v>47</v>
      </c>
    </row>
    <row r="3835" spans="1:2" x14ac:dyDescent="0.25">
      <c r="A3835">
        <v>4052</v>
      </c>
      <c r="B3835" t="s">
        <v>472</v>
      </c>
    </row>
    <row r="3836" spans="1:2" x14ac:dyDescent="0.25">
      <c r="A3836">
        <v>4054</v>
      </c>
      <c r="B3836" t="s">
        <v>8109</v>
      </c>
    </row>
    <row r="3837" spans="1:2" x14ac:dyDescent="0.25">
      <c r="A3837">
        <v>4055</v>
      </c>
      <c r="B3837" t="s">
        <v>5584</v>
      </c>
    </row>
    <row r="3838" spans="1:2" x14ac:dyDescent="0.25">
      <c r="A3838">
        <v>4056</v>
      </c>
      <c r="B3838" t="s">
        <v>6080</v>
      </c>
    </row>
    <row r="3839" spans="1:2" x14ac:dyDescent="0.25">
      <c r="A3839">
        <v>4057</v>
      </c>
      <c r="B3839" t="s">
        <v>190</v>
      </c>
    </row>
    <row r="3840" spans="1:2" x14ac:dyDescent="0.25">
      <c r="A3840">
        <v>4058</v>
      </c>
      <c r="B3840" t="s">
        <v>1963</v>
      </c>
    </row>
    <row r="3841" spans="1:2" x14ac:dyDescent="0.25">
      <c r="A3841">
        <v>4059</v>
      </c>
      <c r="B3841" t="s">
        <v>2698</v>
      </c>
    </row>
    <row r="3842" spans="1:2" x14ac:dyDescent="0.25">
      <c r="A3842">
        <v>4060</v>
      </c>
      <c r="B3842" t="s">
        <v>298</v>
      </c>
    </row>
    <row r="3843" spans="1:2" x14ac:dyDescent="0.25">
      <c r="A3843">
        <v>4061</v>
      </c>
      <c r="B3843" t="s">
        <v>6356</v>
      </c>
    </row>
    <row r="3844" spans="1:2" x14ac:dyDescent="0.25">
      <c r="A3844">
        <v>4062</v>
      </c>
      <c r="B3844" t="s">
        <v>5489</v>
      </c>
    </row>
    <row r="3845" spans="1:2" x14ac:dyDescent="0.25">
      <c r="A3845">
        <v>4065</v>
      </c>
      <c r="B3845" t="s">
        <v>377</v>
      </c>
    </row>
    <row r="3846" spans="1:2" x14ac:dyDescent="0.25">
      <c r="A3846">
        <v>4066</v>
      </c>
      <c r="B3846" t="s">
        <v>377</v>
      </c>
    </row>
    <row r="3847" spans="1:2" x14ac:dyDescent="0.25">
      <c r="A3847">
        <v>4067</v>
      </c>
      <c r="B3847" t="s">
        <v>2993</v>
      </c>
    </row>
    <row r="3848" spans="1:2" x14ac:dyDescent="0.25">
      <c r="A3848">
        <v>4068</v>
      </c>
      <c r="B3848" t="s">
        <v>2993</v>
      </c>
    </row>
    <row r="3849" spans="1:2" x14ac:dyDescent="0.25">
      <c r="A3849">
        <v>4069</v>
      </c>
      <c r="B3849" t="s">
        <v>2993</v>
      </c>
    </row>
    <row r="3850" spans="1:2" x14ac:dyDescent="0.25">
      <c r="A3850">
        <v>4070</v>
      </c>
      <c r="B3850" t="s">
        <v>2993</v>
      </c>
    </row>
    <row r="3851" spans="1:2" x14ac:dyDescent="0.25">
      <c r="A3851">
        <v>4071</v>
      </c>
      <c r="B3851" t="s">
        <v>2993</v>
      </c>
    </row>
    <row r="3852" spans="1:2" x14ac:dyDescent="0.25">
      <c r="A3852">
        <v>4072</v>
      </c>
      <c r="B3852" t="s">
        <v>2993</v>
      </c>
    </row>
    <row r="3853" spans="1:2" x14ac:dyDescent="0.25">
      <c r="A3853">
        <v>4073</v>
      </c>
      <c r="B3853" t="s">
        <v>2993</v>
      </c>
    </row>
    <row r="3854" spans="1:2" x14ac:dyDescent="0.25">
      <c r="A3854">
        <v>4074</v>
      </c>
      <c r="B3854" t="s">
        <v>2993</v>
      </c>
    </row>
    <row r="3855" spans="1:2" x14ac:dyDescent="0.25">
      <c r="A3855">
        <v>4075</v>
      </c>
      <c r="B3855" t="s">
        <v>2993</v>
      </c>
    </row>
    <row r="3856" spans="1:2" x14ac:dyDescent="0.25">
      <c r="A3856">
        <v>4076</v>
      </c>
      <c r="B3856" t="s">
        <v>2993</v>
      </c>
    </row>
    <row r="3857" spans="1:2" x14ac:dyDescent="0.25">
      <c r="A3857">
        <v>4077</v>
      </c>
      <c r="B3857" t="s">
        <v>9944</v>
      </c>
    </row>
    <row r="3858" spans="1:2" x14ac:dyDescent="0.25">
      <c r="A3858">
        <v>4078</v>
      </c>
      <c r="B3858" t="s">
        <v>1752</v>
      </c>
    </row>
    <row r="3859" spans="1:2" x14ac:dyDescent="0.25">
      <c r="A3859">
        <v>4079</v>
      </c>
      <c r="B3859" t="s">
        <v>489</v>
      </c>
    </row>
    <row r="3860" spans="1:2" x14ac:dyDescent="0.25">
      <c r="A3860">
        <v>4080</v>
      </c>
      <c r="B3860" t="s">
        <v>2284</v>
      </c>
    </row>
    <row r="3861" spans="1:2" x14ac:dyDescent="0.25">
      <c r="A3861">
        <v>4081</v>
      </c>
      <c r="B3861" t="s">
        <v>7429</v>
      </c>
    </row>
    <row r="3862" spans="1:2" x14ac:dyDescent="0.25">
      <c r="A3862">
        <v>4082</v>
      </c>
      <c r="B3862" t="s">
        <v>9945</v>
      </c>
    </row>
    <row r="3863" spans="1:2" x14ac:dyDescent="0.25">
      <c r="A3863">
        <v>4083</v>
      </c>
      <c r="B3863" t="s">
        <v>4374</v>
      </c>
    </row>
    <row r="3864" spans="1:2" x14ac:dyDescent="0.25">
      <c r="A3864">
        <v>4084</v>
      </c>
      <c r="B3864" t="s">
        <v>1335</v>
      </c>
    </row>
    <row r="3865" spans="1:2" x14ac:dyDescent="0.25">
      <c r="A3865">
        <v>4085</v>
      </c>
      <c r="B3865" t="s">
        <v>1744</v>
      </c>
    </row>
    <row r="3866" spans="1:2" x14ac:dyDescent="0.25">
      <c r="A3866">
        <v>4086</v>
      </c>
      <c r="B3866" t="s">
        <v>1963</v>
      </c>
    </row>
    <row r="3867" spans="1:2" x14ac:dyDescent="0.25">
      <c r="A3867">
        <v>4087</v>
      </c>
      <c r="B3867" t="s">
        <v>6585</v>
      </c>
    </row>
    <row r="3868" spans="1:2" x14ac:dyDescent="0.25">
      <c r="A3868">
        <v>4088</v>
      </c>
      <c r="B3868" t="s">
        <v>5477</v>
      </c>
    </row>
    <row r="3869" spans="1:2" x14ac:dyDescent="0.25">
      <c r="A3869">
        <v>4089</v>
      </c>
      <c r="B3869" t="s">
        <v>492</v>
      </c>
    </row>
    <row r="3870" spans="1:2" x14ac:dyDescent="0.25">
      <c r="A3870">
        <v>4090</v>
      </c>
      <c r="B3870" t="s">
        <v>494</v>
      </c>
    </row>
    <row r="3871" spans="1:2" x14ac:dyDescent="0.25">
      <c r="A3871">
        <v>4091</v>
      </c>
      <c r="B3871" t="s">
        <v>1804</v>
      </c>
    </row>
    <row r="3872" spans="1:2" x14ac:dyDescent="0.25">
      <c r="A3872">
        <v>4092</v>
      </c>
      <c r="B3872" t="s">
        <v>3965</v>
      </c>
    </row>
    <row r="3873" spans="1:2" x14ac:dyDescent="0.25">
      <c r="A3873">
        <v>4093</v>
      </c>
      <c r="B3873" t="s">
        <v>1129</v>
      </c>
    </row>
    <row r="3874" spans="1:2" x14ac:dyDescent="0.25">
      <c r="A3874">
        <v>4094</v>
      </c>
      <c r="B3874" t="s">
        <v>9946</v>
      </c>
    </row>
    <row r="3875" spans="1:2" x14ac:dyDescent="0.25">
      <c r="A3875">
        <v>4095</v>
      </c>
      <c r="B3875" t="s">
        <v>1748</v>
      </c>
    </row>
    <row r="3876" spans="1:2" x14ac:dyDescent="0.25">
      <c r="A3876">
        <v>4096</v>
      </c>
      <c r="B3876" t="s">
        <v>1339</v>
      </c>
    </row>
    <row r="3877" spans="1:2" x14ac:dyDescent="0.25">
      <c r="A3877">
        <v>4097</v>
      </c>
      <c r="B3877" t="s">
        <v>4603</v>
      </c>
    </row>
    <row r="3878" spans="1:2" x14ac:dyDescent="0.25">
      <c r="A3878">
        <v>4098</v>
      </c>
      <c r="B3878" t="s">
        <v>1129</v>
      </c>
    </row>
    <row r="3879" spans="1:2" x14ac:dyDescent="0.25">
      <c r="A3879">
        <v>4099</v>
      </c>
      <c r="B3879" t="s">
        <v>157</v>
      </c>
    </row>
    <row r="3880" spans="1:2" x14ac:dyDescent="0.25">
      <c r="A3880">
        <v>4100</v>
      </c>
      <c r="B3880" t="s">
        <v>489</v>
      </c>
    </row>
    <row r="3881" spans="1:2" x14ac:dyDescent="0.25">
      <c r="A3881">
        <v>4101</v>
      </c>
      <c r="B3881" t="s">
        <v>1800</v>
      </c>
    </row>
    <row r="3882" spans="1:2" x14ac:dyDescent="0.25">
      <c r="A3882">
        <v>4102</v>
      </c>
      <c r="B3882" t="s">
        <v>923</v>
      </c>
    </row>
    <row r="3883" spans="1:2" x14ac:dyDescent="0.25">
      <c r="A3883">
        <v>4103</v>
      </c>
      <c r="B3883" t="s">
        <v>157</v>
      </c>
    </row>
    <row r="3884" spans="1:2" x14ac:dyDescent="0.25">
      <c r="A3884">
        <v>4104</v>
      </c>
      <c r="B3884" t="s">
        <v>6367</v>
      </c>
    </row>
    <row r="3885" spans="1:2" x14ac:dyDescent="0.25">
      <c r="A3885">
        <v>4105</v>
      </c>
      <c r="B3885" t="s">
        <v>6813</v>
      </c>
    </row>
    <row r="3886" spans="1:2" x14ac:dyDescent="0.25">
      <c r="A3886">
        <v>4106</v>
      </c>
      <c r="B3886" t="s">
        <v>157</v>
      </c>
    </row>
    <row r="3887" spans="1:2" x14ac:dyDescent="0.25">
      <c r="A3887">
        <v>4107</v>
      </c>
      <c r="B3887" t="s">
        <v>4601</v>
      </c>
    </row>
    <row r="3888" spans="1:2" x14ac:dyDescent="0.25">
      <c r="A3888">
        <v>4108</v>
      </c>
      <c r="B3888" t="s">
        <v>1131</v>
      </c>
    </row>
    <row r="3889" spans="1:2" x14ac:dyDescent="0.25">
      <c r="A3889">
        <v>4109</v>
      </c>
      <c r="B3889" t="s">
        <v>3770</v>
      </c>
    </row>
    <row r="3890" spans="1:2" x14ac:dyDescent="0.25">
      <c r="A3890">
        <v>4110</v>
      </c>
      <c r="B3890" t="s">
        <v>1741</v>
      </c>
    </row>
    <row r="3891" spans="1:2" x14ac:dyDescent="0.25">
      <c r="A3891">
        <v>4112</v>
      </c>
      <c r="B3891" t="s">
        <v>3965</v>
      </c>
    </row>
    <row r="3892" spans="1:2" x14ac:dyDescent="0.25">
      <c r="A3892">
        <v>4113</v>
      </c>
      <c r="B3892" t="s">
        <v>4650</v>
      </c>
    </row>
    <row r="3893" spans="1:2" x14ac:dyDescent="0.25">
      <c r="A3893">
        <v>4114</v>
      </c>
      <c r="B3893" t="s">
        <v>2847</v>
      </c>
    </row>
    <row r="3894" spans="1:2" x14ac:dyDescent="0.25">
      <c r="A3894">
        <v>4115</v>
      </c>
      <c r="B3894" t="s">
        <v>1227</v>
      </c>
    </row>
    <row r="3895" spans="1:2" x14ac:dyDescent="0.25">
      <c r="A3895">
        <v>4116</v>
      </c>
      <c r="B3895" t="s">
        <v>2746</v>
      </c>
    </row>
    <row r="3896" spans="1:2" x14ac:dyDescent="0.25">
      <c r="A3896">
        <v>4117</v>
      </c>
      <c r="B3896" t="s">
        <v>648</v>
      </c>
    </row>
    <row r="3897" spans="1:2" x14ac:dyDescent="0.25">
      <c r="A3897">
        <v>4118</v>
      </c>
      <c r="B3897" t="s">
        <v>5374</v>
      </c>
    </row>
    <row r="3898" spans="1:2" x14ac:dyDescent="0.25">
      <c r="A3898">
        <v>4119</v>
      </c>
      <c r="B3898" t="s">
        <v>1744</v>
      </c>
    </row>
    <row r="3899" spans="1:2" x14ac:dyDescent="0.25">
      <c r="A3899">
        <v>4121</v>
      </c>
      <c r="B3899" t="s">
        <v>397</v>
      </c>
    </row>
    <row r="3900" spans="1:2" x14ac:dyDescent="0.25">
      <c r="A3900">
        <v>4122</v>
      </c>
      <c r="B3900" t="s">
        <v>6389</v>
      </c>
    </row>
    <row r="3901" spans="1:2" x14ac:dyDescent="0.25">
      <c r="A3901">
        <v>4123</v>
      </c>
      <c r="B3901" t="s">
        <v>1883</v>
      </c>
    </row>
    <row r="3902" spans="1:2" x14ac:dyDescent="0.25">
      <c r="A3902">
        <v>4124</v>
      </c>
      <c r="B3902" t="s">
        <v>1883</v>
      </c>
    </row>
    <row r="3903" spans="1:2" x14ac:dyDescent="0.25">
      <c r="A3903">
        <v>4125</v>
      </c>
      <c r="B3903" t="s">
        <v>1430</v>
      </c>
    </row>
    <row r="3904" spans="1:2" x14ac:dyDescent="0.25">
      <c r="A3904">
        <v>4126</v>
      </c>
      <c r="B3904" t="s">
        <v>2693</v>
      </c>
    </row>
    <row r="3905" spans="1:2" x14ac:dyDescent="0.25">
      <c r="A3905">
        <v>4127</v>
      </c>
      <c r="B3905" t="s">
        <v>885</v>
      </c>
    </row>
    <row r="3906" spans="1:2" x14ac:dyDescent="0.25">
      <c r="A3906">
        <v>4128</v>
      </c>
      <c r="B3906" t="s">
        <v>722</v>
      </c>
    </row>
    <row r="3907" spans="1:2" x14ac:dyDescent="0.25">
      <c r="A3907">
        <v>4129</v>
      </c>
      <c r="B3907" t="s">
        <v>3798</v>
      </c>
    </row>
    <row r="3908" spans="1:2" x14ac:dyDescent="0.25">
      <c r="A3908">
        <v>4130</v>
      </c>
      <c r="B3908" t="s">
        <v>1361</v>
      </c>
    </row>
    <row r="3909" spans="1:2" x14ac:dyDescent="0.25">
      <c r="A3909">
        <v>4131</v>
      </c>
      <c r="B3909" t="s">
        <v>1735</v>
      </c>
    </row>
    <row r="3910" spans="1:2" x14ac:dyDescent="0.25">
      <c r="A3910">
        <v>4132</v>
      </c>
      <c r="B3910" t="s">
        <v>5198</v>
      </c>
    </row>
    <row r="3911" spans="1:2" x14ac:dyDescent="0.25">
      <c r="A3911">
        <v>4133</v>
      </c>
      <c r="B3911" t="s">
        <v>39</v>
      </c>
    </row>
    <row r="3912" spans="1:2" x14ac:dyDescent="0.25">
      <c r="A3912">
        <v>4134</v>
      </c>
      <c r="B3912" t="s">
        <v>1146</v>
      </c>
    </row>
    <row r="3913" spans="1:2" x14ac:dyDescent="0.25">
      <c r="A3913">
        <v>4135</v>
      </c>
      <c r="B3913" t="s">
        <v>2455</v>
      </c>
    </row>
    <row r="3914" spans="1:2" x14ac:dyDescent="0.25">
      <c r="A3914">
        <v>4136</v>
      </c>
      <c r="B3914" t="s">
        <v>1441</v>
      </c>
    </row>
    <row r="3915" spans="1:2" x14ac:dyDescent="0.25">
      <c r="A3915">
        <v>4137</v>
      </c>
      <c r="B3915" t="s">
        <v>774</v>
      </c>
    </row>
    <row r="3916" spans="1:2" x14ac:dyDescent="0.25">
      <c r="A3916">
        <v>4138</v>
      </c>
      <c r="B3916" t="s">
        <v>5776</v>
      </c>
    </row>
    <row r="3917" spans="1:2" x14ac:dyDescent="0.25">
      <c r="A3917">
        <v>4139</v>
      </c>
      <c r="B3917" t="s">
        <v>6429</v>
      </c>
    </row>
    <row r="3918" spans="1:2" x14ac:dyDescent="0.25">
      <c r="A3918">
        <v>4140</v>
      </c>
      <c r="B3918" t="s">
        <v>123</v>
      </c>
    </row>
    <row r="3919" spans="1:2" x14ac:dyDescent="0.25">
      <c r="A3919">
        <v>4141</v>
      </c>
      <c r="B3919" t="s">
        <v>2341</v>
      </c>
    </row>
    <row r="3920" spans="1:2" x14ac:dyDescent="0.25">
      <c r="A3920">
        <v>4142</v>
      </c>
      <c r="B3920" t="s">
        <v>573</v>
      </c>
    </row>
    <row r="3921" spans="1:2" x14ac:dyDescent="0.25">
      <c r="A3921">
        <v>4143</v>
      </c>
      <c r="B3921" t="s">
        <v>5051</v>
      </c>
    </row>
    <row r="3922" spans="1:2" x14ac:dyDescent="0.25">
      <c r="A3922">
        <v>4144</v>
      </c>
      <c r="B3922" t="s">
        <v>8042</v>
      </c>
    </row>
    <row r="3923" spans="1:2" x14ac:dyDescent="0.25">
      <c r="A3923">
        <v>4145</v>
      </c>
      <c r="B3923" t="s">
        <v>3811</v>
      </c>
    </row>
    <row r="3924" spans="1:2" x14ac:dyDescent="0.25">
      <c r="A3924">
        <v>4146</v>
      </c>
      <c r="B3924" t="s">
        <v>6269</v>
      </c>
    </row>
    <row r="3925" spans="1:2" x14ac:dyDescent="0.25">
      <c r="A3925">
        <v>4147</v>
      </c>
      <c r="B3925" t="s">
        <v>1737</v>
      </c>
    </row>
    <row r="3926" spans="1:2" x14ac:dyDescent="0.25">
      <c r="A3926">
        <v>4148</v>
      </c>
      <c r="B3926" t="s">
        <v>4419</v>
      </c>
    </row>
    <row r="3927" spans="1:2" x14ac:dyDescent="0.25">
      <c r="A3927">
        <v>4149</v>
      </c>
      <c r="B3927" t="s">
        <v>2693</v>
      </c>
    </row>
    <row r="3928" spans="1:2" x14ac:dyDescent="0.25">
      <c r="A3928">
        <v>4150</v>
      </c>
      <c r="B3928" t="s">
        <v>2657</v>
      </c>
    </row>
    <row r="3929" spans="1:2" x14ac:dyDescent="0.25">
      <c r="A3929">
        <v>4151</v>
      </c>
      <c r="B3929" t="s">
        <v>2657</v>
      </c>
    </row>
    <row r="3930" spans="1:2" x14ac:dyDescent="0.25">
      <c r="A3930">
        <v>4152</v>
      </c>
      <c r="B3930" t="s">
        <v>2657</v>
      </c>
    </row>
    <row r="3931" spans="1:2" x14ac:dyDescent="0.25">
      <c r="A3931">
        <v>4153</v>
      </c>
      <c r="B3931" t="s">
        <v>324</v>
      </c>
    </row>
    <row r="3932" spans="1:2" x14ac:dyDescent="0.25">
      <c r="A3932">
        <v>4154</v>
      </c>
      <c r="B3932" t="s">
        <v>1146</v>
      </c>
    </row>
    <row r="3933" spans="1:2" x14ac:dyDescent="0.25">
      <c r="A3933">
        <v>4155</v>
      </c>
      <c r="B3933" t="s">
        <v>1146</v>
      </c>
    </row>
    <row r="3934" spans="1:2" x14ac:dyDescent="0.25">
      <c r="A3934">
        <v>4157</v>
      </c>
      <c r="B3934" t="s">
        <v>578</v>
      </c>
    </row>
    <row r="3935" spans="1:2" x14ac:dyDescent="0.25">
      <c r="A3935">
        <v>4158</v>
      </c>
      <c r="B3935" t="s">
        <v>648</v>
      </c>
    </row>
    <row r="3936" spans="1:2" x14ac:dyDescent="0.25">
      <c r="A3936">
        <v>4159</v>
      </c>
      <c r="B3936" t="s">
        <v>4713</v>
      </c>
    </row>
    <row r="3937" spans="1:2" x14ac:dyDescent="0.25">
      <c r="A3937">
        <v>4160</v>
      </c>
      <c r="B3937" t="s">
        <v>1709</v>
      </c>
    </row>
    <row r="3938" spans="1:2" x14ac:dyDescent="0.25">
      <c r="A3938">
        <v>4161</v>
      </c>
      <c r="B3938" t="s">
        <v>2701</v>
      </c>
    </row>
    <row r="3939" spans="1:2" x14ac:dyDescent="0.25">
      <c r="A3939">
        <v>4162</v>
      </c>
      <c r="B3939" t="s">
        <v>1688</v>
      </c>
    </row>
    <row r="3940" spans="1:2" x14ac:dyDescent="0.25">
      <c r="A3940">
        <v>4163</v>
      </c>
      <c r="B3940" t="s">
        <v>6595</v>
      </c>
    </row>
    <row r="3941" spans="1:2" x14ac:dyDescent="0.25">
      <c r="A3941">
        <v>4164</v>
      </c>
      <c r="B3941" t="s">
        <v>1903</v>
      </c>
    </row>
    <row r="3942" spans="1:2" x14ac:dyDescent="0.25">
      <c r="A3942">
        <v>4165</v>
      </c>
      <c r="B3942" t="s">
        <v>9595</v>
      </c>
    </row>
    <row r="3943" spans="1:2" x14ac:dyDescent="0.25">
      <c r="A3943">
        <v>4166</v>
      </c>
      <c r="B3943" t="s">
        <v>1591</v>
      </c>
    </row>
    <row r="3944" spans="1:2" x14ac:dyDescent="0.25">
      <c r="A3944">
        <v>4167</v>
      </c>
      <c r="B3944" t="s">
        <v>5327</v>
      </c>
    </row>
    <row r="3945" spans="1:2" x14ac:dyDescent="0.25">
      <c r="A3945">
        <v>4168</v>
      </c>
      <c r="B3945" t="s">
        <v>2049</v>
      </c>
    </row>
    <row r="3946" spans="1:2" x14ac:dyDescent="0.25">
      <c r="A3946">
        <v>4169</v>
      </c>
      <c r="B3946" t="s">
        <v>692</v>
      </c>
    </row>
    <row r="3947" spans="1:2" x14ac:dyDescent="0.25">
      <c r="A3947">
        <v>4171</v>
      </c>
      <c r="B3947" t="s">
        <v>381</v>
      </c>
    </row>
    <row r="3948" spans="1:2" x14ac:dyDescent="0.25">
      <c r="A3948">
        <v>4172</v>
      </c>
      <c r="B3948" t="s">
        <v>381</v>
      </c>
    </row>
    <row r="3949" spans="1:2" x14ac:dyDescent="0.25">
      <c r="A3949">
        <v>4173</v>
      </c>
      <c r="B3949" t="s">
        <v>381</v>
      </c>
    </row>
    <row r="3950" spans="1:2" x14ac:dyDescent="0.25">
      <c r="A3950">
        <v>4174</v>
      </c>
      <c r="B3950" t="s">
        <v>379</v>
      </c>
    </row>
    <row r="3951" spans="1:2" x14ac:dyDescent="0.25">
      <c r="A3951">
        <v>4175</v>
      </c>
      <c r="B3951" t="s">
        <v>379</v>
      </c>
    </row>
    <row r="3952" spans="1:2" x14ac:dyDescent="0.25">
      <c r="A3952">
        <v>4176</v>
      </c>
      <c r="B3952" t="s">
        <v>379</v>
      </c>
    </row>
    <row r="3953" spans="1:2" x14ac:dyDescent="0.25">
      <c r="A3953">
        <v>4177</v>
      </c>
      <c r="B3953" t="s">
        <v>381</v>
      </c>
    </row>
    <row r="3954" spans="1:2" x14ac:dyDescent="0.25">
      <c r="A3954">
        <v>4178</v>
      </c>
      <c r="B3954" t="s">
        <v>1146</v>
      </c>
    </row>
    <row r="3955" spans="1:2" x14ac:dyDescent="0.25">
      <c r="A3955">
        <v>4179</v>
      </c>
      <c r="B3955" t="s">
        <v>1146</v>
      </c>
    </row>
    <row r="3956" spans="1:2" x14ac:dyDescent="0.25">
      <c r="A3956">
        <v>4180</v>
      </c>
      <c r="B3956" t="s">
        <v>6300</v>
      </c>
    </row>
    <row r="3957" spans="1:2" x14ac:dyDescent="0.25">
      <c r="A3957">
        <v>4182</v>
      </c>
      <c r="B3957" t="s">
        <v>47</v>
      </c>
    </row>
    <row r="3958" spans="1:2" x14ac:dyDescent="0.25">
      <c r="A3958">
        <v>4183</v>
      </c>
      <c r="B3958" t="s">
        <v>1845</v>
      </c>
    </row>
    <row r="3959" spans="1:2" x14ac:dyDescent="0.25">
      <c r="A3959">
        <v>4184</v>
      </c>
      <c r="B3959" t="s">
        <v>755</v>
      </c>
    </row>
    <row r="3960" spans="1:2" x14ac:dyDescent="0.25">
      <c r="A3960">
        <v>4185</v>
      </c>
      <c r="B3960" t="s">
        <v>610</v>
      </c>
    </row>
    <row r="3961" spans="1:2" x14ac:dyDescent="0.25">
      <c r="A3961">
        <v>4186</v>
      </c>
      <c r="B3961" t="s">
        <v>881</v>
      </c>
    </row>
    <row r="3962" spans="1:2" x14ac:dyDescent="0.25">
      <c r="A3962">
        <v>4187</v>
      </c>
      <c r="B3962" t="s">
        <v>2993</v>
      </c>
    </row>
    <row r="3963" spans="1:2" x14ac:dyDescent="0.25">
      <c r="A3963">
        <v>4188</v>
      </c>
      <c r="B3963" t="s">
        <v>2993</v>
      </c>
    </row>
    <row r="3964" spans="1:2" x14ac:dyDescent="0.25">
      <c r="A3964">
        <v>4189</v>
      </c>
      <c r="B3964" t="s">
        <v>2993</v>
      </c>
    </row>
    <row r="3965" spans="1:2" x14ac:dyDescent="0.25">
      <c r="A3965">
        <v>4190</v>
      </c>
      <c r="B3965" t="s">
        <v>2578</v>
      </c>
    </row>
    <row r="3966" spans="1:2" x14ac:dyDescent="0.25">
      <c r="A3966">
        <v>4191</v>
      </c>
      <c r="B3966" t="s">
        <v>377</v>
      </c>
    </row>
    <row r="3967" spans="1:2" x14ac:dyDescent="0.25">
      <c r="A3967">
        <v>4192</v>
      </c>
      <c r="B3967" t="s">
        <v>578</v>
      </c>
    </row>
    <row r="3968" spans="1:2" x14ac:dyDescent="0.25">
      <c r="A3968">
        <v>4193</v>
      </c>
      <c r="B3968" t="s">
        <v>578</v>
      </c>
    </row>
    <row r="3969" spans="1:2" x14ac:dyDescent="0.25">
      <c r="A3969">
        <v>4194</v>
      </c>
      <c r="B3969" t="s">
        <v>1974</v>
      </c>
    </row>
    <row r="3970" spans="1:2" x14ac:dyDescent="0.25">
      <c r="A3970">
        <v>4195</v>
      </c>
      <c r="B3970" t="s">
        <v>578</v>
      </c>
    </row>
    <row r="3971" spans="1:2" x14ac:dyDescent="0.25">
      <c r="A3971">
        <v>4196</v>
      </c>
      <c r="B3971" t="s">
        <v>578</v>
      </c>
    </row>
    <row r="3972" spans="1:2" x14ac:dyDescent="0.25">
      <c r="A3972">
        <v>4197</v>
      </c>
      <c r="B3972" t="s">
        <v>1974</v>
      </c>
    </row>
    <row r="3973" spans="1:2" x14ac:dyDescent="0.25">
      <c r="A3973">
        <v>4198</v>
      </c>
      <c r="B3973" t="s">
        <v>1974</v>
      </c>
    </row>
    <row r="3974" spans="1:2" x14ac:dyDescent="0.25">
      <c r="A3974">
        <v>4199</v>
      </c>
      <c r="B3974" t="s">
        <v>843</v>
      </c>
    </row>
    <row r="3975" spans="1:2" x14ac:dyDescent="0.25">
      <c r="A3975">
        <v>4200</v>
      </c>
      <c r="B3975" t="s">
        <v>843</v>
      </c>
    </row>
    <row r="3976" spans="1:2" x14ac:dyDescent="0.25">
      <c r="A3976">
        <v>4201</v>
      </c>
      <c r="B3976" t="s">
        <v>903</v>
      </c>
    </row>
    <row r="3977" spans="1:2" x14ac:dyDescent="0.25">
      <c r="A3977">
        <v>4202</v>
      </c>
      <c r="B3977" t="s">
        <v>1137</v>
      </c>
    </row>
    <row r="3978" spans="1:2" x14ac:dyDescent="0.25">
      <c r="A3978">
        <v>4203</v>
      </c>
      <c r="B3978" t="s">
        <v>1094</v>
      </c>
    </row>
    <row r="3979" spans="1:2" x14ac:dyDescent="0.25">
      <c r="A3979">
        <v>4204</v>
      </c>
      <c r="B3979" t="s">
        <v>1094</v>
      </c>
    </row>
    <row r="3980" spans="1:2" x14ac:dyDescent="0.25">
      <c r="A3980">
        <v>4207</v>
      </c>
      <c r="B3980" t="s">
        <v>2158</v>
      </c>
    </row>
    <row r="3981" spans="1:2" x14ac:dyDescent="0.25">
      <c r="A3981">
        <v>4208</v>
      </c>
      <c r="B3981" t="s">
        <v>2801</v>
      </c>
    </row>
    <row r="3982" spans="1:2" x14ac:dyDescent="0.25">
      <c r="A3982">
        <v>4209</v>
      </c>
      <c r="B3982" t="s">
        <v>3662</v>
      </c>
    </row>
    <row r="3983" spans="1:2" x14ac:dyDescent="0.25">
      <c r="A3983">
        <v>4210</v>
      </c>
      <c r="B3983" t="s">
        <v>3664</v>
      </c>
    </row>
    <row r="3984" spans="1:2" x14ac:dyDescent="0.25">
      <c r="A3984">
        <v>4211</v>
      </c>
      <c r="B3984" t="s">
        <v>5244</v>
      </c>
    </row>
    <row r="3985" spans="1:2" x14ac:dyDescent="0.25">
      <c r="A3985">
        <v>4212</v>
      </c>
      <c r="B3985" t="s">
        <v>1692</v>
      </c>
    </row>
    <row r="3986" spans="1:2" x14ac:dyDescent="0.25">
      <c r="A3986">
        <v>4213</v>
      </c>
      <c r="B3986" t="s">
        <v>5499</v>
      </c>
    </row>
    <row r="3987" spans="1:2" x14ac:dyDescent="0.25">
      <c r="A3987">
        <v>4214</v>
      </c>
      <c r="B3987" t="s">
        <v>7236</v>
      </c>
    </row>
    <row r="3988" spans="1:2" x14ac:dyDescent="0.25">
      <c r="A3988">
        <v>4215</v>
      </c>
      <c r="B3988" t="s">
        <v>6201</v>
      </c>
    </row>
    <row r="3989" spans="1:2" x14ac:dyDescent="0.25">
      <c r="A3989">
        <v>4216</v>
      </c>
      <c r="B3989" t="s">
        <v>4532</v>
      </c>
    </row>
    <row r="3990" spans="1:2" x14ac:dyDescent="0.25">
      <c r="A3990">
        <v>4218</v>
      </c>
      <c r="B3990" t="s">
        <v>1116</v>
      </c>
    </row>
    <row r="3991" spans="1:2" x14ac:dyDescent="0.25">
      <c r="A3991">
        <v>4219</v>
      </c>
      <c r="B3991" t="s">
        <v>1116</v>
      </c>
    </row>
    <row r="3992" spans="1:2" x14ac:dyDescent="0.25">
      <c r="A3992">
        <v>4220</v>
      </c>
      <c r="B3992" t="s">
        <v>1116</v>
      </c>
    </row>
    <row r="3993" spans="1:2" x14ac:dyDescent="0.25">
      <c r="A3993">
        <v>4221</v>
      </c>
      <c r="B3993" t="s">
        <v>1116</v>
      </c>
    </row>
    <row r="3994" spans="1:2" x14ac:dyDescent="0.25">
      <c r="A3994">
        <v>4222</v>
      </c>
      <c r="B3994" t="s">
        <v>6611</v>
      </c>
    </row>
    <row r="3995" spans="1:2" x14ac:dyDescent="0.25">
      <c r="A3995">
        <v>4223</v>
      </c>
      <c r="B3995" t="s">
        <v>2294</v>
      </c>
    </row>
    <row r="3996" spans="1:2" x14ac:dyDescent="0.25">
      <c r="A3996">
        <v>4224</v>
      </c>
      <c r="B3996" t="s">
        <v>5431</v>
      </c>
    </row>
    <row r="3997" spans="1:2" x14ac:dyDescent="0.25">
      <c r="A3997">
        <v>4225</v>
      </c>
      <c r="B3997" t="s">
        <v>2235</v>
      </c>
    </row>
    <row r="3998" spans="1:2" x14ac:dyDescent="0.25">
      <c r="A3998">
        <v>4226</v>
      </c>
      <c r="B3998" t="s">
        <v>4036</v>
      </c>
    </row>
    <row r="3999" spans="1:2" x14ac:dyDescent="0.25">
      <c r="A3999">
        <v>4227</v>
      </c>
      <c r="B3999" t="s">
        <v>3216</v>
      </c>
    </row>
    <row r="4000" spans="1:2" x14ac:dyDescent="0.25">
      <c r="A4000">
        <v>4228</v>
      </c>
      <c r="B4000" t="s">
        <v>8593</v>
      </c>
    </row>
    <row r="4001" spans="1:2" x14ac:dyDescent="0.25">
      <c r="A4001">
        <v>4229</v>
      </c>
      <c r="B4001" t="s">
        <v>4165</v>
      </c>
    </row>
    <row r="4002" spans="1:2" x14ac:dyDescent="0.25">
      <c r="A4002">
        <v>4230</v>
      </c>
      <c r="B4002" t="s">
        <v>2472</v>
      </c>
    </row>
    <row r="4003" spans="1:2" x14ac:dyDescent="0.25">
      <c r="A4003">
        <v>4231</v>
      </c>
      <c r="B4003" t="s">
        <v>5271</v>
      </c>
    </row>
    <row r="4004" spans="1:2" x14ac:dyDescent="0.25">
      <c r="A4004">
        <v>4232</v>
      </c>
      <c r="B4004" t="s">
        <v>2169</v>
      </c>
    </row>
    <row r="4005" spans="1:2" x14ac:dyDescent="0.25">
      <c r="A4005">
        <v>4233</v>
      </c>
      <c r="B4005" t="s">
        <v>2169</v>
      </c>
    </row>
    <row r="4006" spans="1:2" x14ac:dyDescent="0.25">
      <c r="A4006">
        <v>4234</v>
      </c>
      <c r="B4006" t="s">
        <v>9593</v>
      </c>
    </row>
    <row r="4007" spans="1:2" x14ac:dyDescent="0.25">
      <c r="A4007">
        <v>4235</v>
      </c>
      <c r="B4007" t="s">
        <v>4343</v>
      </c>
    </row>
    <row r="4008" spans="1:2" x14ac:dyDescent="0.25">
      <c r="A4008">
        <v>4236</v>
      </c>
      <c r="B4008" t="s">
        <v>282</v>
      </c>
    </row>
    <row r="4009" spans="1:2" x14ac:dyDescent="0.25">
      <c r="A4009">
        <v>4237</v>
      </c>
      <c r="B4009" t="s">
        <v>188</v>
      </c>
    </row>
    <row r="4010" spans="1:2" x14ac:dyDescent="0.25">
      <c r="A4010">
        <v>4238</v>
      </c>
      <c r="B4010" t="s">
        <v>188</v>
      </c>
    </row>
    <row r="4011" spans="1:2" x14ac:dyDescent="0.25">
      <c r="A4011">
        <v>4239</v>
      </c>
      <c r="B4011" t="s">
        <v>188</v>
      </c>
    </row>
    <row r="4012" spans="1:2" x14ac:dyDescent="0.25">
      <c r="A4012">
        <v>4240</v>
      </c>
      <c r="B4012" t="s">
        <v>1189</v>
      </c>
    </row>
    <row r="4013" spans="1:2" x14ac:dyDescent="0.25">
      <c r="A4013">
        <v>4241</v>
      </c>
      <c r="B4013" t="s">
        <v>1189</v>
      </c>
    </row>
    <row r="4014" spans="1:2" x14ac:dyDescent="0.25">
      <c r="A4014">
        <v>4242</v>
      </c>
      <c r="B4014" t="s">
        <v>1189</v>
      </c>
    </row>
    <row r="4015" spans="1:2" x14ac:dyDescent="0.25">
      <c r="A4015">
        <v>4243</v>
      </c>
      <c r="B4015" t="s">
        <v>1189</v>
      </c>
    </row>
    <row r="4016" spans="1:2" x14ac:dyDescent="0.25">
      <c r="A4016">
        <v>4244</v>
      </c>
      <c r="B4016" t="s">
        <v>2701</v>
      </c>
    </row>
    <row r="4017" spans="1:2" x14ac:dyDescent="0.25">
      <c r="A4017">
        <v>4245</v>
      </c>
      <c r="B4017" t="s">
        <v>338</v>
      </c>
    </row>
    <row r="4018" spans="1:2" x14ac:dyDescent="0.25">
      <c r="A4018">
        <v>4247</v>
      </c>
      <c r="B4018" t="s">
        <v>1141</v>
      </c>
    </row>
    <row r="4019" spans="1:2" x14ac:dyDescent="0.25">
      <c r="A4019">
        <v>4248</v>
      </c>
      <c r="B4019" t="s">
        <v>1141</v>
      </c>
    </row>
    <row r="4020" spans="1:2" x14ac:dyDescent="0.25">
      <c r="A4020">
        <v>4249</v>
      </c>
      <c r="B4020" t="s">
        <v>1536</v>
      </c>
    </row>
    <row r="4021" spans="1:2" x14ac:dyDescent="0.25">
      <c r="A4021">
        <v>4250</v>
      </c>
      <c r="B4021" t="s">
        <v>1536</v>
      </c>
    </row>
    <row r="4022" spans="1:2" x14ac:dyDescent="0.25">
      <c r="A4022">
        <v>4251</v>
      </c>
      <c r="B4022" t="s">
        <v>2410</v>
      </c>
    </row>
    <row r="4023" spans="1:2" x14ac:dyDescent="0.25">
      <c r="A4023">
        <v>4252</v>
      </c>
      <c r="B4023" t="s">
        <v>2410</v>
      </c>
    </row>
    <row r="4024" spans="1:2" x14ac:dyDescent="0.25">
      <c r="A4024">
        <v>4253</v>
      </c>
      <c r="B4024" t="s">
        <v>272</v>
      </c>
    </row>
    <row r="4025" spans="1:2" x14ac:dyDescent="0.25">
      <c r="A4025">
        <v>4254</v>
      </c>
      <c r="B4025" t="s">
        <v>1692</v>
      </c>
    </row>
    <row r="4026" spans="1:2" x14ac:dyDescent="0.25">
      <c r="A4026">
        <v>4255</v>
      </c>
      <c r="B4026" t="s">
        <v>785</v>
      </c>
    </row>
    <row r="4027" spans="1:2" x14ac:dyDescent="0.25">
      <c r="A4027">
        <v>4256</v>
      </c>
      <c r="B4027" t="s">
        <v>648</v>
      </c>
    </row>
    <row r="4028" spans="1:2" x14ac:dyDescent="0.25">
      <c r="A4028">
        <v>4257</v>
      </c>
      <c r="B4028" t="s">
        <v>5633</v>
      </c>
    </row>
    <row r="4029" spans="1:2" x14ac:dyDescent="0.25">
      <c r="A4029">
        <v>4258</v>
      </c>
      <c r="B4029" t="s">
        <v>2301</v>
      </c>
    </row>
    <row r="4030" spans="1:2" x14ac:dyDescent="0.25">
      <c r="A4030">
        <v>4259</v>
      </c>
      <c r="B4030" t="s">
        <v>3484</v>
      </c>
    </row>
    <row r="4031" spans="1:2" x14ac:dyDescent="0.25">
      <c r="A4031">
        <v>4260</v>
      </c>
      <c r="B4031" t="s">
        <v>2701</v>
      </c>
    </row>
    <row r="4032" spans="1:2" x14ac:dyDescent="0.25">
      <c r="A4032">
        <v>4261</v>
      </c>
      <c r="B4032" t="s">
        <v>7901</v>
      </c>
    </row>
    <row r="4033" spans="1:2" x14ac:dyDescent="0.25">
      <c r="A4033">
        <v>4262</v>
      </c>
      <c r="B4033" t="s">
        <v>7901</v>
      </c>
    </row>
    <row r="4034" spans="1:2" x14ac:dyDescent="0.25">
      <c r="A4034">
        <v>4263</v>
      </c>
      <c r="B4034" t="s">
        <v>7901</v>
      </c>
    </row>
    <row r="4035" spans="1:2" x14ac:dyDescent="0.25">
      <c r="A4035">
        <v>4264</v>
      </c>
      <c r="B4035" t="s">
        <v>6141</v>
      </c>
    </row>
    <row r="4036" spans="1:2" x14ac:dyDescent="0.25">
      <c r="A4036">
        <v>4265</v>
      </c>
      <c r="B4036" t="s">
        <v>369</v>
      </c>
    </row>
    <row r="4037" spans="1:2" x14ac:dyDescent="0.25">
      <c r="A4037">
        <v>4266</v>
      </c>
      <c r="B4037" t="s">
        <v>324</v>
      </c>
    </row>
    <row r="4038" spans="1:2" x14ac:dyDescent="0.25">
      <c r="A4038">
        <v>4267</v>
      </c>
      <c r="B4038" t="s">
        <v>7220</v>
      </c>
    </row>
    <row r="4039" spans="1:2" x14ac:dyDescent="0.25">
      <c r="A4039">
        <v>4268</v>
      </c>
      <c r="B4039" t="s">
        <v>8488</v>
      </c>
    </row>
    <row r="4040" spans="1:2" x14ac:dyDescent="0.25">
      <c r="A4040">
        <v>4269</v>
      </c>
      <c r="B4040" t="s">
        <v>7548</v>
      </c>
    </row>
    <row r="4041" spans="1:2" x14ac:dyDescent="0.25">
      <c r="A4041">
        <v>4270</v>
      </c>
      <c r="B4041" t="s">
        <v>2377</v>
      </c>
    </row>
    <row r="4042" spans="1:2" x14ac:dyDescent="0.25">
      <c r="A4042">
        <v>4271</v>
      </c>
      <c r="B4042" t="s">
        <v>1722</v>
      </c>
    </row>
    <row r="4043" spans="1:2" x14ac:dyDescent="0.25">
      <c r="A4043">
        <v>4272</v>
      </c>
      <c r="B4043" t="s">
        <v>1692</v>
      </c>
    </row>
    <row r="4044" spans="1:2" x14ac:dyDescent="0.25">
      <c r="A4044">
        <v>4273</v>
      </c>
      <c r="B4044" t="s">
        <v>610</v>
      </c>
    </row>
    <row r="4045" spans="1:2" x14ac:dyDescent="0.25">
      <c r="A4045">
        <v>4274</v>
      </c>
      <c r="B4045" t="s">
        <v>741</v>
      </c>
    </row>
    <row r="4046" spans="1:2" x14ac:dyDescent="0.25">
      <c r="A4046">
        <v>4275</v>
      </c>
      <c r="B4046" t="s">
        <v>2085</v>
      </c>
    </row>
    <row r="4047" spans="1:2" x14ac:dyDescent="0.25">
      <c r="A4047">
        <v>4277</v>
      </c>
      <c r="B4047" t="s">
        <v>9855</v>
      </c>
    </row>
    <row r="4048" spans="1:2" x14ac:dyDescent="0.25">
      <c r="A4048">
        <v>4278</v>
      </c>
      <c r="B4048" t="s">
        <v>552</v>
      </c>
    </row>
    <row r="4049" spans="1:2" x14ac:dyDescent="0.25">
      <c r="A4049">
        <v>4279</v>
      </c>
      <c r="B4049" t="s">
        <v>7071</v>
      </c>
    </row>
    <row r="4050" spans="1:2" x14ac:dyDescent="0.25">
      <c r="A4050">
        <v>4280</v>
      </c>
      <c r="B4050" t="s">
        <v>7073</v>
      </c>
    </row>
    <row r="4051" spans="1:2" x14ac:dyDescent="0.25">
      <c r="A4051">
        <v>4281</v>
      </c>
      <c r="B4051" t="s">
        <v>1365</v>
      </c>
    </row>
    <row r="4052" spans="1:2" x14ac:dyDescent="0.25">
      <c r="A4052">
        <v>4282</v>
      </c>
      <c r="B4052" t="s">
        <v>2561</v>
      </c>
    </row>
    <row r="4053" spans="1:2" x14ac:dyDescent="0.25">
      <c r="A4053">
        <v>4283</v>
      </c>
      <c r="B4053" t="s">
        <v>1517</v>
      </c>
    </row>
    <row r="4054" spans="1:2" x14ac:dyDescent="0.25">
      <c r="A4054">
        <v>4284</v>
      </c>
      <c r="B4054" t="s">
        <v>3860</v>
      </c>
    </row>
    <row r="4055" spans="1:2" x14ac:dyDescent="0.25">
      <c r="A4055">
        <v>4285</v>
      </c>
      <c r="B4055" t="s">
        <v>1430</v>
      </c>
    </row>
    <row r="4056" spans="1:2" x14ac:dyDescent="0.25">
      <c r="A4056">
        <v>4286</v>
      </c>
      <c r="B4056" t="s">
        <v>4639</v>
      </c>
    </row>
    <row r="4057" spans="1:2" x14ac:dyDescent="0.25">
      <c r="A4057">
        <v>4287</v>
      </c>
      <c r="B4057" t="s">
        <v>9900</v>
      </c>
    </row>
    <row r="4058" spans="1:2" x14ac:dyDescent="0.25">
      <c r="A4058">
        <v>4288</v>
      </c>
      <c r="B4058" t="s">
        <v>9900</v>
      </c>
    </row>
    <row r="4059" spans="1:2" x14ac:dyDescent="0.25">
      <c r="A4059">
        <v>4289</v>
      </c>
      <c r="B4059" t="s">
        <v>3704</v>
      </c>
    </row>
    <row r="4060" spans="1:2" x14ac:dyDescent="0.25">
      <c r="A4060">
        <v>4290</v>
      </c>
      <c r="B4060" t="s">
        <v>567</v>
      </c>
    </row>
    <row r="4061" spans="1:2" x14ac:dyDescent="0.25">
      <c r="A4061">
        <v>4291</v>
      </c>
      <c r="B4061" t="s">
        <v>2405</v>
      </c>
    </row>
    <row r="4062" spans="1:2" x14ac:dyDescent="0.25">
      <c r="A4062">
        <v>4292</v>
      </c>
      <c r="B4062" t="s">
        <v>2377</v>
      </c>
    </row>
    <row r="4063" spans="1:2" x14ac:dyDescent="0.25">
      <c r="A4063">
        <v>4294</v>
      </c>
      <c r="B4063" t="s">
        <v>2853</v>
      </c>
    </row>
    <row r="4064" spans="1:2" x14ac:dyDescent="0.25">
      <c r="A4064">
        <v>4295</v>
      </c>
      <c r="B4064" t="s">
        <v>5556</v>
      </c>
    </row>
    <row r="4065" spans="1:2" x14ac:dyDescent="0.25">
      <c r="A4065">
        <v>4296</v>
      </c>
      <c r="B4065" t="s">
        <v>2347</v>
      </c>
    </row>
    <row r="4066" spans="1:2" x14ac:dyDescent="0.25">
      <c r="A4066">
        <v>4297</v>
      </c>
      <c r="B4066" t="s">
        <v>53</v>
      </c>
    </row>
    <row r="4067" spans="1:2" x14ac:dyDescent="0.25">
      <c r="A4067">
        <v>4298</v>
      </c>
      <c r="B4067" t="s">
        <v>3065</v>
      </c>
    </row>
    <row r="4068" spans="1:2" x14ac:dyDescent="0.25">
      <c r="A4068">
        <v>4299</v>
      </c>
      <c r="B4068" t="s">
        <v>254</v>
      </c>
    </row>
    <row r="4069" spans="1:2" x14ac:dyDescent="0.25">
      <c r="A4069">
        <v>4300</v>
      </c>
      <c r="B4069" t="s">
        <v>254</v>
      </c>
    </row>
    <row r="4070" spans="1:2" x14ac:dyDescent="0.25">
      <c r="A4070">
        <v>4301</v>
      </c>
      <c r="B4070" t="s">
        <v>329</v>
      </c>
    </row>
    <row r="4071" spans="1:2" x14ac:dyDescent="0.25">
      <c r="A4071">
        <v>4302</v>
      </c>
      <c r="B4071" t="s">
        <v>5729</v>
      </c>
    </row>
    <row r="4072" spans="1:2" x14ac:dyDescent="0.25">
      <c r="A4072">
        <v>4303</v>
      </c>
      <c r="B4072" t="s">
        <v>5729</v>
      </c>
    </row>
    <row r="4073" spans="1:2" x14ac:dyDescent="0.25">
      <c r="A4073">
        <v>4304</v>
      </c>
      <c r="B4073" t="s">
        <v>5729</v>
      </c>
    </row>
    <row r="4074" spans="1:2" x14ac:dyDescent="0.25">
      <c r="A4074">
        <v>4305</v>
      </c>
      <c r="B4074" t="s">
        <v>1354</v>
      </c>
    </row>
    <row r="4075" spans="1:2" x14ac:dyDescent="0.25">
      <c r="A4075">
        <v>4306</v>
      </c>
      <c r="B4075" t="s">
        <v>7073</v>
      </c>
    </row>
    <row r="4076" spans="1:2" x14ac:dyDescent="0.25">
      <c r="A4076">
        <v>4307</v>
      </c>
      <c r="B4076" t="s">
        <v>159</v>
      </c>
    </row>
    <row r="4077" spans="1:2" x14ac:dyDescent="0.25">
      <c r="A4077">
        <v>4308</v>
      </c>
      <c r="B4077" t="s">
        <v>5327</v>
      </c>
    </row>
    <row r="4078" spans="1:2" x14ac:dyDescent="0.25">
      <c r="A4078">
        <v>4309</v>
      </c>
      <c r="B4078" t="s">
        <v>9596</v>
      </c>
    </row>
    <row r="4079" spans="1:2" x14ac:dyDescent="0.25">
      <c r="A4079">
        <v>4310</v>
      </c>
      <c r="B4079" t="s">
        <v>301</v>
      </c>
    </row>
    <row r="4080" spans="1:2" x14ac:dyDescent="0.25">
      <c r="A4080">
        <v>4311</v>
      </c>
      <c r="B4080" t="s">
        <v>2704</v>
      </c>
    </row>
    <row r="4081" spans="1:2" x14ac:dyDescent="0.25">
      <c r="A4081">
        <v>4312</v>
      </c>
      <c r="B4081" t="s">
        <v>2704</v>
      </c>
    </row>
    <row r="4082" spans="1:2" x14ac:dyDescent="0.25">
      <c r="A4082">
        <v>4313</v>
      </c>
      <c r="B4082" t="s">
        <v>379</v>
      </c>
    </row>
    <row r="4083" spans="1:2" x14ac:dyDescent="0.25">
      <c r="A4083">
        <v>4314</v>
      </c>
      <c r="B4083" t="s">
        <v>2657</v>
      </c>
    </row>
    <row r="4084" spans="1:2" x14ac:dyDescent="0.25">
      <c r="A4084">
        <v>4315</v>
      </c>
      <c r="B4084" t="s">
        <v>9528</v>
      </c>
    </row>
    <row r="4085" spans="1:2" x14ac:dyDescent="0.25">
      <c r="A4085">
        <v>4316</v>
      </c>
      <c r="B4085" t="s">
        <v>393</v>
      </c>
    </row>
    <row r="4086" spans="1:2" x14ac:dyDescent="0.25">
      <c r="A4086">
        <v>4317</v>
      </c>
      <c r="B4086" t="s">
        <v>3023</v>
      </c>
    </row>
    <row r="4087" spans="1:2" x14ac:dyDescent="0.25">
      <c r="A4087">
        <v>4318</v>
      </c>
      <c r="B4087" t="s">
        <v>2388</v>
      </c>
    </row>
    <row r="4088" spans="1:2" x14ac:dyDescent="0.25">
      <c r="A4088">
        <v>4320</v>
      </c>
      <c r="B4088" t="s">
        <v>2809</v>
      </c>
    </row>
    <row r="4089" spans="1:2" x14ac:dyDescent="0.25">
      <c r="A4089">
        <v>4321</v>
      </c>
      <c r="B4089" t="s">
        <v>9947</v>
      </c>
    </row>
    <row r="4090" spans="1:2" x14ac:dyDescent="0.25">
      <c r="A4090">
        <v>4322</v>
      </c>
      <c r="B4090" t="s">
        <v>1123</v>
      </c>
    </row>
    <row r="4091" spans="1:2" x14ac:dyDescent="0.25">
      <c r="A4091">
        <v>4323</v>
      </c>
      <c r="B4091" t="s">
        <v>3113</v>
      </c>
    </row>
    <row r="4092" spans="1:2" x14ac:dyDescent="0.25">
      <c r="A4092">
        <v>4324</v>
      </c>
      <c r="B4092" t="s">
        <v>3429</v>
      </c>
    </row>
    <row r="4093" spans="1:2" x14ac:dyDescent="0.25">
      <c r="A4093">
        <v>4325</v>
      </c>
      <c r="B4093" t="s">
        <v>1633</v>
      </c>
    </row>
    <row r="4094" spans="1:2" x14ac:dyDescent="0.25">
      <c r="A4094">
        <v>4326</v>
      </c>
      <c r="B4094" t="s">
        <v>1396</v>
      </c>
    </row>
    <row r="4095" spans="1:2" x14ac:dyDescent="0.25">
      <c r="A4095">
        <v>4327</v>
      </c>
      <c r="B4095" t="s">
        <v>335</v>
      </c>
    </row>
    <row r="4096" spans="1:2" x14ac:dyDescent="0.25">
      <c r="A4096">
        <v>4328</v>
      </c>
      <c r="B4096" t="s">
        <v>353</v>
      </c>
    </row>
    <row r="4097" spans="1:2" x14ac:dyDescent="0.25">
      <c r="A4097">
        <v>4329</v>
      </c>
      <c r="B4097" t="s">
        <v>4396</v>
      </c>
    </row>
    <row r="4098" spans="1:2" x14ac:dyDescent="0.25">
      <c r="A4098">
        <v>4330</v>
      </c>
      <c r="B4098" t="s">
        <v>6003</v>
      </c>
    </row>
    <row r="4099" spans="1:2" x14ac:dyDescent="0.25">
      <c r="A4099">
        <v>4331</v>
      </c>
      <c r="B4099" t="s">
        <v>576</v>
      </c>
    </row>
    <row r="4100" spans="1:2" x14ac:dyDescent="0.25">
      <c r="A4100">
        <v>4332</v>
      </c>
      <c r="B4100" t="s">
        <v>548</v>
      </c>
    </row>
    <row r="4101" spans="1:2" x14ac:dyDescent="0.25">
      <c r="A4101">
        <v>4334</v>
      </c>
      <c r="B4101" t="s">
        <v>3026</v>
      </c>
    </row>
    <row r="4102" spans="1:2" x14ac:dyDescent="0.25">
      <c r="A4102">
        <v>4335</v>
      </c>
      <c r="B4102" t="s">
        <v>3294</v>
      </c>
    </row>
    <row r="4103" spans="1:2" x14ac:dyDescent="0.25">
      <c r="A4103">
        <v>4336</v>
      </c>
      <c r="B4103" t="s">
        <v>3043</v>
      </c>
    </row>
    <row r="4104" spans="1:2" x14ac:dyDescent="0.25">
      <c r="A4104">
        <v>4337</v>
      </c>
      <c r="B4104" t="s">
        <v>134</v>
      </c>
    </row>
    <row r="4105" spans="1:2" x14ac:dyDescent="0.25">
      <c r="A4105">
        <v>4338</v>
      </c>
      <c r="B4105" t="s">
        <v>2196</v>
      </c>
    </row>
    <row r="4106" spans="1:2" x14ac:dyDescent="0.25">
      <c r="A4106">
        <v>4339</v>
      </c>
      <c r="B4106" t="s">
        <v>9948</v>
      </c>
    </row>
    <row r="4107" spans="1:2" x14ac:dyDescent="0.25">
      <c r="A4107">
        <v>4340</v>
      </c>
      <c r="B4107" t="s">
        <v>6097</v>
      </c>
    </row>
    <row r="4108" spans="1:2" x14ac:dyDescent="0.25">
      <c r="A4108">
        <v>4341</v>
      </c>
      <c r="B4108" t="s">
        <v>3974</v>
      </c>
    </row>
    <row r="4109" spans="1:2" x14ac:dyDescent="0.25">
      <c r="A4109">
        <v>4342</v>
      </c>
      <c r="B4109" t="s">
        <v>3787</v>
      </c>
    </row>
    <row r="4110" spans="1:2" x14ac:dyDescent="0.25">
      <c r="A4110">
        <v>4343</v>
      </c>
      <c r="B4110" t="s">
        <v>3787</v>
      </c>
    </row>
    <row r="4111" spans="1:2" x14ac:dyDescent="0.25">
      <c r="A4111">
        <v>4344</v>
      </c>
      <c r="B4111" t="s">
        <v>507</v>
      </c>
    </row>
    <row r="4112" spans="1:2" x14ac:dyDescent="0.25">
      <c r="A4112">
        <v>4345</v>
      </c>
      <c r="B4112" t="s">
        <v>9900</v>
      </c>
    </row>
    <row r="4113" spans="1:2" x14ac:dyDescent="0.25">
      <c r="A4113">
        <v>4346</v>
      </c>
      <c r="B4113" t="s">
        <v>9900</v>
      </c>
    </row>
    <row r="4114" spans="1:2" x14ac:dyDescent="0.25">
      <c r="A4114">
        <v>4347</v>
      </c>
      <c r="B4114" t="s">
        <v>5891</v>
      </c>
    </row>
    <row r="4115" spans="1:2" x14ac:dyDescent="0.25">
      <c r="A4115">
        <v>4348</v>
      </c>
      <c r="B4115" t="s">
        <v>9900</v>
      </c>
    </row>
    <row r="4116" spans="1:2" x14ac:dyDescent="0.25">
      <c r="A4116">
        <v>4349</v>
      </c>
      <c r="B4116" t="s">
        <v>4340</v>
      </c>
    </row>
    <row r="4117" spans="1:2" x14ac:dyDescent="0.25">
      <c r="A4117">
        <v>4350</v>
      </c>
      <c r="B4117" t="s">
        <v>621</v>
      </c>
    </row>
    <row r="4118" spans="1:2" x14ac:dyDescent="0.25">
      <c r="A4118">
        <v>4351</v>
      </c>
      <c r="B4118" t="s">
        <v>4340</v>
      </c>
    </row>
    <row r="4119" spans="1:2" x14ac:dyDescent="0.25">
      <c r="A4119">
        <v>4352</v>
      </c>
      <c r="B4119" t="s">
        <v>4672</v>
      </c>
    </row>
    <row r="4120" spans="1:2" x14ac:dyDescent="0.25">
      <c r="A4120">
        <v>4353</v>
      </c>
      <c r="B4120" t="s">
        <v>2711</v>
      </c>
    </row>
    <row r="4121" spans="1:2" x14ac:dyDescent="0.25">
      <c r="A4121">
        <v>4354</v>
      </c>
      <c r="B4121" t="s">
        <v>4672</v>
      </c>
    </row>
    <row r="4122" spans="1:2" x14ac:dyDescent="0.25">
      <c r="A4122">
        <v>4355</v>
      </c>
      <c r="B4122" t="s">
        <v>9902</v>
      </c>
    </row>
    <row r="4123" spans="1:2" x14ac:dyDescent="0.25">
      <c r="A4123">
        <v>4356</v>
      </c>
      <c r="B4123" t="s">
        <v>1150</v>
      </c>
    </row>
    <row r="4124" spans="1:2" x14ac:dyDescent="0.25">
      <c r="A4124">
        <v>4357</v>
      </c>
      <c r="B4124" t="s">
        <v>1146</v>
      </c>
    </row>
    <row r="4125" spans="1:2" x14ac:dyDescent="0.25">
      <c r="A4125">
        <v>4358</v>
      </c>
      <c r="B4125" t="s">
        <v>1146</v>
      </c>
    </row>
    <row r="4126" spans="1:2" x14ac:dyDescent="0.25">
      <c r="A4126">
        <v>4359</v>
      </c>
      <c r="B4126" t="s">
        <v>343</v>
      </c>
    </row>
    <row r="4127" spans="1:2" x14ac:dyDescent="0.25">
      <c r="A4127">
        <v>4360</v>
      </c>
      <c r="B4127" t="s">
        <v>341</v>
      </c>
    </row>
    <row r="4128" spans="1:2" x14ac:dyDescent="0.25">
      <c r="A4128">
        <v>4361</v>
      </c>
      <c r="B4128" t="s">
        <v>1354</v>
      </c>
    </row>
    <row r="4129" spans="1:2" x14ac:dyDescent="0.25">
      <c r="A4129">
        <v>4362</v>
      </c>
      <c r="B4129" t="s">
        <v>3409</v>
      </c>
    </row>
    <row r="4130" spans="1:2" x14ac:dyDescent="0.25">
      <c r="A4130">
        <v>4363</v>
      </c>
      <c r="B4130" t="s">
        <v>1564</v>
      </c>
    </row>
    <row r="4131" spans="1:2" x14ac:dyDescent="0.25">
      <c r="A4131">
        <v>4364</v>
      </c>
      <c r="B4131" t="s">
        <v>1538</v>
      </c>
    </row>
    <row r="4132" spans="1:2" x14ac:dyDescent="0.25">
      <c r="A4132">
        <v>4365</v>
      </c>
      <c r="B4132" t="s">
        <v>3556</v>
      </c>
    </row>
    <row r="4133" spans="1:2" x14ac:dyDescent="0.25">
      <c r="A4133">
        <v>4366</v>
      </c>
      <c r="B4133" t="s">
        <v>1287</v>
      </c>
    </row>
    <row r="4134" spans="1:2" x14ac:dyDescent="0.25">
      <c r="A4134">
        <v>4367</v>
      </c>
      <c r="B4134" t="s">
        <v>1863</v>
      </c>
    </row>
    <row r="4135" spans="1:2" x14ac:dyDescent="0.25">
      <c r="A4135">
        <v>4368</v>
      </c>
      <c r="B4135" t="s">
        <v>9949</v>
      </c>
    </row>
    <row r="4136" spans="1:2" x14ac:dyDescent="0.25">
      <c r="A4136">
        <v>4369</v>
      </c>
      <c r="B4136" t="s">
        <v>621</v>
      </c>
    </row>
    <row r="4137" spans="1:2" x14ac:dyDescent="0.25">
      <c r="A4137">
        <v>4370</v>
      </c>
      <c r="B4137" t="s">
        <v>4378</v>
      </c>
    </row>
    <row r="4138" spans="1:2" x14ac:dyDescent="0.25">
      <c r="A4138">
        <v>4371</v>
      </c>
      <c r="B4138" t="s">
        <v>6104</v>
      </c>
    </row>
    <row r="4139" spans="1:2" x14ac:dyDescent="0.25">
      <c r="A4139">
        <v>4372</v>
      </c>
      <c r="B4139" t="s">
        <v>5342</v>
      </c>
    </row>
    <row r="4140" spans="1:2" x14ac:dyDescent="0.25">
      <c r="A4140">
        <v>4373</v>
      </c>
      <c r="B4140" t="s">
        <v>134</v>
      </c>
    </row>
    <row r="4141" spans="1:2" x14ac:dyDescent="0.25">
      <c r="A4141">
        <v>4374</v>
      </c>
      <c r="B4141" t="s">
        <v>5116</v>
      </c>
    </row>
    <row r="4142" spans="1:2" x14ac:dyDescent="0.25">
      <c r="A4142">
        <v>4375</v>
      </c>
      <c r="B4142" t="s">
        <v>774</v>
      </c>
    </row>
    <row r="4143" spans="1:2" x14ac:dyDescent="0.25">
      <c r="A4143">
        <v>4376</v>
      </c>
      <c r="B4143" t="s">
        <v>4214</v>
      </c>
    </row>
    <row r="4144" spans="1:2" x14ac:dyDescent="0.25">
      <c r="A4144">
        <v>4377</v>
      </c>
      <c r="B4144" t="s">
        <v>8891</v>
      </c>
    </row>
    <row r="4145" spans="1:2" x14ac:dyDescent="0.25">
      <c r="A4145">
        <v>4378</v>
      </c>
      <c r="B4145" t="s">
        <v>8538</v>
      </c>
    </row>
    <row r="4146" spans="1:2" x14ac:dyDescent="0.25">
      <c r="A4146">
        <v>4379</v>
      </c>
      <c r="B4146" t="s">
        <v>7920</v>
      </c>
    </row>
    <row r="4147" spans="1:2" x14ac:dyDescent="0.25">
      <c r="A4147">
        <v>4380</v>
      </c>
      <c r="B4147" t="s">
        <v>7925</v>
      </c>
    </row>
    <row r="4148" spans="1:2" x14ac:dyDescent="0.25">
      <c r="A4148">
        <v>4381</v>
      </c>
      <c r="B4148" t="s">
        <v>134</v>
      </c>
    </row>
    <row r="4149" spans="1:2" x14ac:dyDescent="0.25">
      <c r="A4149">
        <v>4382</v>
      </c>
      <c r="B4149" t="s">
        <v>3317</v>
      </c>
    </row>
    <row r="4150" spans="1:2" x14ac:dyDescent="0.25">
      <c r="A4150">
        <v>4383</v>
      </c>
      <c r="B4150" t="s">
        <v>134</v>
      </c>
    </row>
    <row r="4151" spans="1:2" x14ac:dyDescent="0.25">
      <c r="A4151">
        <v>4384</v>
      </c>
      <c r="B4151" t="s">
        <v>3296</v>
      </c>
    </row>
    <row r="4152" spans="1:2" x14ac:dyDescent="0.25">
      <c r="A4152">
        <v>4389</v>
      </c>
      <c r="B4152" t="s">
        <v>4593</v>
      </c>
    </row>
    <row r="4153" spans="1:2" x14ac:dyDescent="0.25">
      <c r="A4153">
        <v>4390</v>
      </c>
      <c r="B4153" t="s">
        <v>2725</v>
      </c>
    </row>
    <row r="4154" spans="1:2" x14ac:dyDescent="0.25">
      <c r="A4154">
        <v>4391</v>
      </c>
      <c r="B4154" t="s">
        <v>915</v>
      </c>
    </row>
    <row r="4155" spans="1:2" x14ac:dyDescent="0.25">
      <c r="A4155">
        <v>4392</v>
      </c>
      <c r="B4155" t="s">
        <v>934</v>
      </c>
    </row>
    <row r="4156" spans="1:2" x14ac:dyDescent="0.25">
      <c r="A4156">
        <v>4393</v>
      </c>
      <c r="B4156" t="s">
        <v>2532</v>
      </c>
    </row>
    <row r="4157" spans="1:2" x14ac:dyDescent="0.25">
      <c r="A4157">
        <v>4394</v>
      </c>
      <c r="B4157" t="s">
        <v>5342</v>
      </c>
    </row>
    <row r="4158" spans="1:2" x14ac:dyDescent="0.25">
      <c r="A4158">
        <v>4395</v>
      </c>
      <c r="B4158" t="s">
        <v>5342</v>
      </c>
    </row>
    <row r="4159" spans="1:2" x14ac:dyDescent="0.25">
      <c r="A4159">
        <v>4396</v>
      </c>
      <c r="B4159" t="s">
        <v>1564</v>
      </c>
    </row>
    <row r="4160" spans="1:2" x14ac:dyDescent="0.25">
      <c r="A4160">
        <v>4397</v>
      </c>
      <c r="B4160" t="s">
        <v>9950</v>
      </c>
    </row>
    <row r="4161" spans="1:2" x14ac:dyDescent="0.25">
      <c r="A4161">
        <v>4398</v>
      </c>
      <c r="B4161" t="s">
        <v>1354</v>
      </c>
    </row>
    <row r="4162" spans="1:2" x14ac:dyDescent="0.25">
      <c r="A4162">
        <v>4399</v>
      </c>
      <c r="B4162" t="s">
        <v>190</v>
      </c>
    </row>
    <row r="4163" spans="1:2" x14ac:dyDescent="0.25">
      <c r="A4163">
        <v>4400</v>
      </c>
      <c r="B4163" t="s">
        <v>569</v>
      </c>
    </row>
    <row r="4164" spans="1:2" x14ac:dyDescent="0.25">
      <c r="A4164">
        <v>4401</v>
      </c>
      <c r="B4164" t="s">
        <v>569</v>
      </c>
    </row>
    <row r="4165" spans="1:2" x14ac:dyDescent="0.25">
      <c r="A4165">
        <v>4408</v>
      </c>
      <c r="B4165" t="s">
        <v>171</v>
      </c>
    </row>
    <row r="4166" spans="1:2" x14ac:dyDescent="0.25">
      <c r="A4166">
        <v>4409</v>
      </c>
      <c r="B4166" t="s">
        <v>171</v>
      </c>
    </row>
    <row r="4167" spans="1:2" x14ac:dyDescent="0.25">
      <c r="A4167">
        <v>4410</v>
      </c>
      <c r="B4167" t="s">
        <v>171</v>
      </c>
    </row>
    <row r="4168" spans="1:2" x14ac:dyDescent="0.25">
      <c r="A4168">
        <v>4411</v>
      </c>
      <c r="B4168" t="s">
        <v>171</v>
      </c>
    </row>
    <row r="4169" spans="1:2" x14ac:dyDescent="0.25">
      <c r="A4169">
        <v>4412</v>
      </c>
      <c r="B4169" t="s">
        <v>548</v>
      </c>
    </row>
    <row r="4170" spans="1:2" x14ac:dyDescent="0.25">
      <c r="A4170">
        <v>4413</v>
      </c>
      <c r="B4170" t="s">
        <v>2024</v>
      </c>
    </row>
    <row r="4171" spans="1:2" x14ac:dyDescent="0.25">
      <c r="A4171">
        <v>4414</v>
      </c>
      <c r="B4171" t="s">
        <v>6972</v>
      </c>
    </row>
    <row r="4172" spans="1:2" x14ac:dyDescent="0.25">
      <c r="A4172">
        <v>4415</v>
      </c>
      <c r="B4172" t="s">
        <v>2171</v>
      </c>
    </row>
    <row r="4173" spans="1:2" x14ac:dyDescent="0.25">
      <c r="A4173">
        <v>4416</v>
      </c>
      <c r="B4173" t="s">
        <v>2999</v>
      </c>
    </row>
    <row r="4174" spans="1:2" x14ac:dyDescent="0.25">
      <c r="A4174">
        <v>4417</v>
      </c>
      <c r="B4174" t="s">
        <v>1836</v>
      </c>
    </row>
    <row r="4175" spans="1:2" x14ac:dyDescent="0.25">
      <c r="A4175">
        <v>4418</v>
      </c>
      <c r="B4175" t="s">
        <v>514</v>
      </c>
    </row>
    <row r="4176" spans="1:2" x14ac:dyDescent="0.25">
      <c r="A4176">
        <v>4419</v>
      </c>
      <c r="B4176" t="s">
        <v>4593</v>
      </c>
    </row>
    <row r="4177" spans="1:2" x14ac:dyDescent="0.25">
      <c r="A4177">
        <v>4420</v>
      </c>
      <c r="B4177" t="s">
        <v>4591</v>
      </c>
    </row>
    <row r="4178" spans="1:2" x14ac:dyDescent="0.25">
      <c r="A4178">
        <v>4421</v>
      </c>
      <c r="B4178" t="s">
        <v>7901</v>
      </c>
    </row>
    <row r="4179" spans="1:2" x14ac:dyDescent="0.25">
      <c r="A4179">
        <v>4422</v>
      </c>
      <c r="B4179" t="s">
        <v>4174</v>
      </c>
    </row>
    <row r="4180" spans="1:2" x14ac:dyDescent="0.25">
      <c r="A4180">
        <v>4423</v>
      </c>
      <c r="B4180" t="s">
        <v>304</v>
      </c>
    </row>
    <row r="4181" spans="1:2" x14ac:dyDescent="0.25">
      <c r="A4181">
        <v>4424</v>
      </c>
      <c r="B4181" t="s">
        <v>1179</v>
      </c>
    </row>
    <row r="4182" spans="1:2" x14ac:dyDescent="0.25">
      <c r="A4182">
        <v>4425</v>
      </c>
      <c r="B4182" t="s">
        <v>951</v>
      </c>
    </row>
    <row r="4183" spans="1:2" x14ac:dyDescent="0.25">
      <c r="A4183">
        <v>4426</v>
      </c>
      <c r="B4183" t="s">
        <v>2413</v>
      </c>
    </row>
    <row r="4184" spans="1:2" x14ac:dyDescent="0.25">
      <c r="A4184">
        <v>4427</v>
      </c>
      <c r="B4184" t="s">
        <v>3811</v>
      </c>
    </row>
    <row r="4185" spans="1:2" x14ac:dyDescent="0.25">
      <c r="A4185">
        <v>4428</v>
      </c>
      <c r="B4185" t="s">
        <v>2235</v>
      </c>
    </row>
    <row r="4186" spans="1:2" x14ac:dyDescent="0.25">
      <c r="A4186">
        <v>4429</v>
      </c>
      <c r="B4186" t="s">
        <v>926</v>
      </c>
    </row>
    <row r="4187" spans="1:2" x14ac:dyDescent="0.25">
      <c r="A4187">
        <v>4430</v>
      </c>
      <c r="B4187" t="s">
        <v>3010</v>
      </c>
    </row>
    <row r="4188" spans="1:2" x14ac:dyDescent="0.25">
      <c r="A4188">
        <v>4431</v>
      </c>
      <c r="B4188" t="s">
        <v>3303</v>
      </c>
    </row>
    <row r="4189" spans="1:2" x14ac:dyDescent="0.25">
      <c r="A4189">
        <v>4432</v>
      </c>
      <c r="B4189" t="s">
        <v>576</v>
      </c>
    </row>
    <row r="4190" spans="1:2" x14ac:dyDescent="0.25">
      <c r="A4190">
        <v>4438</v>
      </c>
      <c r="B4190" t="s">
        <v>1821</v>
      </c>
    </row>
    <row r="4191" spans="1:2" x14ac:dyDescent="0.25">
      <c r="A4191">
        <v>4439</v>
      </c>
      <c r="B4191" t="s">
        <v>2534</v>
      </c>
    </row>
    <row r="4192" spans="1:2" x14ac:dyDescent="0.25">
      <c r="A4192">
        <v>4440</v>
      </c>
      <c r="B4192" t="s">
        <v>1161</v>
      </c>
    </row>
    <row r="4193" spans="1:2" x14ac:dyDescent="0.25">
      <c r="A4193">
        <v>4441</v>
      </c>
      <c r="B4193" t="s">
        <v>3643</v>
      </c>
    </row>
    <row r="4194" spans="1:2" x14ac:dyDescent="0.25">
      <c r="A4194">
        <v>4442</v>
      </c>
      <c r="B4194" t="s">
        <v>4480</v>
      </c>
    </row>
    <row r="4195" spans="1:2" x14ac:dyDescent="0.25">
      <c r="A4195">
        <v>4443</v>
      </c>
      <c r="B4195" t="s">
        <v>2624</v>
      </c>
    </row>
    <row r="4196" spans="1:2" x14ac:dyDescent="0.25">
      <c r="A4196">
        <v>4452</v>
      </c>
      <c r="B4196" t="s">
        <v>2433</v>
      </c>
    </row>
    <row r="4197" spans="1:2" x14ac:dyDescent="0.25">
      <c r="A4197">
        <v>4453</v>
      </c>
      <c r="B4197" t="s">
        <v>1913</v>
      </c>
    </row>
    <row r="4198" spans="1:2" x14ac:dyDescent="0.25">
      <c r="A4198">
        <v>4454</v>
      </c>
      <c r="B4198" t="s">
        <v>5894</v>
      </c>
    </row>
    <row r="4199" spans="1:2" x14ac:dyDescent="0.25">
      <c r="A4199">
        <v>4455</v>
      </c>
      <c r="B4199" t="s">
        <v>7337</v>
      </c>
    </row>
    <row r="4200" spans="1:2" x14ac:dyDescent="0.25">
      <c r="A4200">
        <v>4456</v>
      </c>
      <c r="B4200" t="s">
        <v>1229</v>
      </c>
    </row>
    <row r="4201" spans="1:2" x14ac:dyDescent="0.25">
      <c r="A4201">
        <v>4457</v>
      </c>
      <c r="B4201" t="s">
        <v>787</v>
      </c>
    </row>
    <row r="4202" spans="1:2" x14ac:dyDescent="0.25">
      <c r="A4202">
        <v>4458</v>
      </c>
      <c r="B4202" t="s">
        <v>1017</v>
      </c>
    </row>
    <row r="4203" spans="1:2" x14ac:dyDescent="0.25">
      <c r="A4203">
        <v>4472</v>
      </c>
      <c r="B4203" t="s">
        <v>338</v>
      </c>
    </row>
    <row r="4204" spans="1:2" x14ac:dyDescent="0.25">
      <c r="A4204">
        <v>4591</v>
      </c>
      <c r="B4204" t="s">
        <v>3957</v>
      </c>
    </row>
    <row r="4205" spans="1:2" x14ac:dyDescent="0.25">
      <c r="A4205">
        <v>4603</v>
      </c>
      <c r="B4205" t="s">
        <v>171</v>
      </c>
    </row>
    <row r="4206" spans="1:2" x14ac:dyDescent="0.25">
      <c r="A4206">
        <v>4673</v>
      </c>
      <c r="B4206" t="s">
        <v>5607</v>
      </c>
    </row>
    <row r="4207" spans="1:2" x14ac:dyDescent="0.25">
      <c r="A4207">
        <v>4674</v>
      </c>
      <c r="B4207" t="s">
        <v>580</v>
      </c>
    </row>
    <row r="4208" spans="1:2" x14ac:dyDescent="0.25">
      <c r="A4208">
        <v>4675</v>
      </c>
      <c r="B4208" t="s">
        <v>499</v>
      </c>
    </row>
    <row r="4209" spans="1:2" x14ac:dyDescent="0.25">
      <c r="A4209">
        <v>4676</v>
      </c>
      <c r="B4209" t="s">
        <v>8247</v>
      </c>
    </row>
    <row r="4210" spans="1:2" x14ac:dyDescent="0.25">
      <c r="A4210">
        <v>4677</v>
      </c>
      <c r="B4210" t="s">
        <v>499</v>
      </c>
    </row>
    <row r="4211" spans="1:2" x14ac:dyDescent="0.25">
      <c r="A4211">
        <v>4678</v>
      </c>
      <c r="B4211" t="s">
        <v>7335</v>
      </c>
    </row>
    <row r="4212" spans="1:2" x14ac:dyDescent="0.25">
      <c r="A4212">
        <v>4679</v>
      </c>
      <c r="B4212" t="s">
        <v>4805</v>
      </c>
    </row>
    <row r="4213" spans="1:2" x14ac:dyDescent="0.25">
      <c r="A4213">
        <v>4915</v>
      </c>
      <c r="B4213" t="s">
        <v>1378</v>
      </c>
    </row>
    <row r="4214" spans="1:2" x14ac:dyDescent="0.25">
      <c r="A4214">
        <v>4916</v>
      </c>
      <c r="B4214" t="s">
        <v>245</v>
      </c>
    </row>
    <row r="4215" spans="1:2" x14ac:dyDescent="0.25">
      <c r="A4215">
        <v>4917</v>
      </c>
      <c r="B4215" t="s">
        <v>1083</v>
      </c>
    </row>
    <row r="4216" spans="1:2" x14ac:dyDescent="0.25">
      <c r="A4216">
        <v>4918</v>
      </c>
      <c r="B4216" t="s">
        <v>1538</v>
      </c>
    </row>
    <row r="4217" spans="1:2" x14ac:dyDescent="0.25">
      <c r="A4217">
        <v>4919</v>
      </c>
      <c r="B4217" t="s">
        <v>245</v>
      </c>
    </row>
    <row r="4218" spans="1:2" x14ac:dyDescent="0.25">
      <c r="A4218">
        <v>4920</v>
      </c>
      <c r="B4218" t="s">
        <v>245</v>
      </c>
    </row>
    <row r="4219" spans="1:2" x14ac:dyDescent="0.25">
      <c r="A4219">
        <v>4921</v>
      </c>
      <c r="B4219" t="s">
        <v>9948</v>
      </c>
    </row>
    <row r="4220" spans="1:2" x14ac:dyDescent="0.25">
      <c r="A4220">
        <v>4922</v>
      </c>
      <c r="B4220" t="s">
        <v>5327</v>
      </c>
    </row>
    <row r="4221" spans="1:2" x14ac:dyDescent="0.25">
      <c r="A4221">
        <v>4923</v>
      </c>
      <c r="B4221" t="s">
        <v>548</v>
      </c>
    </row>
    <row r="4222" spans="1:2" x14ac:dyDescent="0.25">
      <c r="A4222">
        <v>4924</v>
      </c>
      <c r="B4222" t="s">
        <v>2032</v>
      </c>
    </row>
    <row r="4223" spans="1:2" x14ac:dyDescent="0.25">
      <c r="A4223">
        <v>4925</v>
      </c>
      <c r="B4223" t="s">
        <v>766</v>
      </c>
    </row>
    <row r="4224" spans="1:2" x14ac:dyDescent="0.25">
      <c r="A4224">
        <v>4926</v>
      </c>
      <c r="B4224" t="s">
        <v>1750</v>
      </c>
    </row>
    <row r="4225" spans="1:2" x14ac:dyDescent="0.25">
      <c r="A4225">
        <v>4927</v>
      </c>
      <c r="B4225" t="s">
        <v>5118</v>
      </c>
    </row>
    <row r="4226" spans="1:2" x14ac:dyDescent="0.25">
      <c r="A4226">
        <v>4929</v>
      </c>
      <c r="B4226" t="s">
        <v>245</v>
      </c>
    </row>
    <row r="4227" spans="1:2" x14ac:dyDescent="0.25">
      <c r="A4227">
        <v>4930</v>
      </c>
      <c r="B4227" t="s">
        <v>980</v>
      </c>
    </row>
    <row r="4228" spans="1:2" x14ac:dyDescent="0.25">
      <c r="A4228">
        <v>4931</v>
      </c>
      <c r="B4228" t="s">
        <v>6924</v>
      </c>
    </row>
    <row r="4229" spans="1:2" x14ac:dyDescent="0.25">
      <c r="A4229">
        <v>4932</v>
      </c>
      <c r="B4229" t="s">
        <v>49</v>
      </c>
    </row>
    <row r="4230" spans="1:2" x14ac:dyDescent="0.25">
      <c r="A4230">
        <v>4933</v>
      </c>
      <c r="B4230" t="s">
        <v>4024</v>
      </c>
    </row>
    <row r="4231" spans="1:2" x14ac:dyDescent="0.25">
      <c r="A4231">
        <v>4934</v>
      </c>
      <c r="B4231" t="s">
        <v>839</v>
      </c>
    </row>
    <row r="4232" spans="1:2" x14ac:dyDescent="0.25">
      <c r="A4232">
        <v>4935</v>
      </c>
      <c r="B4232" t="s">
        <v>333</v>
      </c>
    </row>
    <row r="4233" spans="1:2" x14ac:dyDescent="0.25">
      <c r="A4233">
        <v>4936</v>
      </c>
      <c r="B4233" t="s">
        <v>8078</v>
      </c>
    </row>
    <row r="4234" spans="1:2" x14ac:dyDescent="0.25">
      <c r="A4234">
        <v>4937</v>
      </c>
      <c r="B4234" t="s">
        <v>7609</v>
      </c>
    </row>
    <row r="4235" spans="1:2" x14ac:dyDescent="0.25">
      <c r="A4235">
        <v>4938</v>
      </c>
      <c r="B4235" t="s">
        <v>379</v>
      </c>
    </row>
    <row r="4236" spans="1:2" x14ac:dyDescent="0.25">
      <c r="A4236">
        <v>4939</v>
      </c>
      <c r="B4236" t="s">
        <v>2128</v>
      </c>
    </row>
    <row r="4237" spans="1:2" x14ac:dyDescent="0.25">
      <c r="A4237">
        <v>4940</v>
      </c>
      <c r="B4237" t="s">
        <v>2620</v>
      </c>
    </row>
    <row r="4238" spans="1:2" x14ac:dyDescent="0.25">
      <c r="A4238">
        <v>4942</v>
      </c>
      <c r="B4238" t="s">
        <v>2010</v>
      </c>
    </row>
    <row r="4239" spans="1:2" x14ac:dyDescent="0.25">
      <c r="A4239">
        <v>4943</v>
      </c>
      <c r="B4239" t="s">
        <v>1169</v>
      </c>
    </row>
    <row r="4240" spans="1:2" x14ac:dyDescent="0.25">
      <c r="A4240">
        <v>4944</v>
      </c>
      <c r="B4240" t="s">
        <v>5751</v>
      </c>
    </row>
    <row r="4241" spans="1:2" x14ac:dyDescent="0.25">
      <c r="A4241">
        <v>4945</v>
      </c>
      <c r="B4241" t="s">
        <v>3756</v>
      </c>
    </row>
    <row r="4242" spans="1:2" x14ac:dyDescent="0.25">
      <c r="A4242">
        <v>4946</v>
      </c>
      <c r="B4242" t="s">
        <v>3597</v>
      </c>
    </row>
    <row r="4243" spans="1:2" x14ac:dyDescent="0.25">
      <c r="A4243">
        <v>4947</v>
      </c>
      <c r="B4243" t="s">
        <v>1847</v>
      </c>
    </row>
    <row r="4244" spans="1:2" x14ac:dyDescent="0.25">
      <c r="A4244">
        <v>4948</v>
      </c>
      <c r="B4244" t="s">
        <v>304</v>
      </c>
    </row>
    <row r="4245" spans="1:2" x14ac:dyDescent="0.25">
      <c r="A4245">
        <v>4949</v>
      </c>
      <c r="B4245" t="s">
        <v>3935</v>
      </c>
    </row>
    <row r="4246" spans="1:2" x14ac:dyDescent="0.25">
      <c r="A4246">
        <v>4950</v>
      </c>
      <c r="B4246" t="s">
        <v>792</v>
      </c>
    </row>
    <row r="4247" spans="1:2" x14ac:dyDescent="0.25">
      <c r="A4247">
        <v>4951</v>
      </c>
      <c r="B4247" t="s">
        <v>1285</v>
      </c>
    </row>
    <row r="4248" spans="1:2" x14ac:dyDescent="0.25">
      <c r="A4248">
        <v>4952</v>
      </c>
      <c r="B4248" t="s">
        <v>1243</v>
      </c>
    </row>
    <row r="4249" spans="1:2" x14ac:dyDescent="0.25">
      <c r="A4249">
        <v>4953</v>
      </c>
      <c r="B4249" t="s">
        <v>8610</v>
      </c>
    </row>
    <row r="4250" spans="1:2" x14ac:dyDescent="0.25">
      <c r="A4250">
        <v>4954</v>
      </c>
      <c r="B4250" t="s">
        <v>66</v>
      </c>
    </row>
    <row r="4251" spans="1:2" x14ac:dyDescent="0.25">
      <c r="A4251">
        <v>4955</v>
      </c>
      <c r="B4251" t="s">
        <v>626</v>
      </c>
    </row>
    <row r="4252" spans="1:2" x14ac:dyDescent="0.25">
      <c r="A4252">
        <v>4956</v>
      </c>
      <c r="B4252" t="s">
        <v>2941</v>
      </c>
    </row>
    <row r="4253" spans="1:2" x14ac:dyDescent="0.25">
      <c r="A4253">
        <v>4957</v>
      </c>
      <c r="B4253" t="s">
        <v>3597</v>
      </c>
    </row>
    <row r="4254" spans="1:2" x14ac:dyDescent="0.25">
      <c r="A4254">
        <v>4958</v>
      </c>
      <c r="B4254" t="s">
        <v>49</v>
      </c>
    </row>
    <row r="4255" spans="1:2" x14ac:dyDescent="0.25">
      <c r="A4255">
        <v>4959</v>
      </c>
      <c r="B4255" t="s">
        <v>8224</v>
      </c>
    </row>
    <row r="4256" spans="1:2" x14ac:dyDescent="0.25">
      <c r="A4256">
        <v>4960</v>
      </c>
      <c r="B4256" t="s">
        <v>8226</v>
      </c>
    </row>
    <row r="4257" spans="1:2" x14ac:dyDescent="0.25">
      <c r="A4257">
        <v>4961</v>
      </c>
      <c r="B4257" t="s">
        <v>3019</v>
      </c>
    </row>
    <row r="4258" spans="1:2" x14ac:dyDescent="0.25">
      <c r="A4258">
        <v>4962</v>
      </c>
      <c r="B4258" t="s">
        <v>678</v>
      </c>
    </row>
    <row r="4259" spans="1:2" x14ac:dyDescent="0.25">
      <c r="A4259">
        <v>4963</v>
      </c>
      <c r="B4259" t="s">
        <v>1271</v>
      </c>
    </row>
    <row r="4260" spans="1:2" x14ac:dyDescent="0.25">
      <c r="A4260">
        <v>4964</v>
      </c>
      <c r="B4260" t="s">
        <v>268</v>
      </c>
    </row>
    <row r="4261" spans="1:2" x14ac:dyDescent="0.25">
      <c r="A4261">
        <v>4965</v>
      </c>
      <c r="B4261" t="s">
        <v>9951</v>
      </c>
    </row>
    <row r="4262" spans="1:2" x14ac:dyDescent="0.25">
      <c r="A4262">
        <v>4966</v>
      </c>
      <c r="B4262" t="s">
        <v>1322</v>
      </c>
    </row>
    <row r="4263" spans="1:2" x14ac:dyDescent="0.25">
      <c r="A4263">
        <v>4967</v>
      </c>
      <c r="B4263" t="s">
        <v>653</v>
      </c>
    </row>
    <row r="4264" spans="1:2" x14ac:dyDescent="0.25">
      <c r="A4264">
        <v>4968</v>
      </c>
      <c r="B4264" t="s">
        <v>4474</v>
      </c>
    </row>
    <row r="4265" spans="1:2" x14ac:dyDescent="0.25">
      <c r="A4265">
        <v>4969</v>
      </c>
      <c r="B4265" t="s">
        <v>3657</v>
      </c>
    </row>
    <row r="4266" spans="1:2" x14ac:dyDescent="0.25">
      <c r="A4266">
        <v>4970</v>
      </c>
      <c r="B4266" t="s">
        <v>569</v>
      </c>
    </row>
    <row r="4267" spans="1:2" x14ac:dyDescent="0.25">
      <c r="A4267">
        <v>4971</v>
      </c>
      <c r="B4267" t="s">
        <v>2725</v>
      </c>
    </row>
    <row r="4268" spans="1:2" x14ac:dyDescent="0.25">
      <c r="A4268">
        <v>4972</v>
      </c>
      <c r="B4268" t="s">
        <v>338</v>
      </c>
    </row>
    <row r="4269" spans="1:2" x14ac:dyDescent="0.25">
      <c r="A4269">
        <v>4974</v>
      </c>
      <c r="B4269" t="s">
        <v>833</v>
      </c>
    </row>
    <row r="4270" spans="1:2" x14ac:dyDescent="0.25">
      <c r="A4270">
        <v>4976</v>
      </c>
      <c r="B4270" t="s">
        <v>3313</v>
      </c>
    </row>
    <row r="4271" spans="1:2" x14ac:dyDescent="0.25">
      <c r="A4271">
        <v>4977</v>
      </c>
      <c r="B4271" t="s">
        <v>3313</v>
      </c>
    </row>
    <row r="4272" spans="1:2" x14ac:dyDescent="0.25">
      <c r="A4272">
        <v>4978</v>
      </c>
      <c r="B4272" t="s">
        <v>3313</v>
      </c>
    </row>
    <row r="4273" spans="1:2" x14ac:dyDescent="0.25">
      <c r="A4273">
        <v>4979</v>
      </c>
      <c r="B4273" t="s">
        <v>3313</v>
      </c>
    </row>
    <row r="4274" spans="1:2" x14ac:dyDescent="0.25">
      <c r="A4274">
        <v>4980</v>
      </c>
      <c r="B4274" t="s">
        <v>7490</v>
      </c>
    </row>
    <row r="4275" spans="1:2" x14ac:dyDescent="0.25">
      <c r="A4275">
        <v>4981</v>
      </c>
      <c r="B4275" t="s">
        <v>1061</v>
      </c>
    </row>
    <row r="4276" spans="1:2" x14ac:dyDescent="0.25">
      <c r="A4276">
        <v>4982</v>
      </c>
      <c r="B4276" t="s">
        <v>4378</v>
      </c>
    </row>
    <row r="4277" spans="1:2" x14ac:dyDescent="0.25">
      <c r="A4277">
        <v>4983</v>
      </c>
      <c r="B4277" t="s">
        <v>567</v>
      </c>
    </row>
    <row r="4278" spans="1:2" x14ac:dyDescent="0.25">
      <c r="A4278">
        <v>4984</v>
      </c>
      <c r="B4278" t="s">
        <v>2999</v>
      </c>
    </row>
    <row r="4279" spans="1:2" x14ac:dyDescent="0.25">
      <c r="A4279">
        <v>4985</v>
      </c>
      <c r="B4279" t="s">
        <v>2347</v>
      </c>
    </row>
    <row r="4280" spans="1:2" x14ac:dyDescent="0.25">
      <c r="A4280">
        <v>4986</v>
      </c>
      <c r="B4280" t="s">
        <v>915</v>
      </c>
    </row>
    <row r="4281" spans="1:2" x14ac:dyDescent="0.25">
      <c r="A4281">
        <v>4987</v>
      </c>
      <c r="B4281" t="s">
        <v>915</v>
      </c>
    </row>
    <row r="4282" spans="1:2" x14ac:dyDescent="0.25">
      <c r="A4282">
        <v>4988</v>
      </c>
      <c r="B4282" t="s">
        <v>934</v>
      </c>
    </row>
    <row r="4283" spans="1:2" x14ac:dyDescent="0.25">
      <c r="A4283">
        <v>4989</v>
      </c>
      <c r="B4283" t="s">
        <v>3301</v>
      </c>
    </row>
    <row r="4284" spans="1:2" x14ac:dyDescent="0.25">
      <c r="A4284">
        <v>4990</v>
      </c>
      <c r="B4284" t="s">
        <v>1285</v>
      </c>
    </row>
    <row r="4285" spans="1:2" x14ac:dyDescent="0.25">
      <c r="A4285">
        <v>4991</v>
      </c>
      <c r="B4285" t="s">
        <v>4639</v>
      </c>
    </row>
    <row r="4286" spans="1:2" x14ac:dyDescent="0.25">
      <c r="A4286">
        <v>4992</v>
      </c>
      <c r="B4286" t="s">
        <v>2158</v>
      </c>
    </row>
    <row r="4287" spans="1:2" x14ac:dyDescent="0.25">
      <c r="A4287">
        <v>4993</v>
      </c>
      <c r="B4287" t="s">
        <v>8421</v>
      </c>
    </row>
    <row r="4288" spans="1:2" x14ac:dyDescent="0.25">
      <c r="A4288">
        <v>4994</v>
      </c>
      <c r="B4288" t="s">
        <v>66</v>
      </c>
    </row>
    <row r="4289" spans="1:2" x14ac:dyDescent="0.25">
      <c r="A4289">
        <v>4995</v>
      </c>
      <c r="B4289" t="s">
        <v>9952</v>
      </c>
    </row>
    <row r="4290" spans="1:2" x14ac:dyDescent="0.25">
      <c r="A4290">
        <v>4996</v>
      </c>
      <c r="B4290" t="s">
        <v>35</v>
      </c>
    </row>
    <row r="4291" spans="1:2" x14ac:dyDescent="0.25">
      <c r="A4291">
        <v>4997</v>
      </c>
      <c r="B4291" t="s">
        <v>87</v>
      </c>
    </row>
    <row r="4292" spans="1:2" x14ac:dyDescent="0.25">
      <c r="A4292">
        <v>4998</v>
      </c>
      <c r="B4292" t="s">
        <v>4315</v>
      </c>
    </row>
    <row r="4293" spans="1:2" x14ac:dyDescent="0.25">
      <c r="A4293">
        <v>4999</v>
      </c>
      <c r="B4293" t="s">
        <v>1314</v>
      </c>
    </row>
    <row r="4294" spans="1:2" x14ac:dyDescent="0.25">
      <c r="A4294">
        <v>5000</v>
      </c>
      <c r="B4294" t="s">
        <v>464</v>
      </c>
    </row>
    <row r="4295" spans="1:2" x14ac:dyDescent="0.25">
      <c r="A4295">
        <v>5001</v>
      </c>
      <c r="B4295" t="s">
        <v>241</v>
      </c>
    </row>
    <row r="4296" spans="1:2" x14ac:dyDescent="0.25">
      <c r="A4296">
        <v>5002</v>
      </c>
      <c r="B4296" t="s">
        <v>1836</v>
      </c>
    </row>
    <row r="4297" spans="1:2" x14ac:dyDescent="0.25">
      <c r="A4297">
        <v>5003</v>
      </c>
      <c r="B4297" t="s">
        <v>548</v>
      </c>
    </row>
    <row r="4298" spans="1:2" x14ac:dyDescent="0.25">
      <c r="A4298">
        <v>5004</v>
      </c>
      <c r="B4298" t="s">
        <v>1564</v>
      </c>
    </row>
    <row r="4299" spans="1:2" x14ac:dyDescent="0.25">
      <c r="A4299">
        <v>5005</v>
      </c>
      <c r="B4299" t="s">
        <v>514</v>
      </c>
    </row>
    <row r="4300" spans="1:2" x14ac:dyDescent="0.25">
      <c r="A4300">
        <v>5006</v>
      </c>
      <c r="B4300" t="s">
        <v>1146</v>
      </c>
    </row>
    <row r="4301" spans="1:2" x14ac:dyDescent="0.25">
      <c r="A4301">
        <v>5007</v>
      </c>
      <c r="B4301" t="s">
        <v>3725</v>
      </c>
    </row>
    <row r="4302" spans="1:2" x14ac:dyDescent="0.25">
      <c r="A4302">
        <v>5008</v>
      </c>
      <c r="B4302" t="s">
        <v>464</v>
      </c>
    </row>
    <row r="4303" spans="1:2" x14ac:dyDescent="0.25">
      <c r="A4303">
        <v>5009</v>
      </c>
      <c r="B4303" t="s">
        <v>580</v>
      </c>
    </row>
    <row r="4304" spans="1:2" x14ac:dyDescent="0.25">
      <c r="A4304">
        <v>5010</v>
      </c>
      <c r="B4304" t="s">
        <v>1712</v>
      </c>
    </row>
    <row r="4305" spans="1:2" x14ac:dyDescent="0.25">
      <c r="A4305">
        <v>5011</v>
      </c>
      <c r="B4305" t="s">
        <v>4315</v>
      </c>
    </row>
    <row r="4306" spans="1:2" x14ac:dyDescent="0.25">
      <c r="A4306">
        <v>5012</v>
      </c>
      <c r="B4306" t="s">
        <v>464</v>
      </c>
    </row>
    <row r="4307" spans="1:2" x14ac:dyDescent="0.25">
      <c r="A4307">
        <v>5013</v>
      </c>
      <c r="B4307" t="s">
        <v>548</v>
      </c>
    </row>
    <row r="4308" spans="1:2" x14ac:dyDescent="0.25">
      <c r="A4308">
        <v>5014</v>
      </c>
      <c r="B4308" t="s">
        <v>4315</v>
      </c>
    </row>
    <row r="4309" spans="1:2" x14ac:dyDescent="0.25">
      <c r="A4309">
        <v>5015</v>
      </c>
      <c r="B4309" t="s">
        <v>934</v>
      </c>
    </row>
    <row r="4310" spans="1:2" x14ac:dyDescent="0.25">
      <c r="A4310">
        <v>5016</v>
      </c>
      <c r="B4310" t="s">
        <v>934</v>
      </c>
    </row>
    <row r="4311" spans="1:2" x14ac:dyDescent="0.25">
      <c r="A4311">
        <v>5017</v>
      </c>
      <c r="B4311" t="s">
        <v>109</v>
      </c>
    </row>
    <row r="4312" spans="1:2" x14ac:dyDescent="0.25">
      <c r="A4312">
        <v>5018</v>
      </c>
      <c r="B4312" t="s">
        <v>87</v>
      </c>
    </row>
    <row r="4313" spans="1:2" x14ac:dyDescent="0.25">
      <c r="A4313">
        <v>5019</v>
      </c>
      <c r="B4313" t="s">
        <v>57</v>
      </c>
    </row>
    <row r="4314" spans="1:2" x14ac:dyDescent="0.25">
      <c r="A4314">
        <v>5020</v>
      </c>
      <c r="B4314" t="s">
        <v>569</v>
      </c>
    </row>
    <row r="4315" spans="1:2" x14ac:dyDescent="0.25">
      <c r="A4315">
        <v>5021</v>
      </c>
      <c r="B4315" t="s">
        <v>2347</v>
      </c>
    </row>
    <row r="4316" spans="1:2" x14ac:dyDescent="0.25">
      <c r="A4316">
        <v>5022</v>
      </c>
      <c r="B4316" t="s">
        <v>1465</v>
      </c>
    </row>
    <row r="4317" spans="1:2" x14ac:dyDescent="0.25">
      <c r="A4317">
        <v>5024</v>
      </c>
      <c r="B4317" t="s">
        <v>324</v>
      </c>
    </row>
    <row r="4318" spans="1:2" x14ac:dyDescent="0.25">
      <c r="A4318">
        <v>5025</v>
      </c>
      <c r="B4318" t="s">
        <v>1692</v>
      </c>
    </row>
    <row r="4319" spans="1:2" x14ac:dyDescent="0.25">
      <c r="A4319">
        <v>5026</v>
      </c>
      <c r="B4319" t="s">
        <v>9953</v>
      </c>
    </row>
    <row r="4320" spans="1:2" x14ac:dyDescent="0.25">
      <c r="A4320">
        <v>5027</v>
      </c>
      <c r="B4320" t="s">
        <v>5120</v>
      </c>
    </row>
    <row r="4321" spans="1:2" x14ac:dyDescent="0.25">
      <c r="A4321">
        <v>5028</v>
      </c>
      <c r="B4321" t="s">
        <v>289</v>
      </c>
    </row>
    <row r="4322" spans="1:2" x14ac:dyDescent="0.25">
      <c r="A4322">
        <v>5029</v>
      </c>
      <c r="B4322" t="s">
        <v>84</v>
      </c>
    </row>
    <row r="4323" spans="1:2" x14ac:dyDescent="0.25">
      <c r="A4323">
        <v>5030</v>
      </c>
      <c r="B4323" t="s">
        <v>833</v>
      </c>
    </row>
    <row r="4324" spans="1:2" x14ac:dyDescent="0.25">
      <c r="A4324">
        <v>5031</v>
      </c>
      <c r="B4324" t="s">
        <v>3313</v>
      </c>
    </row>
    <row r="4325" spans="1:2" x14ac:dyDescent="0.25">
      <c r="A4325">
        <v>5032</v>
      </c>
      <c r="B4325" t="s">
        <v>55</v>
      </c>
    </row>
    <row r="4326" spans="1:2" x14ac:dyDescent="0.25">
      <c r="A4326">
        <v>5033</v>
      </c>
      <c r="B4326" t="s">
        <v>55</v>
      </c>
    </row>
    <row r="4327" spans="1:2" x14ac:dyDescent="0.25">
      <c r="A4327">
        <v>5034</v>
      </c>
      <c r="B4327" t="s">
        <v>9954</v>
      </c>
    </row>
    <row r="4328" spans="1:2" x14ac:dyDescent="0.25">
      <c r="A4328">
        <v>5035</v>
      </c>
      <c r="B4328" t="s">
        <v>9649</v>
      </c>
    </row>
    <row r="4329" spans="1:2" x14ac:dyDescent="0.25">
      <c r="A4329">
        <v>5036</v>
      </c>
      <c r="B4329" t="s">
        <v>348</v>
      </c>
    </row>
    <row r="4330" spans="1:2" x14ac:dyDescent="0.25">
      <c r="A4330">
        <v>5037</v>
      </c>
      <c r="B4330" t="s">
        <v>9955</v>
      </c>
    </row>
    <row r="4331" spans="1:2" x14ac:dyDescent="0.25">
      <c r="A4331">
        <v>5038</v>
      </c>
      <c r="B4331" t="s">
        <v>6356</v>
      </c>
    </row>
    <row r="4332" spans="1:2" x14ac:dyDescent="0.25">
      <c r="A4332">
        <v>5039</v>
      </c>
      <c r="B4332" t="s">
        <v>2139</v>
      </c>
    </row>
    <row r="4333" spans="1:2" x14ac:dyDescent="0.25">
      <c r="A4333">
        <v>5040</v>
      </c>
      <c r="B4333" t="s">
        <v>9575</v>
      </c>
    </row>
    <row r="4334" spans="1:2" x14ac:dyDescent="0.25">
      <c r="A4334">
        <v>5042</v>
      </c>
      <c r="B4334" t="s">
        <v>4192</v>
      </c>
    </row>
    <row r="4335" spans="1:2" x14ac:dyDescent="0.25">
      <c r="A4335">
        <v>5043</v>
      </c>
      <c r="B4335" t="s">
        <v>301</v>
      </c>
    </row>
    <row r="4336" spans="1:2" x14ac:dyDescent="0.25">
      <c r="A4336">
        <v>5044</v>
      </c>
      <c r="B4336" t="s">
        <v>948</v>
      </c>
    </row>
    <row r="4337" spans="1:2" x14ac:dyDescent="0.25">
      <c r="A4337">
        <v>5045</v>
      </c>
      <c r="B4337" t="s">
        <v>61</v>
      </c>
    </row>
    <row r="4338" spans="1:2" x14ac:dyDescent="0.25">
      <c r="A4338">
        <v>5046</v>
      </c>
      <c r="B4338" t="s">
        <v>587</v>
      </c>
    </row>
    <row r="4339" spans="1:2" x14ac:dyDescent="0.25">
      <c r="A4339">
        <v>5047</v>
      </c>
      <c r="B4339" t="s">
        <v>792</v>
      </c>
    </row>
    <row r="4340" spans="1:2" x14ac:dyDescent="0.25">
      <c r="A4340">
        <v>5048</v>
      </c>
      <c r="B4340" t="s">
        <v>3183</v>
      </c>
    </row>
    <row r="4341" spans="1:2" x14ac:dyDescent="0.25">
      <c r="A4341">
        <v>5049</v>
      </c>
      <c r="B4341" t="s">
        <v>4984</v>
      </c>
    </row>
    <row r="4342" spans="1:2" x14ac:dyDescent="0.25">
      <c r="A4342">
        <v>5051</v>
      </c>
      <c r="B4342" t="s">
        <v>1287</v>
      </c>
    </row>
    <row r="4343" spans="1:2" x14ac:dyDescent="0.25">
      <c r="A4343">
        <v>5052</v>
      </c>
      <c r="B4343" t="s">
        <v>2431</v>
      </c>
    </row>
    <row r="4344" spans="1:2" x14ac:dyDescent="0.25">
      <c r="A4344">
        <v>5053</v>
      </c>
      <c r="B4344" t="s">
        <v>4275</v>
      </c>
    </row>
    <row r="4345" spans="1:2" x14ac:dyDescent="0.25">
      <c r="A4345">
        <v>5054</v>
      </c>
      <c r="B4345" t="s">
        <v>159</v>
      </c>
    </row>
    <row r="4346" spans="1:2" x14ac:dyDescent="0.25">
      <c r="A4346">
        <v>5055</v>
      </c>
      <c r="B4346" t="s">
        <v>159</v>
      </c>
    </row>
    <row r="4347" spans="1:2" x14ac:dyDescent="0.25">
      <c r="A4347">
        <v>5056</v>
      </c>
      <c r="B4347" t="s">
        <v>2945</v>
      </c>
    </row>
    <row r="4348" spans="1:2" x14ac:dyDescent="0.25">
      <c r="A4348">
        <v>5057</v>
      </c>
      <c r="B4348" t="s">
        <v>499</v>
      </c>
    </row>
    <row r="4349" spans="1:2" x14ac:dyDescent="0.25">
      <c r="A4349">
        <v>5058</v>
      </c>
      <c r="B4349" t="s">
        <v>9956</v>
      </c>
    </row>
    <row r="4350" spans="1:2" x14ac:dyDescent="0.25">
      <c r="A4350">
        <v>5059</v>
      </c>
      <c r="B4350" t="s">
        <v>9957</v>
      </c>
    </row>
    <row r="4351" spans="1:2" x14ac:dyDescent="0.25">
      <c r="A4351">
        <v>5060</v>
      </c>
      <c r="B4351" t="s">
        <v>499</v>
      </c>
    </row>
    <row r="4352" spans="1:2" x14ac:dyDescent="0.25">
      <c r="A4352">
        <v>5061</v>
      </c>
      <c r="B4352" t="s">
        <v>1692</v>
      </c>
    </row>
    <row r="4353" spans="1:2" x14ac:dyDescent="0.25">
      <c r="A4353">
        <v>5062</v>
      </c>
      <c r="B4353" t="s">
        <v>1988</v>
      </c>
    </row>
    <row r="4354" spans="1:2" x14ac:dyDescent="0.25">
      <c r="A4354">
        <v>5063</v>
      </c>
      <c r="B4354" t="s">
        <v>845</v>
      </c>
    </row>
    <row r="4355" spans="1:2" x14ac:dyDescent="0.25">
      <c r="A4355">
        <v>5064</v>
      </c>
      <c r="B4355" t="s">
        <v>270</v>
      </c>
    </row>
    <row r="4356" spans="1:2" x14ac:dyDescent="0.25">
      <c r="A4356">
        <v>5065</v>
      </c>
      <c r="B4356" t="s">
        <v>9953</v>
      </c>
    </row>
    <row r="4357" spans="1:2" x14ac:dyDescent="0.25">
      <c r="A4357">
        <v>5067</v>
      </c>
      <c r="B4357" t="s">
        <v>655</v>
      </c>
    </row>
    <row r="4358" spans="1:2" x14ac:dyDescent="0.25">
      <c r="A4358">
        <v>5068</v>
      </c>
      <c r="B4358" t="s">
        <v>3313</v>
      </c>
    </row>
    <row r="4359" spans="1:2" x14ac:dyDescent="0.25">
      <c r="A4359">
        <v>5069</v>
      </c>
      <c r="B4359" t="s">
        <v>3313</v>
      </c>
    </row>
    <row r="4360" spans="1:2" x14ac:dyDescent="0.25">
      <c r="A4360">
        <v>5070</v>
      </c>
      <c r="B4360" t="s">
        <v>331</v>
      </c>
    </row>
    <row r="4361" spans="1:2" x14ac:dyDescent="0.25">
      <c r="A4361">
        <v>5071</v>
      </c>
      <c r="B4361" t="s">
        <v>743</v>
      </c>
    </row>
    <row r="4362" spans="1:2" x14ac:dyDescent="0.25">
      <c r="A4362">
        <v>5072</v>
      </c>
      <c r="B4362" t="s">
        <v>1587</v>
      </c>
    </row>
    <row r="4363" spans="1:2" x14ac:dyDescent="0.25">
      <c r="A4363">
        <v>5073</v>
      </c>
      <c r="B4363" t="s">
        <v>743</v>
      </c>
    </row>
    <row r="4364" spans="1:2" x14ac:dyDescent="0.25">
      <c r="A4364">
        <v>5074</v>
      </c>
      <c r="B4364" t="s">
        <v>2965</v>
      </c>
    </row>
    <row r="4365" spans="1:2" x14ac:dyDescent="0.25">
      <c r="A4365">
        <v>5075</v>
      </c>
      <c r="B4365" t="s">
        <v>1608</v>
      </c>
    </row>
    <row r="4366" spans="1:2" x14ac:dyDescent="0.25">
      <c r="A4366">
        <v>5077</v>
      </c>
      <c r="B4366" t="s">
        <v>3232</v>
      </c>
    </row>
    <row r="4367" spans="1:2" x14ac:dyDescent="0.25">
      <c r="A4367">
        <v>5078</v>
      </c>
      <c r="B4367" t="s">
        <v>1635</v>
      </c>
    </row>
    <row r="4368" spans="1:2" x14ac:dyDescent="0.25">
      <c r="A4368">
        <v>5079</v>
      </c>
      <c r="B4368" t="s">
        <v>250</v>
      </c>
    </row>
    <row r="4369" spans="1:2" x14ac:dyDescent="0.25">
      <c r="A4369">
        <v>5080</v>
      </c>
      <c r="B4369" t="s">
        <v>250</v>
      </c>
    </row>
    <row r="4370" spans="1:2" x14ac:dyDescent="0.25">
      <c r="A4370">
        <v>5081</v>
      </c>
      <c r="B4370" t="s">
        <v>9958</v>
      </c>
    </row>
    <row r="4371" spans="1:2" x14ac:dyDescent="0.25">
      <c r="A4371">
        <v>5082</v>
      </c>
      <c r="B4371" t="s">
        <v>250</v>
      </c>
    </row>
    <row r="4372" spans="1:2" x14ac:dyDescent="0.25">
      <c r="A4372">
        <v>5085</v>
      </c>
      <c r="B4372" t="s">
        <v>250</v>
      </c>
    </row>
    <row r="4373" spans="1:2" x14ac:dyDescent="0.25">
      <c r="A4373">
        <v>5086</v>
      </c>
      <c r="B4373" t="s">
        <v>250</v>
      </c>
    </row>
    <row r="4374" spans="1:2" x14ac:dyDescent="0.25">
      <c r="A4374">
        <v>5088</v>
      </c>
      <c r="B4374" t="s">
        <v>2082</v>
      </c>
    </row>
    <row r="4375" spans="1:2" x14ac:dyDescent="0.25">
      <c r="A4375">
        <v>5089</v>
      </c>
      <c r="B4375" t="s">
        <v>9813</v>
      </c>
    </row>
    <row r="4376" spans="1:2" x14ac:dyDescent="0.25">
      <c r="A4376">
        <v>5090</v>
      </c>
      <c r="B4376" t="s">
        <v>3446</v>
      </c>
    </row>
    <row r="4377" spans="1:2" x14ac:dyDescent="0.25">
      <c r="A4377">
        <v>5091</v>
      </c>
      <c r="B4377" t="s">
        <v>4641</v>
      </c>
    </row>
    <row r="4378" spans="1:2" x14ac:dyDescent="0.25">
      <c r="A4378">
        <v>5092</v>
      </c>
      <c r="B4378" t="s">
        <v>2160</v>
      </c>
    </row>
    <row r="4379" spans="1:2" x14ac:dyDescent="0.25">
      <c r="A4379">
        <v>5095</v>
      </c>
      <c r="B4379" t="s">
        <v>427</v>
      </c>
    </row>
    <row r="4380" spans="1:2" x14ac:dyDescent="0.25">
      <c r="A4380">
        <v>5097</v>
      </c>
      <c r="B4380" t="s">
        <v>3</v>
      </c>
    </row>
    <row r="4381" spans="1:2" x14ac:dyDescent="0.25">
      <c r="A4381">
        <v>5098</v>
      </c>
      <c r="B4381" t="s">
        <v>1596</v>
      </c>
    </row>
    <row r="4382" spans="1:2" x14ac:dyDescent="0.25">
      <c r="A4382">
        <v>5099</v>
      </c>
      <c r="B4382" t="s">
        <v>1317</v>
      </c>
    </row>
    <row r="4383" spans="1:2" x14ac:dyDescent="0.25">
      <c r="A4383">
        <v>5100</v>
      </c>
      <c r="B4383" t="s">
        <v>3303</v>
      </c>
    </row>
    <row r="4384" spans="1:2" x14ac:dyDescent="0.25">
      <c r="A4384">
        <v>5101</v>
      </c>
      <c r="B4384" t="s">
        <v>4643</v>
      </c>
    </row>
    <row r="4385" spans="1:2" x14ac:dyDescent="0.25">
      <c r="A4385">
        <v>5102</v>
      </c>
      <c r="B4385" t="s">
        <v>2162</v>
      </c>
    </row>
    <row r="4386" spans="1:2" x14ac:dyDescent="0.25">
      <c r="A4386">
        <v>5103</v>
      </c>
      <c r="B4386" t="s">
        <v>8423</v>
      </c>
    </row>
    <row r="4387" spans="1:2" x14ac:dyDescent="0.25">
      <c r="A4387">
        <v>5104</v>
      </c>
      <c r="B4387" t="s">
        <v>7178</v>
      </c>
    </row>
    <row r="4388" spans="1:2" x14ac:dyDescent="0.25">
      <c r="A4388">
        <v>5105</v>
      </c>
      <c r="B4388" t="s">
        <v>5838</v>
      </c>
    </row>
    <row r="4389" spans="1:2" x14ac:dyDescent="0.25">
      <c r="A4389">
        <v>5106</v>
      </c>
      <c r="B4389" t="s">
        <v>7101</v>
      </c>
    </row>
    <row r="4390" spans="1:2" x14ac:dyDescent="0.25">
      <c r="A4390">
        <v>5107</v>
      </c>
      <c r="B4390" t="s">
        <v>92</v>
      </c>
    </row>
    <row r="4391" spans="1:2" x14ac:dyDescent="0.25">
      <c r="A4391">
        <v>5108</v>
      </c>
      <c r="B4391" t="s">
        <v>4318</v>
      </c>
    </row>
    <row r="4392" spans="1:2" x14ac:dyDescent="0.25">
      <c r="A4392">
        <v>5109</v>
      </c>
      <c r="B4392" t="s">
        <v>250</v>
      </c>
    </row>
    <row r="4393" spans="1:2" x14ac:dyDescent="0.25">
      <c r="A4393">
        <v>5110</v>
      </c>
      <c r="B4393" t="s">
        <v>1319</v>
      </c>
    </row>
    <row r="4394" spans="1:2" x14ac:dyDescent="0.25">
      <c r="A4394">
        <v>5111</v>
      </c>
      <c r="B4394" t="s">
        <v>8680</v>
      </c>
    </row>
    <row r="4395" spans="1:2" x14ac:dyDescent="0.25">
      <c r="A4395">
        <v>5112</v>
      </c>
      <c r="B4395" t="s">
        <v>664</v>
      </c>
    </row>
    <row r="4396" spans="1:2" x14ac:dyDescent="0.25">
      <c r="A4396">
        <v>5113</v>
      </c>
      <c r="B4396" t="s">
        <v>7624</v>
      </c>
    </row>
    <row r="4397" spans="1:2" x14ac:dyDescent="0.25">
      <c r="A4397">
        <v>5114</v>
      </c>
      <c r="B4397" t="s">
        <v>96</v>
      </c>
    </row>
    <row r="4398" spans="1:2" x14ac:dyDescent="0.25">
      <c r="A4398">
        <v>5115</v>
      </c>
      <c r="B4398" t="s">
        <v>96</v>
      </c>
    </row>
    <row r="4399" spans="1:2" x14ac:dyDescent="0.25">
      <c r="A4399">
        <v>5116</v>
      </c>
      <c r="B4399" t="s">
        <v>96</v>
      </c>
    </row>
    <row r="4400" spans="1:2" x14ac:dyDescent="0.25">
      <c r="A4400">
        <v>5117</v>
      </c>
      <c r="B4400" t="s">
        <v>96</v>
      </c>
    </row>
    <row r="4401" spans="1:2" x14ac:dyDescent="0.25">
      <c r="A4401">
        <v>5118</v>
      </c>
      <c r="B4401" t="s">
        <v>1148</v>
      </c>
    </row>
    <row r="4402" spans="1:2" x14ac:dyDescent="0.25">
      <c r="A4402">
        <v>5119</v>
      </c>
      <c r="B4402" t="s">
        <v>1148</v>
      </c>
    </row>
    <row r="4403" spans="1:2" x14ac:dyDescent="0.25">
      <c r="A4403">
        <v>5120</v>
      </c>
      <c r="B4403" t="s">
        <v>1148</v>
      </c>
    </row>
    <row r="4404" spans="1:2" x14ac:dyDescent="0.25">
      <c r="A4404">
        <v>5121</v>
      </c>
      <c r="B4404" t="s">
        <v>1148</v>
      </c>
    </row>
    <row r="4405" spans="1:2" x14ac:dyDescent="0.25">
      <c r="A4405">
        <v>5122</v>
      </c>
      <c r="B4405" t="s">
        <v>1148</v>
      </c>
    </row>
    <row r="4406" spans="1:2" x14ac:dyDescent="0.25">
      <c r="A4406">
        <v>5123</v>
      </c>
      <c r="B4406" t="s">
        <v>1148</v>
      </c>
    </row>
    <row r="4407" spans="1:2" x14ac:dyDescent="0.25">
      <c r="A4407">
        <v>5124</v>
      </c>
      <c r="B4407" t="s">
        <v>1148</v>
      </c>
    </row>
    <row r="4408" spans="1:2" x14ac:dyDescent="0.25">
      <c r="A4408">
        <v>5125</v>
      </c>
      <c r="B4408" t="s">
        <v>1148</v>
      </c>
    </row>
    <row r="4409" spans="1:2" x14ac:dyDescent="0.25">
      <c r="A4409">
        <v>5126</v>
      </c>
      <c r="B4409" t="s">
        <v>636</v>
      </c>
    </row>
    <row r="4410" spans="1:2" x14ac:dyDescent="0.25">
      <c r="A4410">
        <v>5127</v>
      </c>
      <c r="B4410" t="s">
        <v>338</v>
      </c>
    </row>
    <row r="4411" spans="1:2" x14ac:dyDescent="0.25">
      <c r="A4411">
        <v>5129</v>
      </c>
      <c r="B4411" t="s">
        <v>2416</v>
      </c>
    </row>
    <row r="4412" spans="1:2" x14ac:dyDescent="0.25">
      <c r="A4412">
        <v>5130</v>
      </c>
      <c r="B4412" t="s">
        <v>6686</v>
      </c>
    </row>
    <row r="4413" spans="1:2" x14ac:dyDescent="0.25">
      <c r="A4413">
        <v>5131</v>
      </c>
      <c r="B4413" t="s">
        <v>6824</v>
      </c>
    </row>
    <row r="4414" spans="1:2" x14ac:dyDescent="0.25">
      <c r="A4414">
        <v>5132</v>
      </c>
      <c r="B4414" t="s">
        <v>504</v>
      </c>
    </row>
    <row r="4415" spans="1:2" x14ac:dyDescent="0.25">
      <c r="A4415">
        <v>5133</v>
      </c>
      <c r="B4415" t="s">
        <v>3503</v>
      </c>
    </row>
    <row r="4416" spans="1:2" x14ac:dyDescent="0.25">
      <c r="A4416">
        <v>5134</v>
      </c>
      <c r="B4416" t="s">
        <v>2512</v>
      </c>
    </row>
    <row r="4417" spans="1:2" x14ac:dyDescent="0.25">
      <c r="A4417">
        <v>5136</v>
      </c>
      <c r="B4417" t="s">
        <v>4000</v>
      </c>
    </row>
    <row r="4418" spans="1:2" x14ac:dyDescent="0.25">
      <c r="A4418">
        <v>5137</v>
      </c>
      <c r="B4418" t="s">
        <v>590</v>
      </c>
    </row>
    <row r="4419" spans="1:2" x14ac:dyDescent="0.25">
      <c r="A4419">
        <v>5138</v>
      </c>
      <c r="B4419" t="s">
        <v>5825</v>
      </c>
    </row>
    <row r="4420" spans="1:2" x14ac:dyDescent="0.25">
      <c r="A4420">
        <v>5140</v>
      </c>
      <c r="B4420" t="s">
        <v>670</v>
      </c>
    </row>
    <row r="4421" spans="1:2" x14ac:dyDescent="0.25">
      <c r="A4421">
        <v>5141</v>
      </c>
      <c r="B4421" t="s">
        <v>670</v>
      </c>
    </row>
    <row r="4422" spans="1:2" x14ac:dyDescent="0.25">
      <c r="A4422">
        <v>5142</v>
      </c>
      <c r="B4422" t="s">
        <v>4501</v>
      </c>
    </row>
    <row r="4423" spans="1:2" x14ac:dyDescent="0.25">
      <c r="A4423">
        <v>5143</v>
      </c>
      <c r="B4423" t="s">
        <v>1264</v>
      </c>
    </row>
    <row r="4424" spans="1:2" x14ac:dyDescent="0.25">
      <c r="A4424">
        <v>5144</v>
      </c>
      <c r="B4424" t="s">
        <v>7181</v>
      </c>
    </row>
    <row r="4425" spans="1:2" x14ac:dyDescent="0.25">
      <c r="A4425">
        <v>5145</v>
      </c>
      <c r="B4425" t="s">
        <v>179</v>
      </c>
    </row>
    <row r="4426" spans="1:2" x14ac:dyDescent="0.25">
      <c r="A4426">
        <v>5146</v>
      </c>
      <c r="B4426" t="s">
        <v>179</v>
      </c>
    </row>
    <row r="4427" spans="1:2" x14ac:dyDescent="0.25">
      <c r="A4427">
        <v>5147</v>
      </c>
      <c r="B4427" t="s">
        <v>179</v>
      </c>
    </row>
    <row r="4428" spans="1:2" x14ac:dyDescent="0.25">
      <c r="A4428">
        <v>5148</v>
      </c>
      <c r="B4428" t="s">
        <v>965</v>
      </c>
    </row>
    <row r="4429" spans="1:2" x14ac:dyDescent="0.25">
      <c r="A4429">
        <v>5150</v>
      </c>
      <c r="B4429" t="s">
        <v>4060</v>
      </c>
    </row>
    <row r="4430" spans="1:2" x14ac:dyDescent="0.25">
      <c r="A4430">
        <v>5151</v>
      </c>
      <c r="B4430" t="s">
        <v>1872</v>
      </c>
    </row>
    <row r="4431" spans="1:2" x14ac:dyDescent="0.25">
      <c r="A4431">
        <v>5152</v>
      </c>
      <c r="B4431" t="s">
        <v>4060</v>
      </c>
    </row>
    <row r="4432" spans="1:2" x14ac:dyDescent="0.25">
      <c r="A4432">
        <v>5153</v>
      </c>
      <c r="B4432" t="s">
        <v>4060</v>
      </c>
    </row>
    <row r="4433" spans="1:2" x14ac:dyDescent="0.25">
      <c r="A4433">
        <v>5154</v>
      </c>
      <c r="B4433" t="s">
        <v>4060</v>
      </c>
    </row>
    <row r="4434" spans="1:2" x14ac:dyDescent="0.25">
      <c r="A4434">
        <v>5155</v>
      </c>
      <c r="B4434" t="s">
        <v>681</v>
      </c>
    </row>
    <row r="4435" spans="1:2" x14ac:dyDescent="0.25">
      <c r="A4435">
        <v>5156</v>
      </c>
      <c r="B4435" t="s">
        <v>681</v>
      </c>
    </row>
    <row r="4436" spans="1:2" x14ac:dyDescent="0.25">
      <c r="A4436">
        <v>5157</v>
      </c>
      <c r="B4436" t="s">
        <v>431</v>
      </c>
    </row>
    <row r="4437" spans="1:2" x14ac:dyDescent="0.25">
      <c r="A4437">
        <v>5158</v>
      </c>
      <c r="B4437" t="s">
        <v>4805</v>
      </c>
    </row>
    <row r="4438" spans="1:2" x14ac:dyDescent="0.25">
      <c r="A4438">
        <v>5160</v>
      </c>
      <c r="B4438" t="s">
        <v>3947</v>
      </c>
    </row>
    <row r="4439" spans="1:2" x14ac:dyDescent="0.25">
      <c r="A4439">
        <v>5161</v>
      </c>
      <c r="B4439" t="s">
        <v>7631</v>
      </c>
    </row>
    <row r="4440" spans="1:2" x14ac:dyDescent="0.25">
      <c r="A4440">
        <v>5162</v>
      </c>
      <c r="B4440" t="s">
        <v>6248</v>
      </c>
    </row>
    <row r="4441" spans="1:2" x14ac:dyDescent="0.25">
      <c r="A4441">
        <v>5163</v>
      </c>
      <c r="B4441" t="s">
        <v>230</v>
      </c>
    </row>
    <row r="4442" spans="1:2" x14ac:dyDescent="0.25">
      <c r="A4442">
        <v>5164</v>
      </c>
      <c r="B4442" t="s">
        <v>429</v>
      </c>
    </row>
    <row r="4443" spans="1:2" x14ac:dyDescent="0.25">
      <c r="A4443">
        <v>5165</v>
      </c>
      <c r="B4443" t="s">
        <v>1646</v>
      </c>
    </row>
    <row r="4444" spans="1:2" x14ac:dyDescent="0.25">
      <c r="A4444">
        <v>5166</v>
      </c>
      <c r="B4444" t="s">
        <v>2991</v>
      </c>
    </row>
    <row r="4445" spans="1:2" x14ac:dyDescent="0.25">
      <c r="A4445">
        <v>5167</v>
      </c>
      <c r="B4445" t="s">
        <v>2738</v>
      </c>
    </row>
    <row r="4446" spans="1:2" x14ac:dyDescent="0.25">
      <c r="A4446">
        <v>5168</v>
      </c>
      <c r="B4446" t="s">
        <v>5070</v>
      </c>
    </row>
    <row r="4447" spans="1:2" x14ac:dyDescent="0.25">
      <c r="A4447">
        <v>5169</v>
      </c>
      <c r="B4447" t="s">
        <v>2472</v>
      </c>
    </row>
    <row r="4448" spans="1:2" x14ac:dyDescent="0.25">
      <c r="A4448">
        <v>5170</v>
      </c>
      <c r="B4448" t="s">
        <v>1657</v>
      </c>
    </row>
    <row r="4449" spans="1:2" x14ac:dyDescent="0.25">
      <c r="A4449">
        <v>5171</v>
      </c>
      <c r="B4449" t="s">
        <v>1579</v>
      </c>
    </row>
    <row r="4450" spans="1:2" x14ac:dyDescent="0.25">
      <c r="A4450">
        <v>5172</v>
      </c>
      <c r="B4450" t="s">
        <v>139</v>
      </c>
    </row>
    <row r="4451" spans="1:2" x14ac:dyDescent="0.25">
      <c r="A4451">
        <v>5173</v>
      </c>
      <c r="B4451" t="s">
        <v>1097</v>
      </c>
    </row>
    <row r="4452" spans="1:2" x14ac:dyDescent="0.25">
      <c r="A4452">
        <v>5174</v>
      </c>
      <c r="B4452" t="s">
        <v>343</v>
      </c>
    </row>
    <row r="4453" spans="1:2" x14ac:dyDescent="0.25">
      <c r="A4453">
        <v>5175</v>
      </c>
      <c r="B4453" t="s">
        <v>64</v>
      </c>
    </row>
    <row r="4454" spans="1:2" x14ac:dyDescent="0.25">
      <c r="A4454">
        <v>5176</v>
      </c>
      <c r="B4454" t="s">
        <v>891</v>
      </c>
    </row>
    <row r="4455" spans="1:2" x14ac:dyDescent="0.25">
      <c r="A4455">
        <v>5177</v>
      </c>
      <c r="B4455" t="s">
        <v>1579</v>
      </c>
    </row>
    <row r="4456" spans="1:2" x14ac:dyDescent="0.25">
      <c r="A4456">
        <v>5178</v>
      </c>
      <c r="B4456" t="s">
        <v>6787</v>
      </c>
    </row>
    <row r="4457" spans="1:2" x14ac:dyDescent="0.25">
      <c r="A4457">
        <v>5180</v>
      </c>
      <c r="B4457" t="s">
        <v>55</v>
      </c>
    </row>
    <row r="4458" spans="1:2" x14ac:dyDescent="0.25">
      <c r="A4458">
        <v>5181</v>
      </c>
      <c r="B4458" t="s">
        <v>1529</v>
      </c>
    </row>
    <row r="4459" spans="1:2" x14ac:dyDescent="0.25">
      <c r="A4459">
        <v>5182</v>
      </c>
      <c r="B4459" t="s">
        <v>55</v>
      </c>
    </row>
    <row r="4460" spans="1:2" x14ac:dyDescent="0.25">
      <c r="A4460">
        <v>5183</v>
      </c>
      <c r="B4460" t="s">
        <v>1424</v>
      </c>
    </row>
    <row r="4461" spans="1:2" x14ac:dyDescent="0.25">
      <c r="A4461">
        <v>5184</v>
      </c>
      <c r="B4461" t="s">
        <v>1233</v>
      </c>
    </row>
    <row r="4462" spans="1:2" x14ac:dyDescent="0.25">
      <c r="A4462">
        <v>5185</v>
      </c>
      <c r="B4462" t="s">
        <v>8329</v>
      </c>
    </row>
    <row r="4463" spans="1:2" x14ac:dyDescent="0.25">
      <c r="A4463">
        <v>5186</v>
      </c>
      <c r="B4463" t="s">
        <v>2920</v>
      </c>
    </row>
    <row r="4464" spans="1:2" x14ac:dyDescent="0.25">
      <c r="A4464">
        <v>5187</v>
      </c>
      <c r="B4464" t="s">
        <v>4865</v>
      </c>
    </row>
    <row r="4465" spans="1:2" x14ac:dyDescent="0.25">
      <c r="A4465">
        <v>5189</v>
      </c>
      <c r="B4465" t="s">
        <v>499</v>
      </c>
    </row>
    <row r="4466" spans="1:2" x14ac:dyDescent="0.25">
      <c r="A4466">
        <v>5190</v>
      </c>
      <c r="B4466" t="s">
        <v>53</v>
      </c>
    </row>
    <row r="4467" spans="1:2" x14ac:dyDescent="0.25">
      <c r="A4467">
        <v>5191</v>
      </c>
      <c r="B4467" t="s">
        <v>55</v>
      </c>
    </row>
    <row r="4468" spans="1:2" x14ac:dyDescent="0.25">
      <c r="A4468">
        <v>5192</v>
      </c>
      <c r="B4468" t="s">
        <v>141</v>
      </c>
    </row>
    <row r="4469" spans="1:2" x14ac:dyDescent="0.25">
      <c r="A4469">
        <v>5193</v>
      </c>
      <c r="B4469" t="s">
        <v>8713</v>
      </c>
    </row>
    <row r="4470" spans="1:2" x14ac:dyDescent="0.25">
      <c r="A4470">
        <v>5194</v>
      </c>
      <c r="B4470" t="s">
        <v>7927</v>
      </c>
    </row>
    <row r="4471" spans="1:2" x14ac:dyDescent="0.25">
      <c r="A4471">
        <v>5195</v>
      </c>
      <c r="B4471" t="s">
        <v>7766</v>
      </c>
    </row>
    <row r="4472" spans="1:2" x14ac:dyDescent="0.25">
      <c r="A4472">
        <v>5196</v>
      </c>
      <c r="B4472" t="s">
        <v>2082</v>
      </c>
    </row>
    <row r="4473" spans="1:2" x14ac:dyDescent="0.25">
      <c r="A4473">
        <v>5197</v>
      </c>
      <c r="B4473" t="s">
        <v>304</v>
      </c>
    </row>
    <row r="4474" spans="1:2" x14ac:dyDescent="0.25">
      <c r="A4474">
        <v>5198</v>
      </c>
      <c r="B4474" t="s">
        <v>3256</v>
      </c>
    </row>
    <row r="4475" spans="1:2" x14ac:dyDescent="0.25">
      <c r="A4475">
        <v>5199</v>
      </c>
      <c r="B4475" t="s">
        <v>501</v>
      </c>
    </row>
    <row r="4476" spans="1:2" x14ac:dyDescent="0.25">
      <c r="A4476">
        <v>5200</v>
      </c>
      <c r="B4476" t="s">
        <v>501</v>
      </c>
    </row>
    <row r="4477" spans="1:2" x14ac:dyDescent="0.25">
      <c r="A4477">
        <v>5201</v>
      </c>
      <c r="B4477" t="s">
        <v>3814</v>
      </c>
    </row>
    <row r="4478" spans="1:2" x14ac:dyDescent="0.25">
      <c r="A4478">
        <v>5202</v>
      </c>
      <c r="B4478" t="s">
        <v>139</v>
      </c>
    </row>
    <row r="4479" spans="1:2" x14ac:dyDescent="0.25">
      <c r="A4479">
        <v>5203</v>
      </c>
      <c r="B4479" t="s">
        <v>1154</v>
      </c>
    </row>
    <row r="4480" spans="1:2" x14ac:dyDescent="0.25">
      <c r="A4480">
        <v>5204</v>
      </c>
      <c r="B4480" t="s">
        <v>84</v>
      </c>
    </row>
    <row r="4481" spans="1:2" x14ac:dyDescent="0.25">
      <c r="A4481">
        <v>5205</v>
      </c>
      <c r="B4481" t="s">
        <v>276</v>
      </c>
    </row>
    <row r="4482" spans="1:2" x14ac:dyDescent="0.25">
      <c r="A4482">
        <v>5206</v>
      </c>
      <c r="B4482" t="s">
        <v>5572</v>
      </c>
    </row>
    <row r="4483" spans="1:2" x14ac:dyDescent="0.25">
      <c r="A4483">
        <v>5207</v>
      </c>
      <c r="B4483" t="s">
        <v>306</v>
      </c>
    </row>
    <row r="4484" spans="1:2" x14ac:dyDescent="0.25">
      <c r="A4484">
        <v>5208</v>
      </c>
      <c r="B4484" t="s">
        <v>926</v>
      </c>
    </row>
    <row r="4485" spans="1:2" x14ac:dyDescent="0.25">
      <c r="A4485">
        <v>5209</v>
      </c>
      <c r="B4485" t="s">
        <v>1319</v>
      </c>
    </row>
    <row r="4486" spans="1:2" x14ac:dyDescent="0.25">
      <c r="A4486">
        <v>5210</v>
      </c>
      <c r="B4486" t="s">
        <v>4969</v>
      </c>
    </row>
    <row r="4487" spans="1:2" x14ac:dyDescent="0.25">
      <c r="A4487">
        <v>5211</v>
      </c>
      <c r="B4487" t="s">
        <v>926</v>
      </c>
    </row>
    <row r="4488" spans="1:2" x14ac:dyDescent="0.25">
      <c r="A4488">
        <v>5212</v>
      </c>
      <c r="B4488" t="s">
        <v>7624</v>
      </c>
    </row>
    <row r="4489" spans="1:2" x14ac:dyDescent="0.25">
      <c r="A4489">
        <v>5213</v>
      </c>
      <c r="B4489" t="s">
        <v>9959</v>
      </c>
    </row>
    <row r="4490" spans="1:2" x14ac:dyDescent="0.25">
      <c r="A4490">
        <v>5214</v>
      </c>
      <c r="B4490" t="s">
        <v>4489</v>
      </c>
    </row>
    <row r="4491" spans="1:2" x14ac:dyDescent="0.25">
      <c r="A4491">
        <v>5215</v>
      </c>
      <c r="B4491" t="s">
        <v>4489</v>
      </c>
    </row>
    <row r="4492" spans="1:2" x14ac:dyDescent="0.25">
      <c r="A4492">
        <v>5216</v>
      </c>
      <c r="B4492" t="s">
        <v>1311</v>
      </c>
    </row>
    <row r="4493" spans="1:2" x14ac:dyDescent="0.25">
      <c r="A4493">
        <v>5217</v>
      </c>
      <c r="B4493" t="s">
        <v>5385</v>
      </c>
    </row>
    <row r="4494" spans="1:2" x14ac:dyDescent="0.25">
      <c r="A4494">
        <v>5218</v>
      </c>
      <c r="B4494" t="s">
        <v>926</v>
      </c>
    </row>
    <row r="4495" spans="1:2" x14ac:dyDescent="0.25">
      <c r="A4495">
        <v>5219</v>
      </c>
      <c r="B4495" t="s">
        <v>5385</v>
      </c>
    </row>
    <row r="4496" spans="1:2" x14ac:dyDescent="0.25">
      <c r="A4496">
        <v>5220</v>
      </c>
      <c r="B4496" t="s">
        <v>5385</v>
      </c>
    </row>
    <row r="4497" spans="1:2" x14ac:dyDescent="0.25">
      <c r="A4497">
        <v>5221</v>
      </c>
      <c r="B4497" t="s">
        <v>1311</v>
      </c>
    </row>
    <row r="4498" spans="1:2" x14ac:dyDescent="0.25">
      <c r="A4498">
        <v>5222</v>
      </c>
      <c r="B4498" t="s">
        <v>92</v>
      </c>
    </row>
    <row r="4499" spans="1:2" x14ac:dyDescent="0.25">
      <c r="A4499">
        <v>5223</v>
      </c>
      <c r="B4499" t="s">
        <v>4489</v>
      </c>
    </row>
    <row r="4500" spans="1:2" x14ac:dyDescent="0.25">
      <c r="A4500">
        <v>5224</v>
      </c>
      <c r="B4500" t="s">
        <v>3085</v>
      </c>
    </row>
    <row r="4501" spans="1:2" x14ac:dyDescent="0.25">
      <c r="A4501">
        <v>5225</v>
      </c>
      <c r="B4501" t="s">
        <v>3756</v>
      </c>
    </row>
    <row r="4502" spans="1:2" x14ac:dyDescent="0.25">
      <c r="A4502">
        <v>5226</v>
      </c>
      <c r="B4502" t="s">
        <v>379</v>
      </c>
    </row>
    <row r="4503" spans="1:2" x14ac:dyDescent="0.25">
      <c r="A4503">
        <v>5227</v>
      </c>
      <c r="B4503" t="s">
        <v>1335</v>
      </c>
    </row>
    <row r="4504" spans="1:2" x14ac:dyDescent="0.25">
      <c r="A4504">
        <v>5228</v>
      </c>
      <c r="B4504" t="s">
        <v>338</v>
      </c>
    </row>
    <row r="4505" spans="1:2" x14ac:dyDescent="0.25">
      <c r="A4505">
        <v>5229</v>
      </c>
      <c r="B4505" t="s">
        <v>7373</v>
      </c>
    </row>
    <row r="4506" spans="1:2" x14ac:dyDescent="0.25">
      <c r="A4506">
        <v>5230</v>
      </c>
      <c r="B4506" t="s">
        <v>870</v>
      </c>
    </row>
    <row r="4507" spans="1:2" x14ac:dyDescent="0.25">
      <c r="A4507">
        <v>5231</v>
      </c>
      <c r="B4507" t="s">
        <v>6216</v>
      </c>
    </row>
    <row r="4508" spans="1:2" x14ac:dyDescent="0.25">
      <c r="A4508">
        <v>5232</v>
      </c>
      <c r="B4508" t="s">
        <v>2183</v>
      </c>
    </row>
    <row r="4509" spans="1:2" x14ac:dyDescent="0.25">
      <c r="A4509">
        <v>5233</v>
      </c>
      <c r="B4509" t="s">
        <v>241</v>
      </c>
    </row>
    <row r="4510" spans="1:2" x14ac:dyDescent="0.25">
      <c r="A4510">
        <v>5234</v>
      </c>
      <c r="B4510" t="s">
        <v>4672</v>
      </c>
    </row>
    <row r="4511" spans="1:2" x14ac:dyDescent="0.25">
      <c r="A4511">
        <v>5235</v>
      </c>
      <c r="B4511" t="s">
        <v>499</v>
      </c>
    </row>
    <row r="4512" spans="1:2" x14ac:dyDescent="0.25">
      <c r="A4512">
        <v>5236</v>
      </c>
      <c r="B4512" t="s">
        <v>4905</v>
      </c>
    </row>
    <row r="4513" spans="1:2" x14ac:dyDescent="0.25">
      <c r="A4513">
        <v>5237</v>
      </c>
      <c r="B4513" t="s">
        <v>6042</v>
      </c>
    </row>
    <row r="4514" spans="1:2" x14ac:dyDescent="0.25">
      <c r="A4514">
        <v>5238</v>
      </c>
      <c r="B4514" t="s">
        <v>6457</v>
      </c>
    </row>
    <row r="4515" spans="1:2" x14ac:dyDescent="0.25">
      <c r="A4515">
        <v>5239</v>
      </c>
      <c r="B4515" t="s">
        <v>987</v>
      </c>
    </row>
    <row r="4516" spans="1:2" x14ac:dyDescent="0.25">
      <c r="A4516">
        <v>5240</v>
      </c>
      <c r="B4516" t="s">
        <v>4374</v>
      </c>
    </row>
    <row r="4517" spans="1:2" x14ac:dyDescent="0.25">
      <c r="A4517">
        <v>5241</v>
      </c>
      <c r="B4517" t="s">
        <v>2580</v>
      </c>
    </row>
    <row r="4518" spans="1:2" x14ac:dyDescent="0.25">
      <c r="A4518">
        <v>5242</v>
      </c>
      <c r="B4518" t="s">
        <v>4301</v>
      </c>
    </row>
    <row r="4519" spans="1:2" x14ac:dyDescent="0.25">
      <c r="A4519">
        <v>5243</v>
      </c>
      <c r="B4519" t="s">
        <v>2864</v>
      </c>
    </row>
    <row r="4520" spans="1:2" x14ac:dyDescent="0.25">
      <c r="A4520">
        <v>5244</v>
      </c>
      <c r="B4520" t="s">
        <v>8704</v>
      </c>
    </row>
    <row r="4521" spans="1:2" x14ac:dyDescent="0.25">
      <c r="A4521">
        <v>5245</v>
      </c>
      <c r="B4521" t="s">
        <v>9702</v>
      </c>
    </row>
    <row r="4522" spans="1:2" x14ac:dyDescent="0.25">
      <c r="A4522">
        <v>5246</v>
      </c>
      <c r="B4522" t="s">
        <v>1709</v>
      </c>
    </row>
    <row r="4523" spans="1:2" x14ac:dyDescent="0.25">
      <c r="A4523">
        <v>5247</v>
      </c>
      <c r="B4523" t="s">
        <v>4256</v>
      </c>
    </row>
    <row r="4524" spans="1:2" x14ac:dyDescent="0.25">
      <c r="A4524">
        <v>5248</v>
      </c>
      <c r="B4524" t="s">
        <v>2088</v>
      </c>
    </row>
    <row r="4525" spans="1:2" x14ac:dyDescent="0.25">
      <c r="A4525">
        <v>5249</v>
      </c>
      <c r="B4525" t="s">
        <v>4174</v>
      </c>
    </row>
    <row r="4526" spans="1:2" x14ac:dyDescent="0.25">
      <c r="A4526">
        <v>5250</v>
      </c>
      <c r="B4526" t="s">
        <v>3143</v>
      </c>
    </row>
    <row r="4527" spans="1:2" x14ac:dyDescent="0.25">
      <c r="A4527">
        <v>5251</v>
      </c>
      <c r="B4527" t="s">
        <v>2421</v>
      </c>
    </row>
    <row r="4528" spans="1:2" x14ac:dyDescent="0.25">
      <c r="A4528">
        <v>5252</v>
      </c>
      <c r="B4528" t="s">
        <v>1593</v>
      </c>
    </row>
    <row r="4529" spans="1:2" x14ac:dyDescent="0.25">
      <c r="A4529">
        <v>5253</v>
      </c>
      <c r="B4529" t="s">
        <v>1729</v>
      </c>
    </row>
    <row r="4530" spans="1:2" x14ac:dyDescent="0.25">
      <c r="A4530">
        <v>5254</v>
      </c>
      <c r="B4530" t="s">
        <v>2405</v>
      </c>
    </row>
    <row r="4531" spans="1:2" x14ac:dyDescent="0.25">
      <c r="A4531">
        <v>5255</v>
      </c>
      <c r="B4531" t="s">
        <v>6137</v>
      </c>
    </row>
    <row r="4532" spans="1:2" x14ac:dyDescent="0.25">
      <c r="A4532">
        <v>5256</v>
      </c>
      <c r="B4532" t="s">
        <v>9960</v>
      </c>
    </row>
    <row r="4533" spans="1:2" x14ac:dyDescent="0.25">
      <c r="A4533">
        <v>5257</v>
      </c>
      <c r="B4533" t="s">
        <v>2239</v>
      </c>
    </row>
    <row r="4534" spans="1:2" x14ac:dyDescent="0.25">
      <c r="A4534">
        <v>5258</v>
      </c>
      <c r="B4534" t="s">
        <v>329</v>
      </c>
    </row>
    <row r="4535" spans="1:2" x14ac:dyDescent="0.25">
      <c r="A4535">
        <v>5259</v>
      </c>
      <c r="B4535" t="s">
        <v>2611</v>
      </c>
    </row>
    <row r="4536" spans="1:2" x14ac:dyDescent="0.25">
      <c r="A4536">
        <v>5260</v>
      </c>
      <c r="B4536" t="s">
        <v>2609</v>
      </c>
    </row>
    <row r="4537" spans="1:2" x14ac:dyDescent="0.25">
      <c r="A4537">
        <v>5261</v>
      </c>
      <c r="B4537" t="s">
        <v>7485</v>
      </c>
    </row>
    <row r="4538" spans="1:2" x14ac:dyDescent="0.25">
      <c r="A4538">
        <v>5262</v>
      </c>
      <c r="B4538" t="s">
        <v>7485</v>
      </c>
    </row>
    <row r="4539" spans="1:2" x14ac:dyDescent="0.25">
      <c r="A4539">
        <v>5263</v>
      </c>
      <c r="B4539" t="s">
        <v>6165</v>
      </c>
    </row>
    <row r="4540" spans="1:2" x14ac:dyDescent="0.25">
      <c r="A4540">
        <v>5264</v>
      </c>
      <c r="B4540" t="s">
        <v>5545</v>
      </c>
    </row>
    <row r="4541" spans="1:2" x14ac:dyDescent="0.25">
      <c r="A4541">
        <v>5265</v>
      </c>
      <c r="B4541" t="s">
        <v>7901</v>
      </c>
    </row>
    <row r="4542" spans="1:2" x14ac:dyDescent="0.25">
      <c r="A4542">
        <v>5266</v>
      </c>
      <c r="B4542" t="s">
        <v>7901</v>
      </c>
    </row>
    <row r="4543" spans="1:2" x14ac:dyDescent="0.25">
      <c r="A4543">
        <v>5267</v>
      </c>
      <c r="B4543" t="s">
        <v>7901</v>
      </c>
    </row>
    <row r="4544" spans="1:2" x14ac:dyDescent="0.25">
      <c r="A4544">
        <v>5268</v>
      </c>
      <c r="B4544" t="s">
        <v>7901</v>
      </c>
    </row>
    <row r="4545" spans="1:2" x14ac:dyDescent="0.25">
      <c r="A4545">
        <v>5269</v>
      </c>
      <c r="B4545" t="s">
        <v>757</v>
      </c>
    </row>
    <row r="4546" spans="1:2" x14ac:dyDescent="0.25">
      <c r="A4546">
        <v>5270</v>
      </c>
      <c r="B4546" t="s">
        <v>6920</v>
      </c>
    </row>
    <row r="4547" spans="1:2" x14ac:dyDescent="0.25">
      <c r="A4547">
        <v>5271</v>
      </c>
      <c r="B4547" t="s">
        <v>6033</v>
      </c>
    </row>
    <row r="4548" spans="1:2" x14ac:dyDescent="0.25">
      <c r="A4548">
        <v>5272</v>
      </c>
      <c r="B4548" t="s">
        <v>3305</v>
      </c>
    </row>
    <row r="4549" spans="1:2" x14ac:dyDescent="0.25">
      <c r="A4549">
        <v>5273</v>
      </c>
      <c r="B4549" t="s">
        <v>1506</v>
      </c>
    </row>
    <row r="4550" spans="1:2" x14ac:dyDescent="0.25">
      <c r="A4550">
        <v>5274</v>
      </c>
      <c r="B4550" t="s">
        <v>757</v>
      </c>
    </row>
    <row r="4551" spans="1:2" x14ac:dyDescent="0.25">
      <c r="A4551">
        <v>5275</v>
      </c>
      <c r="B4551" t="s">
        <v>439</v>
      </c>
    </row>
    <row r="4552" spans="1:2" x14ac:dyDescent="0.25">
      <c r="A4552">
        <v>5276</v>
      </c>
      <c r="B4552" t="s">
        <v>1386</v>
      </c>
    </row>
    <row r="4553" spans="1:2" x14ac:dyDescent="0.25">
      <c r="A4553">
        <v>5277</v>
      </c>
      <c r="B4553" t="s">
        <v>439</v>
      </c>
    </row>
    <row r="4554" spans="1:2" x14ac:dyDescent="0.25">
      <c r="A4554">
        <v>5278</v>
      </c>
      <c r="B4554" t="s">
        <v>5660</v>
      </c>
    </row>
    <row r="4555" spans="1:2" x14ac:dyDescent="0.25">
      <c r="A4555">
        <v>5279</v>
      </c>
      <c r="B4555" t="s">
        <v>6460</v>
      </c>
    </row>
    <row r="4556" spans="1:2" x14ac:dyDescent="0.25">
      <c r="A4556">
        <v>5280</v>
      </c>
      <c r="B4556" t="s">
        <v>4603</v>
      </c>
    </row>
    <row r="4557" spans="1:2" x14ac:dyDescent="0.25">
      <c r="A4557">
        <v>5281</v>
      </c>
      <c r="B4557" t="s">
        <v>5547</v>
      </c>
    </row>
    <row r="4558" spans="1:2" x14ac:dyDescent="0.25">
      <c r="A4558">
        <v>5282</v>
      </c>
      <c r="B4558" t="s">
        <v>113</v>
      </c>
    </row>
    <row r="4559" spans="1:2" x14ac:dyDescent="0.25">
      <c r="A4559">
        <v>5283</v>
      </c>
      <c r="B4559" t="s">
        <v>4303</v>
      </c>
    </row>
    <row r="4560" spans="1:2" x14ac:dyDescent="0.25">
      <c r="A4560">
        <v>5284</v>
      </c>
      <c r="B4560" t="s">
        <v>123</v>
      </c>
    </row>
    <row r="4561" spans="1:2" x14ac:dyDescent="0.25">
      <c r="A4561">
        <v>5285</v>
      </c>
      <c r="B4561" t="s">
        <v>8678</v>
      </c>
    </row>
    <row r="4562" spans="1:2" x14ac:dyDescent="0.25">
      <c r="A4562">
        <v>5286</v>
      </c>
      <c r="B4562" t="s">
        <v>4419</v>
      </c>
    </row>
    <row r="4563" spans="1:2" x14ac:dyDescent="0.25">
      <c r="A4563">
        <v>5287</v>
      </c>
      <c r="B4563" t="s">
        <v>7722</v>
      </c>
    </row>
    <row r="4564" spans="1:2" x14ac:dyDescent="0.25">
      <c r="A4564">
        <v>5288</v>
      </c>
      <c r="B4564" t="s">
        <v>3375</v>
      </c>
    </row>
    <row r="4565" spans="1:2" x14ac:dyDescent="0.25">
      <c r="A4565">
        <v>5289</v>
      </c>
      <c r="B4565" t="s">
        <v>688</v>
      </c>
    </row>
    <row r="4566" spans="1:2" x14ac:dyDescent="0.25">
      <c r="A4566">
        <v>5290</v>
      </c>
      <c r="B4566" t="s">
        <v>683</v>
      </c>
    </row>
    <row r="4567" spans="1:2" x14ac:dyDescent="0.25">
      <c r="A4567">
        <v>5291</v>
      </c>
      <c r="B4567" t="s">
        <v>3558</v>
      </c>
    </row>
    <row r="4568" spans="1:2" x14ac:dyDescent="0.25">
      <c r="A4568">
        <v>5292</v>
      </c>
      <c r="B4568" t="s">
        <v>4547</v>
      </c>
    </row>
    <row r="4569" spans="1:2" x14ac:dyDescent="0.25">
      <c r="A4569">
        <v>5293</v>
      </c>
      <c r="B4569" t="s">
        <v>2049</v>
      </c>
    </row>
    <row r="4570" spans="1:2" x14ac:dyDescent="0.25">
      <c r="A4570">
        <v>5294</v>
      </c>
      <c r="B4570" t="s">
        <v>4678</v>
      </c>
    </row>
    <row r="4571" spans="1:2" x14ac:dyDescent="0.25">
      <c r="A4571">
        <v>5295</v>
      </c>
      <c r="B4571" t="s">
        <v>5287</v>
      </c>
    </row>
    <row r="4572" spans="1:2" x14ac:dyDescent="0.25">
      <c r="A4572">
        <v>5296</v>
      </c>
      <c r="B4572" t="s">
        <v>3530</v>
      </c>
    </row>
    <row r="4573" spans="1:2" x14ac:dyDescent="0.25">
      <c r="A4573">
        <v>5297</v>
      </c>
      <c r="B4573" t="s">
        <v>2746</v>
      </c>
    </row>
    <row r="4574" spans="1:2" x14ac:dyDescent="0.25">
      <c r="A4574">
        <v>5298</v>
      </c>
      <c r="B4574" t="s">
        <v>1339</v>
      </c>
    </row>
    <row r="4575" spans="1:2" x14ac:dyDescent="0.25">
      <c r="A4575">
        <v>5299</v>
      </c>
      <c r="B4575" t="s">
        <v>5405</v>
      </c>
    </row>
    <row r="4576" spans="1:2" x14ac:dyDescent="0.25">
      <c r="A4576">
        <v>5300</v>
      </c>
      <c r="B4576" t="s">
        <v>686</v>
      </c>
    </row>
    <row r="4577" spans="1:2" x14ac:dyDescent="0.25">
      <c r="A4577">
        <v>5301</v>
      </c>
      <c r="B4577" t="s">
        <v>2282</v>
      </c>
    </row>
    <row r="4578" spans="1:2" x14ac:dyDescent="0.25">
      <c r="A4578">
        <v>5302</v>
      </c>
      <c r="B4578" t="s">
        <v>4847</v>
      </c>
    </row>
    <row r="4579" spans="1:2" x14ac:dyDescent="0.25">
      <c r="A4579">
        <v>5303</v>
      </c>
      <c r="B4579" t="s">
        <v>2131</v>
      </c>
    </row>
    <row r="4580" spans="1:2" x14ac:dyDescent="0.25">
      <c r="A4580">
        <v>5304</v>
      </c>
      <c r="B4580" t="s">
        <v>4674</v>
      </c>
    </row>
    <row r="4581" spans="1:2" x14ac:dyDescent="0.25">
      <c r="A4581">
        <v>5305</v>
      </c>
      <c r="B4581" t="s">
        <v>4761</v>
      </c>
    </row>
    <row r="4582" spans="1:2" x14ac:dyDescent="0.25">
      <c r="A4582">
        <v>5306</v>
      </c>
      <c r="B4582" t="s">
        <v>3532</v>
      </c>
    </row>
    <row r="4583" spans="1:2" x14ac:dyDescent="0.25">
      <c r="A4583">
        <v>5307</v>
      </c>
      <c r="B4583" t="s">
        <v>4731</v>
      </c>
    </row>
    <row r="4584" spans="1:2" x14ac:dyDescent="0.25">
      <c r="A4584">
        <v>5309</v>
      </c>
      <c r="B4584" t="s">
        <v>5403</v>
      </c>
    </row>
    <row r="4585" spans="1:2" x14ac:dyDescent="0.25">
      <c r="A4585">
        <v>5310</v>
      </c>
      <c r="B4585" t="s">
        <v>4183</v>
      </c>
    </row>
    <row r="4586" spans="1:2" x14ac:dyDescent="0.25">
      <c r="A4586">
        <v>5311</v>
      </c>
      <c r="B4586" t="s">
        <v>1365</v>
      </c>
    </row>
    <row r="4587" spans="1:2" x14ac:dyDescent="0.25">
      <c r="A4587">
        <v>5312</v>
      </c>
      <c r="B4587" t="s">
        <v>472</v>
      </c>
    </row>
    <row r="4588" spans="1:2" x14ac:dyDescent="0.25">
      <c r="A4588">
        <v>5313</v>
      </c>
      <c r="B4588" t="s">
        <v>2452</v>
      </c>
    </row>
    <row r="4589" spans="1:2" x14ac:dyDescent="0.25">
      <c r="A4589">
        <v>5314</v>
      </c>
      <c r="B4589" t="s">
        <v>7651</v>
      </c>
    </row>
    <row r="4590" spans="1:2" x14ac:dyDescent="0.25">
      <c r="A4590">
        <v>5315</v>
      </c>
      <c r="B4590" t="s">
        <v>5148</v>
      </c>
    </row>
    <row r="4591" spans="1:2" x14ac:dyDescent="0.25">
      <c r="A4591">
        <v>5316</v>
      </c>
      <c r="B4591" t="s">
        <v>3053</v>
      </c>
    </row>
    <row r="4592" spans="1:2" x14ac:dyDescent="0.25">
      <c r="A4592">
        <v>5317</v>
      </c>
      <c r="B4592" t="s">
        <v>3616</v>
      </c>
    </row>
    <row r="4593" spans="1:2" x14ac:dyDescent="0.25">
      <c r="A4593">
        <v>5318</v>
      </c>
      <c r="B4593" t="s">
        <v>8832</v>
      </c>
    </row>
    <row r="4594" spans="1:2" x14ac:dyDescent="0.25">
      <c r="A4594">
        <v>5319</v>
      </c>
      <c r="B4594" t="s">
        <v>743</v>
      </c>
    </row>
    <row r="4595" spans="1:2" x14ac:dyDescent="0.25">
      <c r="A4595">
        <v>5320</v>
      </c>
      <c r="B4595" t="s">
        <v>743</v>
      </c>
    </row>
    <row r="4596" spans="1:2" x14ac:dyDescent="0.25">
      <c r="A4596">
        <v>5321</v>
      </c>
      <c r="B4596" t="s">
        <v>7631</v>
      </c>
    </row>
    <row r="4597" spans="1:2" x14ac:dyDescent="0.25">
      <c r="A4597">
        <v>5322</v>
      </c>
      <c r="B4597" t="s">
        <v>1838</v>
      </c>
    </row>
    <row r="4598" spans="1:2" x14ac:dyDescent="0.25">
      <c r="A4598">
        <v>5323</v>
      </c>
      <c r="B4598" t="s">
        <v>3899</v>
      </c>
    </row>
    <row r="4599" spans="1:2" x14ac:dyDescent="0.25">
      <c r="A4599">
        <v>5324</v>
      </c>
      <c r="B4599" t="s">
        <v>2004</v>
      </c>
    </row>
    <row r="4600" spans="1:2" x14ac:dyDescent="0.25">
      <c r="A4600">
        <v>5325</v>
      </c>
      <c r="B4600" t="s">
        <v>103</v>
      </c>
    </row>
    <row r="4601" spans="1:2" x14ac:dyDescent="0.25">
      <c r="A4601">
        <v>5326</v>
      </c>
      <c r="B4601" t="s">
        <v>980</v>
      </c>
    </row>
    <row r="4602" spans="1:2" x14ac:dyDescent="0.25">
      <c r="A4602">
        <v>5327</v>
      </c>
      <c r="B4602" t="s">
        <v>3758</v>
      </c>
    </row>
    <row r="4603" spans="1:2" x14ac:dyDescent="0.25">
      <c r="A4603">
        <v>5328</v>
      </c>
      <c r="B4603" t="s">
        <v>8745</v>
      </c>
    </row>
    <row r="4604" spans="1:2" x14ac:dyDescent="0.25">
      <c r="A4604">
        <v>5329</v>
      </c>
      <c r="B4604" t="s">
        <v>5196</v>
      </c>
    </row>
    <row r="4605" spans="1:2" x14ac:dyDescent="0.25">
      <c r="A4605">
        <v>5330</v>
      </c>
      <c r="B4605" t="s">
        <v>5819</v>
      </c>
    </row>
    <row r="4606" spans="1:2" x14ac:dyDescent="0.25">
      <c r="A4606">
        <v>5331</v>
      </c>
      <c r="B4606" t="s">
        <v>2650</v>
      </c>
    </row>
    <row r="4607" spans="1:2" x14ac:dyDescent="0.25">
      <c r="A4607">
        <v>5332</v>
      </c>
      <c r="B4607" t="s">
        <v>5084</v>
      </c>
    </row>
    <row r="4608" spans="1:2" x14ac:dyDescent="0.25">
      <c r="A4608">
        <v>5333</v>
      </c>
      <c r="B4608" t="s">
        <v>3035</v>
      </c>
    </row>
    <row r="4609" spans="1:2" x14ac:dyDescent="0.25">
      <c r="A4609">
        <v>5334</v>
      </c>
      <c r="B4609" t="s">
        <v>4163</v>
      </c>
    </row>
    <row r="4610" spans="1:2" x14ac:dyDescent="0.25">
      <c r="A4610">
        <v>5335</v>
      </c>
      <c r="B4610" t="s">
        <v>7504</v>
      </c>
    </row>
    <row r="4611" spans="1:2" x14ac:dyDescent="0.25">
      <c r="A4611">
        <v>5336</v>
      </c>
      <c r="B4611" t="s">
        <v>4320</v>
      </c>
    </row>
    <row r="4612" spans="1:2" x14ac:dyDescent="0.25">
      <c r="A4612">
        <v>5337</v>
      </c>
      <c r="B4612" t="s">
        <v>3758</v>
      </c>
    </row>
    <row r="4613" spans="1:2" x14ac:dyDescent="0.25">
      <c r="A4613">
        <v>5338</v>
      </c>
      <c r="B4613" t="s">
        <v>872</v>
      </c>
    </row>
    <row r="4614" spans="1:2" x14ac:dyDescent="0.25">
      <c r="A4614">
        <v>5339</v>
      </c>
      <c r="B4614" t="s">
        <v>3319</v>
      </c>
    </row>
    <row r="4615" spans="1:2" x14ac:dyDescent="0.25">
      <c r="A4615">
        <v>5340</v>
      </c>
      <c r="B4615" t="s">
        <v>3321</v>
      </c>
    </row>
    <row r="4616" spans="1:2" x14ac:dyDescent="0.25">
      <c r="A4616">
        <v>5341</v>
      </c>
      <c r="B4616" t="s">
        <v>1807</v>
      </c>
    </row>
    <row r="4617" spans="1:2" x14ac:dyDescent="0.25">
      <c r="A4617">
        <v>5342</v>
      </c>
      <c r="B4617" t="s">
        <v>576</v>
      </c>
    </row>
    <row r="4618" spans="1:2" x14ac:dyDescent="0.25">
      <c r="A4618">
        <v>5343</v>
      </c>
      <c r="B4618" t="s">
        <v>4318</v>
      </c>
    </row>
    <row r="4619" spans="1:2" x14ac:dyDescent="0.25">
      <c r="A4619">
        <v>5344</v>
      </c>
      <c r="B4619" t="s">
        <v>8750</v>
      </c>
    </row>
    <row r="4620" spans="1:2" x14ac:dyDescent="0.25">
      <c r="A4620">
        <v>5345</v>
      </c>
      <c r="B4620" t="s">
        <v>792</v>
      </c>
    </row>
    <row r="4621" spans="1:2" x14ac:dyDescent="0.25">
      <c r="A4621">
        <v>5346</v>
      </c>
      <c r="B4621" t="s">
        <v>792</v>
      </c>
    </row>
    <row r="4622" spans="1:2" x14ac:dyDescent="0.25">
      <c r="A4622">
        <v>5347</v>
      </c>
      <c r="B4622" t="s">
        <v>792</v>
      </c>
    </row>
    <row r="4623" spans="1:2" x14ac:dyDescent="0.25">
      <c r="A4623">
        <v>5348</v>
      </c>
      <c r="B4623" t="s">
        <v>792</v>
      </c>
    </row>
    <row r="4624" spans="1:2" x14ac:dyDescent="0.25">
      <c r="A4624">
        <v>5349</v>
      </c>
      <c r="B4624" t="s">
        <v>792</v>
      </c>
    </row>
    <row r="4625" spans="1:2" x14ac:dyDescent="0.25">
      <c r="A4625">
        <v>5350</v>
      </c>
      <c r="B4625" t="s">
        <v>792</v>
      </c>
    </row>
    <row r="4626" spans="1:2" x14ac:dyDescent="0.25">
      <c r="A4626">
        <v>5351</v>
      </c>
      <c r="B4626" t="s">
        <v>4738</v>
      </c>
    </row>
    <row r="4627" spans="1:2" x14ac:dyDescent="0.25">
      <c r="A4627">
        <v>5352</v>
      </c>
      <c r="B4627" t="s">
        <v>460</v>
      </c>
    </row>
    <row r="4628" spans="1:2" x14ac:dyDescent="0.25">
      <c r="A4628">
        <v>5353</v>
      </c>
      <c r="B4628" t="s">
        <v>8430</v>
      </c>
    </row>
    <row r="4629" spans="1:2" x14ac:dyDescent="0.25">
      <c r="A4629">
        <v>5354</v>
      </c>
      <c r="B4629" t="s">
        <v>2883</v>
      </c>
    </row>
    <row r="4630" spans="1:2" x14ac:dyDescent="0.25">
      <c r="A4630">
        <v>5355</v>
      </c>
      <c r="B4630" t="s">
        <v>9961</v>
      </c>
    </row>
    <row r="4631" spans="1:2" x14ac:dyDescent="0.25">
      <c r="A4631">
        <v>5356</v>
      </c>
      <c r="B4631" t="s">
        <v>66</v>
      </c>
    </row>
    <row r="4632" spans="1:2" x14ac:dyDescent="0.25">
      <c r="A4632">
        <v>5357</v>
      </c>
      <c r="B4632" t="s">
        <v>294</v>
      </c>
    </row>
    <row r="4633" spans="1:2" x14ac:dyDescent="0.25">
      <c r="A4633">
        <v>5358</v>
      </c>
      <c r="B4633" t="s">
        <v>55</v>
      </c>
    </row>
    <row r="4634" spans="1:2" x14ac:dyDescent="0.25">
      <c r="A4634">
        <v>5359</v>
      </c>
      <c r="B4634" t="s">
        <v>1236</v>
      </c>
    </row>
    <row r="4635" spans="1:2" x14ac:dyDescent="0.25">
      <c r="A4635">
        <v>5360</v>
      </c>
      <c r="B4635" t="s">
        <v>1183</v>
      </c>
    </row>
    <row r="4636" spans="1:2" x14ac:dyDescent="0.25">
      <c r="A4636">
        <v>5361</v>
      </c>
      <c r="B4636" t="s">
        <v>4183</v>
      </c>
    </row>
    <row r="4637" spans="1:2" x14ac:dyDescent="0.25">
      <c r="A4637">
        <v>5362</v>
      </c>
      <c r="B4637" t="s">
        <v>57</v>
      </c>
    </row>
    <row r="4638" spans="1:2" x14ac:dyDescent="0.25">
      <c r="A4638">
        <v>5363</v>
      </c>
      <c r="B4638" t="s">
        <v>338</v>
      </c>
    </row>
    <row r="4639" spans="1:2" x14ac:dyDescent="0.25">
      <c r="A4639">
        <v>5364</v>
      </c>
      <c r="B4639" t="s">
        <v>3407</v>
      </c>
    </row>
    <row r="4640" spans="1:2" x14ac:dyDescent="0.25">
      <c r="A4640">
        <v>5365</v>
      </c>
      <c r="B4640" t="s">
        <v>603</v>
      </c>
    </row>
    <row r="4641" spans="1:2" x14ac:dyDescent="0.25">
      <c r="A4641">
        <v>5366</v>
      </c>
      <c r="B4641" t="s">
        <v>1275</v>
      </c>
    </row>
    <row r="4642" spans="1:2" x14ac:dyDescent="0.25">
      <c r="A4642">
        <v>5367</v>
      </c>
      <c r="B4642" t="s">
        <v>2032</v>
      </c>
    </row>
    <row r="4643" spans="1:2" x14ac:dyDescent="0.25">
      <c r="A4643">
        <v>5368</v>
      </c>
      <c r="B4643" t="s">
        <v>162</v>
      </c>
    </row>
    <row r="4644" spans="1:2" x14ac:dyDescent="0.25">
      <c r="A4644">
        <v>5369</v>
      </c>
      <c r="B4644" t="s">
        <v>2532</v>
      </c>
    </row>
    <row r="4645" spans="1:2" x14ac:dyDescent="0.25">
      <c r="A4645">
        <v>5370</v>
      </c>
      <c r="B4645" t="s">
        <v>57</v>
      </c>
    </row>
    <row r="4646" spans="1:2" x14ac:dyDescent="0.25">
      <c r="A4646">
        <v>5371</v>
      </c>
      <c r="B4646" t="s">
        <v>57</v>
      </c>
    </row>
    <row r="4647" spans="1:2" x14ac:dyDescent="0.25">
      <c r="A4647">
        <v>5372</v>
      </c>
      <c r="B4647" t="s">
        <v>57</v>
      </c>
    </row>
    <row r="4648" spans="1:2" x14ac:dyDescent="0.25">
      <c r="A4648">
        <v>5373</v>
      </c>
      <c r="B4648" t="s">
        <v>57</v>
      </c>
    </row>
    <row r="4649" spans="1:2" x14ac:dyDescent="0.25">
      <c r="A4649">
        <v>5374</v>
      </c>
      <c r="B4649" t="s">
        <v>57</v>
      </c>
    </row>
    <row r="4650" spans="1:2" x14ac:dyDescent="0.25">
      <c r="A4650">
        <v>5375</v>
      </c>
      <c r="B4650" t="s">
        <v>57</v>
      </c>
    </row>
    <row r="4651" spans="1:2" x14ac:dyDescent="0.25">
      <c r="A4651">
        <v>5376</v>
      </c>
      <c r="B4651" t="s">
        <v>57</v>
      </c>
    </row>
    <row r="4652" spans="1:2" x14ac:dyDescent="0.25">
      <c r="A4652">
        <v>5377</v>
      </c>
      <c r="B4652" t="s">
        <v>57</v>
      </c>
    </row>
    <row r="4653" spans="1:2" x14ac:dyDescent="0.25">
      <c r="A4653">
        <v>5378</v>
      </c>
      <c r="B4653" t="s">
        <v>57</v>
      </c>
    </row>
    <row r="4654" spans="1:2" x14ac:dyDescent="0.25">
      <c r="A4654">
        <v>5379</v>
      </c>
      <c r="B4654" t="s">
        <v>57</v>
      </c>
    </row>
    <row r="4655" spans="1:2" x14ac:dyDescent="0.25">
      <c r="A4655">
        <v>5380</v>
      </c>
      <c r="B4655" t="s">
        <v>57</v>
      </c>
    </row>
    <row r="4656" spans="1:2" x14ac:dyDescent="0.25">
      <c r="A4656">
        <v>5381</v>
      </c>
      <c r="B4656" t="s">
        <v>57</v>
      </c>
    </row>
    <row r="4657" spans="1:2" x14ac:dyDescent="0.25">
      <c r="A4657">
        <v>5382</v>
      </c>
      <c r="B4657" t="s">
        <v>57</v>
      </c>
    </row>
    <row r="4658" spans="1:2" x14ac:dyDescent="0.25">
      <c r="A4658">
        <v>5383</v>
      </c>
      <c r="B4658" t="s">
        <v>57</v>
      </c>
    </row>
    <row r="4659" spans="1:2" x14ac:dyDescent="0.25">
      <c r="A4659">
        <v>5384</v>
      </c>
      <c r="B4659" t="s">
        <v>6993</v>
      </c>
    </row>
    <row r="4660" spans="1:2" x14ac:dyDescent="0.25">
      <c r="A4660">
        <v>5385</v>
      </c>
      <c r="B4660" t="s">
        <v>2361</v>
      </c>
    </row>
    <row r="4661" spans="1:2" x14ac:dyDescent="0.25">
      <c r="A4661">
        <v>5386</v>
      </c>
      <c r="B4661" t="s">
        <v>7274</v>
      </c>
    </row>
    <row r="4662" spans="1:2" x14ac:dyDescent="0.25">
      <c r="A4662">
        <v>5387</v>
      </c>
      <c r="B4662" t="s">
        <v>7220</v>
      </c>
    </row>
    <row r="4663" spans="1:2" x14ac:dyDescent="0.25">
      <c r="A4663">
        <v>5388</v>
      </c>
      <c r="B4663" t="s">
        <v>8832</v>
      </c>
    </row>
    <row r="4664" spans="1:2" x14ac:dyDescent="0.25">
      <c r="A4664">
        <v>5389</v>
      </c>
      <c r="B4664" t="s">
        <v>5382</v>
      </c>
    </row>
    <row r="4665" spans="1:2" x14ac:dyDescent="0.25">
      <c r="A4665">
        <v>5390</v>
      </c>
      <c r="B4665" t="s">
        <v>57</v>
      </c>
    </row>
    <row r="4666" spans="1:2" x14ac:dyDescent="0.25">
      <c r="A4666">
        <v>5392</v>
      </c>
      <c r="B4666" t="s">
        <v>5171</v>
      </c>
    </row>
    <row r="4667" spans="1:2" x14ac:dyDescent="0.25">
      <c r="A4667">
        <v>5393</v>
      </c>
      <c r="B4667" t="s">
        <v>2099</v>
      </c>
    </row>
    <row r="4668" spans="1:2" x14ac:dyDescent="0.25">
      <c r="A4668">
        <v>5394</v>
      </c>
      <c r="B4668" t="s">
        <v>4972</v>
      </c>
    </row>
    <row r="4669" spans="1:2" x14ac:dyDescent="0.25">
      <c r="A4669">
        <v>5395</v>
      </c>
      <c r="B4669" t="s">
        <v>2993</v>
      </c>
    </row>
    <row r="4670" spans="1:2" x14ac:dyDescent="0.25">
      <c r="A4670">
        <v>5396</v>
      </c>
      <c r="B4670" t="s">
        <v>2993</v>
      </c>
    </row>
    <row r="4671" spans="1:2" x14ac:dyDescent="0.25">
      <c r="A4671">
        <v>5397</v>
      </c>
      <c r="B4671" t="s">
        <v>2993</v>
      </c>
    </row>
    <row r="4672" spans="1:2" x14ac:dyDescent="0.25">
      <c r="A4672">
        <v>5398</v>
      </c>
      <c r="B4672" t="s">
        <v>2993</v>
      </c>
    </row>
    <row r="4673" spans="1:2" x14ac:dyDescent="0.25">
      <c r="A4673">
        <v>5399</v>
      </c>
      <c r="B4673" t="s">
        <v>2993</v>
      </c>
    </row>
    <row r="4674" spans="1:2" x14ac:dyDescent="0.25">
      <c r="A4674">
        <v>5400</v>
      </c>
      <c r="B4674" t="s">
        <v>2993</v>
      </c>
    </row>
    <row r="4675" spans="1:2" x14ac:dyDescent="0.25">
      <c r="A4675">
        <v>5401</v>
      </c>
      <c r="B4675" t="s">
        <v>2993</v>
      </c>
    </row>
    <row r="4676" spans="1:2" x14ac:dyDescent="0.25">
      <c r="A4676">
        <v>5402</v>
      </c>
      <c r="B4676" t="s">
        <v>5169</v>
      </c>
    </row>
    <row r="4677" spans="1:2" x14ac:dyDescent="0.25">
      <c r="A4677">
        <v>5403</v>
      </c>
      <c r="B4677" t="s">
        <v>433</v>
      </c>
    </row>
    <row r="4678" spans="1:2" x14ac:dyDescent="0.25">
      <c r="A4678">
        <v>5404</v>
      </c>
      <c r="B4678" t="s">
        <v>324</v>
      </c>
    </row>
    <row r="4679" spans="1:2" x14ac:dyDescent="0.25">
      <c r="A4679">
        <v>5405</v>
      </c>
      <c r="B4679" t="s">
        <v>1692</v>
      </c>
    </row>
    <row r="4680" spans="1:2" x14ac:dyDescent="0.25">
      <c r="A4680">
        <v>5406</v>
      </c>
      <c r="B4680" t="s">
        <v>3087</v>
      </c>
    </row>
    <row r="4681" spans="1:2" x14ac:dyDescent="0.25">
      <c r="A4681">
        <v>5407</v>
      </c>
      <c r="B4681" t="s">
        <v>1667</v>
      </c>
    </row>
    <row r="4682" spans="1:2" x14ac:dyDescent="0.25">
      <c r="A4682">
        <v>5408</v>
      </c>
      <c r="B4682" t="s">
        <v>571</v>
      </c>
    </row>
    <row r="4683" spans="1:2" x14ac:dyDescent="0.25">
      <c r="A4683">
        <v>5409</v>
      </c>
      <c r="B4683" t="s">
        <v>2474</v>
      </c>
    </row>
    <row r="4684" spans="1:2" x14ac:dyDescent="0.25">
      <c r="A4684">
        <v>5410</v>
      </c>
      <c r="B4684" t="s">
        <v>2624</v>
      </c>
    </row>
    <row r="4685" spans="1:2" x14ac:dyDescent="0.25">
      <c r="A4685">
        <v>5411</v>
      </c>
      <c r="B4685" t="s">
        <v>4214</v>
      </c>
    </row>
    <row r="4686" spans="1:2" x14ac:dyDescent="0.25">
      <c r="A4686">
        <v>5412</v>
      </c>
      <c r="B4686" t="s">
        <v>2357</v>
      </c>
    </row>
    <row r="4687" spans="1:2" x14ac:dyDescent="0.25">
      <c r="A4687">
        <v>5413</v>
      </c>
      <c r="B4687" t="s">
        <v>1356</v>
      </c>
    </row>
    <row r="4688" spans="1:2" x14ac:dyDescent="0.25">
      <c r="A4688">
        <v>5414</v>
      </c>
      <c r="B4688" t="s">
        <v>753</v>
      </c>
    </row>
    <row r="4689" spans="1:2" x14ac:dyDescent="0.25">
      <c r="A4689">
        <v>5415</v>
      </c>
      <c r="B4689" t="s">
        <v>1554</v>
      </c>
    </row>
    <row r="4690" spans="1:2" x14ac:dyDescent="0.25">
      <c r="A4690">
        <v>5416</v>
      </c>
      <c r="B4690" t="s">
        <v>1169</v>
      </c>
    </row>
    <row r="4691" spans="1:2" x14ac:dyDescent="0.25">
      <c r="A4691">
        <v>5417</v>
      </c>
      <c r="B4691" t="s">
        <v>217</v>
      </c>
    </row>
    <row r="4692" spans="1:2" x14ac:dyDescent="0.25">
      <c r="A4692">
        <v>5419</v>
      </c>
      <c r="B4692" t="s">
        <v>1456</v>
      </c>
    </row>
    <row r="4693" spans="1:2" x14ac:dyDescent="0.25">
      <c r="A4693">
        <v>5420</v>
      </c>
      <c r="B4693" t="s">
        <v>1454</v>
      </c>
    </row>
    <row r="4694" spans="1:2" x14ac:dyDescent="0.25">
      <c r="A4694">
        <v>5421</v>
      </c>
      <c r="B4694" t="s">
        <v>3074</v>
      </c>
    </row>
    <row r="4695" spans="1:2" x14ac:dyDescent="0.25">
      <c r="A4695">
        <v>5422</v>
      </c>
      <c r="B4695" t="s">
        <v>477</v>
      </c>
    </row>
    <row r="4696" spans="1:2" x14ac:dyDescent="0.25">
      <c r="A4696">
        <v>5423</v>
      </c>
      <c r="B4696" t="s">
        <v>3049</v>
      </c>
    </row>
    <row r="4697" spans="1:2" x14ac:dyDescent="0.25">
      <c r="A4697">
        <v>5424</v>
      </c>
      <c r="B4697" t="s">
        <v>2000</v>
      </c>
    </row>
    <row r="4698" spans="1:2" x14ac:dyDescent="0.25">
      <c r="A4698">
        <v>5426</v>
      </c>
      <c r="B4698" t="s">
        <v>3169</v>
      </c>
    </row>
    <row r="4699" spans="1:2" x14ac:dyDescent="0.25">
      <c r="A4699">
        <v>5428</v>
      </c>
      <c r="B4699" t="s">
        <v>4426</v>
      </c>
    </row>
    <row r="4700" spans="1:2" x14ac:dyDescent="0.25">
      <c r="A4700">
        <v>5429</v>
      </c>
      <c r="B4700" t="s">
        <v>217</v>
      </c>
    </row>
    <row r="4701" spans="1:2" x14ac:dyDescent="0.25">
      <c r="A4701">
        <v>5430</v>
      </c>
      <c r="B4701" t="s">
        <v>220</v>
      </c>
    </row>
    <row r="4702" spans="1:2" x14ac:dyDescent="0.25">
      <c r="A4702">
        <v>5431</v>
      </c>
      <c r="B4702" t="s">
        <v>2407</v>
      </c>
    </row>
    <row r="4703" spans="1:2" x14ac:dyDescent="0.25">
      <c r="A4703">
        <v>5432</v>
      </c>
      <c r="B4703" t="s">
        <v>3367</v>
      </c>
    </row>
    <row r="4704" spans="1:2" x14ac:dyDescent="0.25">
      <c r="A4704">
        <v>5433</v>
      </c>
      <c r="B4704" t="s">
        <v>1870</v>
      </c>
    </row>
    <row r="4705" spans="1:2" x14ac:dyDescent="0.25">
      <c r="A4705">
        <v>5434</v>
      </c>
      <c r="B4705" t="s">
        <v>217</v>
      </c>
    </row>
    <row r="4706" spans="1:2" x14ac:dyDescent="0.25">
      <c r="A4706">
        <v>5435</v>
      </c>
      <c r="B4706" t="s">
        <v>4410</v>
      </c>
    </row>
    <row r="4707" spans="1:2" x14ac:dyDescent="0.25">
      <c r="A4707">
        <v>5436</v>
      </c>
      <c r="B4707" t="s">
        <v>8092</v>
      </c>
    </row>
    <row r="4708" spans="1:2" x14ac:dyDescent="0.25">
      <c r="A4708">
        <v>5437</v>
      </c>
      <c r="B4708" t="s">
        <v>6758</v>
      </c>
    </row>
    <row r="4709" spans="1:2" x14ac:dyDescent="0.25">
      <c r="A4709">
        <v>5438</v>
      </c>
      <c r="B4709" t="s">
        <v>6758</v>
      </c>
    </row>
    <row r="4710" spans="1:2" x14ac:dyDescent="0.25">
      <c r="A4710">
        <v>5439</v>
      </c>
      <c r="B4710" t="s">
        <v>4094</v>
      </c>
    </row>
    <row r="4711" spans="1:2" x14ac:dyDescent="0.25">
      <c r="A4711">
        <v>5440</v>
      </c>
      <c r="B4711" t="s">
        <v>4092</v>
      </c>
    </row>
    <row r="4712" spans="1:2" x14ac:dyDescent="0.25">
      <c r="A4712">
        <v>5441</v>
      </c>
      <c r="B4712" t="s">
        <v>1585</v>
      </c>
    </row>
    <row r="4713" spans="1:2" x14ac:dyDescent="0.25">
      <c r="A4713">
        <v>5442</v>
      </c>
      <c r="B4713" t="s">
        <v>2259</v>
      </c>
    </row>
    <row r="4714" spans="1:2" x14ac:dyDescent="0.25">
      <c r="A4714">
        <v>5443</v>
      </c>
      <c r="B4714" t="s">
        <v>2377</v>
      </c>
    </row>
    <row r="4715" spans="1:2" x14ac:dyDescent="0.25">
      <c r="A4715">
        <v>5444</v>
      </c>
      <c r="B4715" t="s">
        <v>3103</v>
      </c>
    </row>
    <row r="4716" spans="1:2" x14ac:dyDescent="0.25">
      <c r="A4716">
        <v>5445</v>
      </c>
      <c r="B4716" t="s">
        <v>4691</v>
      </c>
    </row>
    <row r="4717" spans="1:2" x14ac:dyDescent="0.25">
      <c r="A4717">
        <v>5446</v>
      </c>
      <c r="B4717" t="s">
        <v>1258</v>
      </c>
    </row>
    <row r="4718" spans="1:2" x14ac:dyDescent="0.25">
      <c r="A4718">
        <v>5447</v>
      </c>
      <c r="B4718" t="s">
        <v>9962</v>
      </c>
    </row>
    <row r="4719" spans="1:2" x14ac:dyDescent="0.25">
      <c r="A4719">
        <v>5448</v>
      </c>
      <c r="B4719" t="s">
        <v>9963</v>
      </c>
    </row>
    <row r="4720" spans="1:2" x14ac:dyDescent="0.25">
      <c r="A4720">
        <v>5449</v>
      </c>
      <c r="B4720" t="s">
        <v>1615</v>
      </c>
    </row>
    <row r="4721" spans="1:2" x14ac:dyDescent="0.25">
      <c r="A4721">
        <v>5450</v>
      </c>
      <c r="B4721" t="s">
        <v>1615</v>
      </c>
    </row>
    <row r="4722" spans="1:2" x14ac:dyDescent="0.25">
      <c r="A4722">
        <v>5451</v>
      </c>
      <c r="B4722" t="s">
        <v>1615</v>
      </c>
    </row>
    <row r="4723" spans="1:2" x14ac:dyDescent="0.25">
      <c r="A4723">
        <v>5452</v>
      </c>
      <c r="B4723" t="s">
        <v>1615</v>
      </c>
    </row>
    <row r="4724" spans="1:2" x14ac:dyDescent="0.25">
      <c r="A4724">
        <v>5453</v>
      </c>
      <c r="B4724" t="s">
        <v>3383</v>
      </c>
    </row>
    <row r="4725" spans="1:2" x14ac:dyDescent="0.25">
      <c r="A4725">
        <v>5454</v>
      </c>
      <c r="B4725" t="s">
        <v>743</v>
      </c>
    </row>
    <row r="4726" spans="1:2" x14ac:dyDescent="0.25">
      <c r="A4726">
        <v>5455</v>
      </c>
      <c r="B4726" t="s">
        <v>743</v>
      </c>
    </row>
    <row r="4727" spans="1:2" x14ac:dyDescent="0.25">
      <c r="A4727">
        <v>5456</v>
      </c>
      <c r="B4727" t="s">
        <v>2021</v>
      </c>
    </row>
    <row r="4728" spans="1:2" x14ac:dyDescent="0.25">
      <c r="A4728">
        <v>5457</v>
      </c>
      <c r="B4728" t="s">
        <v>399</v>
      </c>
    </row>
    <row r="4729" spans="1:2" x14ac:dyDescent="0.25">
      <c r="A4729">
        <v>5459</v>
      </c>
      <c r="B4729" t="s">
        <v>4495</v>
      </c>
    </row>
    <row r="4730" spans="1:2" x14ac:dyDescent="0.25">
      <c r="A4730">
        <v>5460</v>
      </c>
      <c r="B4730" t="s">
        <v>5004</v>
      </c>
    </row>
    <row r="4731" spans="1:2" x14ac:dyDescent="0.25">
      <c r="A4731">
        <v>5461</v>
      </c>
      <c r="B4731" t="s">
        <v>743</v>
      </c>
    </row>
    <row r="4732" spans="1:2" x14ac:dyDescent="0.25">
      <c r="A4732">
        <v>5462</v>
      </c>
      <c r="B4732" t="s">
        <v>4018</v>
      </c>
    </row>
    <row r="4733" spans="1:2" x14ac:dyDescent="0.25">
      <c r="A4733">
        <v>5463</v>
      </c>
      <c r="B4733" t="s">
        <v>7340</v>
      </c>
    </row>
    <row r="4734" spans="1:2" x14ac:dyDescent="0.25">
      <c r="A4734">
        <v>5464</v>
      </c>
      <c r="B4734" t="s">
        <v>331</v>
      </c>
    </row>
    <row r="4735" spans="1:2" x14ac:dyDescent="0.25">
      <c r="A4735">
        <v>5465</v>
      </c>
      <c r="B4735" t="s">
        <v>5399</v>
      </c>
    </row>
    <row r="4736" spans="1:2" x14ac:dyDescent="0.25">
      <c r="A4736">
        <v>5466</v>
      </c>
      <c r="B4736" t="s">
        <v>1324</v>
      </c>
    </row>
    <row r="4737" spans="1:2" x14ac:dyDescent="0.25">
      <c r="A4737">
        <v>5468</v>
      </c>
      <c r="B4737" t="s">
        <v>2006</v>
      </c>
    </row>
    <row r="4738" spans="1:2" x14ac:dyDescent="0.25">
      <c r="A4738">
        <v>5469</v>
      </c>
      <c r="B4738" t="s">
        <v>55</v>
      </c>
    </row>
    <row r="4739" spans="1:2" x14ac:dyDescent="0.25">
      <c r="A4739">
        <v>5470</v>
      </c>
      <c r="B4739" t="s">
        <v>6211</v>
      </c>
    </row>
    <row r="4740" spans="1:2" x14ac:dyDescent="0.25">
      <c r="A4740">
        <v>5471</v>
      </c>
      <c r="B4740" t="s">
        <v>7340</v>
      </c>
    </row>
    <row r="4741" spans="1:2" x14ac:dyDescent="0.25">
      <c r="A4741">
        <v>5472</v>
      </c>
      <c r="B4741" t="s">
        <v>69</v>
      </c>
    </row>
    <row r="4742" spans="1:2" x14ac:dyDescent="0.25">
      <c r="A4742">
        <v>5473</v>
      </c>
      <c r="B4742" t="s">
        <v>3281</v>
      </c>
    </row>
    <row r="4743" spans="1:2" x14ac:dyDescent="0.25">
      <c r="A4743">
        <v>5474</v>
      </c>
      <c r="B4743" t="s">
        <v>1443</v>
      </c>
    </row>
    <row r="4744" spans="1:2" x14ac:dyDescent="0.25">
      <c r="A4744">
        <v>5477</v>
      </c>
      <c r="B4744" t="s">
        <v>2035</v>
      </c>
    </row>
    <row r="4745" spans="1:2" x14ac:dyDescent="0.25">
      <c r="A4745">
        <v>5478</v>
      </c>
      <c r="B4745" t="s">
        <v>6412</v>
      </c>
    </row>
    <row r="4746" spans="1:2" x14ac:dyDescent="0.25">
      <c r="A4746">
        <v>5479</v>
      </c>
      <c r="B4746" t="s">
        <v>322</v>
      </c>
    </row>
    <row r="4747" spans="1:2" x14ac:dyDescent="0.25">
      <c r="A4747">
        <v>5480</v>
      </c>
      <c r="B4747" t="s">
        <v>4275</v>
      </c>
    </row>
    <row r="4748" spans="1:2" x14ac:dyDescent="0.25">
      <c r="A4748">
        <v>5481</v>
      </c>
      <c r="B4748" t="s">
        <v>612</v>
      </c>
    </row>
    <row r="4749" spans="1:2" x14ac:dyDescent="0.25">
      <c r="A4749">
        <v>5482</v>
      </c>
      <c r="B4749" t="s">
        <v>509</v>
      </c>
    </row>
    <row r="4750" spans="1:2" x14ac:dyDescent="0.25">
      <c r="A4750">
        <v>5483</v>
      </c>
      <c r="B4750" t="s">
        <v>509</v>
      </c>
    </row>
    <row r="4751" spans="1:2" x14ac:dyDescent="0.25">
      <c r="A4751">
        <v>5484</v>
      </c>
      <c r="B4751" t="s">
        <v>509</v>
      </c>
    </row>
    <row r="4752" spans="1:2" x14ac:dyDescent="0.25">
      <c r="A4752">
        <v>5485</v>
      </c>
      <c r="B4752" t="s">
        <v>8114</v>
      </c>
    </row>
    <row r="4753" spans="1:2" x14ac:dyDescent="0.25">
      <c r="A4753">
        <v>5486</v>
      </c>
      <c r="B4753" t="s">
        <v>985</v>
      </c>
    </row>
    <row r="4754" spans="1:2" x14ac:dyDescent="0.25">
      <c r="A4754">
        <v>5487</v>
      </c>
      <c r="B4754" t="s">
        <v>985</v>
      </c>
    </row>
    <row r="4755" spans="1:2" x14ac:dyDescent="0.25">
      <c r="A4755">
        <v>5488</v>
      </c>
      <c r="B4755" t="s">
        <v>53</v>
      </c>
    </row>
    <row r="4756" spans="1:2" x14ac:dyDescent="0.25">
      <c r="A4756">
        <v>5489</v>
      </c>
      <c r="B4756" t="s">
        <v>53</v>
      </c>
    </row>
    <row r="4757" spans="1:2" x14ac:dyDescent="0.25">
      <c r="A4757">
        <v>5490</v>
      </c>
      <c r="B4757" t="s">
        <v>985</v>
      </c>
    </row>
    <row r="4758" spans="1:2" x14ac:dyDescent="0.25">
      <c r="A4758">
        <v>5491</v>
      </c>
      <c r="B4758" t="s">
        <v>322</v>
      </c>
    </row>
    <row r="4759" spans="1:2" x14ac:dyDescent="0.25">
      <c r="A4759">
        <v>5492</v>
      </c>
      <c r="B4759" t="s">
        <v>322</v>
      </c>
    </row>
    <row r="4760" spans="1:2" x14ac:dyDescent="0.25">
      <c r="A4760">
        <v>5493</v>
      </c>
      <c r="B4760" t="s">
        <v>322</v>
      </c>
    </row>
    <row r="4761" spans="1:2" x14ac:dyDescent="0.25">
      <c r="A4761">
        <v>5494</v>
      </c>
      <c r="B4761" t="s">
        <v>250</v>
      </c>
    </row>
    <row r="4762" spans="1:2" x14ac:dyDescent="0.25">
      <c r="A4762">
        <v>5495</v>
      </c>
      <c r="B4762" t="s">
        <v>250</v>
      </c>
    </row>
    <row r="4763" spans="1:2" x14ac:dyDescent="0.25">
      <c r="A4763">
        <v>5496</v>
      </c>
      <c r="B4763" t="s">
        <v>250</v>
      </c>
    </row>
    <row r="4764" spans="1:2" x14ac:dyDescent="0.25">
      <c r="A4764">
        <v>5497</v>
      </c>
      <c r="B4764" t="s">
        <v>53</v>
      </c>
    </row>
    <row r="4765" spans="1:2" x14ac:dyDescent="0.25">
      <c r="A4765">
        <v>5498</v>
      </c>
      <c r="B4765" t="s">
        <v>985</v>
      </c>
    </row>
    <row r="4766" spans="1:2" x14ac:dyDescent="0.25">
      <c r="A4766">
        <v>5499</v>
      </c>
      <c r="B4766" t="s">
        <v>1294</v>
      </c>
    </row>
    <row r="4767" spans="1:2" x14ac:dyDescent="0.25">
      <c r="A4767">
        <v>5500</v>
      </c>
      <c r="B4767" t="s">
        <v>4915</v>
      </c>
    </row>
    <row r="4768" spans="1:2" x14ac:dyDescent="0.25">
      <c r="A4768">
        <v>5501</v>
      </c>
      <c r="B4768" t="s">
        <v>327</v>
      </c>
    </row>
    <row r="4769" spans="1:2" x14ac:dyDescent="0.25">
      <c r="A4769">
        <v>5502</v>
      </c>
      <c r="B4769" t="s">
        <v>985</v>
      </c>
    </row>
    <row r="4770" spans="1:2" x14ac:dyDescent="0.25">
      <c r="A4770">
        <v>5503</v>
      </c>
      <c r="B4770" t="s">
        <v>889</v>
      </c>
    </row>
    <row r="4771" spans="1:2" x14ac:dyDescent="0.25">
      <c r="A4771">
        <v>5504</v>
      </c>
      <c r="B4771" t="s">
        <v>3910</v>
      </c>
    </row>
    <row r="4772" spans="1:2" x14ac:dyDescent="0.25">
      <c r="A4772">
        <v>5505</v>
      </c>
      <c r="B4772" t="s">
        <v>2512</v>
      </c>
    </row>
    <row r="4773" spans="1:2" x14ac:dyDescent="0.25">
      <c r="A4773">
        <v>5506</v>
      </c>
      <c r="B4773" t="s">
        <v>1988</v>
      </c>
    </row>
    <row r="4774" spans="1:2" x14ac:dyDescent="0.25">
      <c r="A4774">
        <v>5507</v>
      </c>
      <c r="B4774" t="s">
        <v>731</v>
      </c>
    </row>
    <row r="4775" spans="1:2" x14ac:dyDescent="0.25">
      <c r="A4775">
        <v>5508</v>
      </c>
      <c r="B4775" t="s">
        <v>942</v>
      </c>
    </row>
    <row r="4776" spans="1:2" x14ac:dyDescent="0.25">
      <c r="A4776">
        <v>5509</v>
      </c>
      <c r="B4776" t="s">
        <v>324</v>
      </c>
    </row>
    <row r="4777" spans="1:2" x14ac:dyDescent="0.25">
      <c r="A4777">
        <v>5510</v>
      </c>
      <c r="B4777" t="s">
        <v>324</v>
      </c>
    </row>
    <row r="4778" spans="1:2" x14ac:dyDescent="0.25">
      <c r="A4778">
        <v>5511</v>
      </c>
      <c r="B4778" t="s">
        <v>324</v>
      </c>
    </row>
    <row r="4779" spans="1:2" x14ac:dyDescent="0.25">
      <c r="A4779">
        <v>5512</v>
      </c>
      <c r="B4779" t="s">
        <v>324</v>
      </c>
    </row>
    <row r="4780" spans="1:2" x14ac:dyDescent="0.25">
      <c r="A4780">
        <v>5513</v>
      </c>
      <c r="B4780" t="s">
        <v>324</v>
      </c>
    </row>
    <row r="4781" spans="1:2" x14ac:dyDescent="0.25">
      <c r="A4781">
        <v>5514</v>
      </c>
      <c r="B4781" t="s">
        <v>324</v>
      </c>
    </row>
    <row r="4782" spans="1:2" x14ac:dyDescent="0.25">
      <c r="A4782">
        <v>5515</v>
      </c>
      <c r="B4782" t="s">
        <v>324</v>
      </c>
    </row>
    <row r="4783" spans="1:2" x14ac:dyDescent="0.25">
      <c r="A4783">
        <v>5517</v>
      </c>
      <c r="B4783" t="s">
        <v>3119</v>
      </c>
    </row>
    <row r="4784" spans="1:2" x14ac:dyDescent="0.25">
      <c r="A4784">
        <v>5518</v>
      </c>
      <c r="B4784" t="s">
        <v>4886</v>
      </c>
    </row>
    <row r="4785" spans="1:2" x14ac:dyDescent="0.25">
      <c r="A4785">
        <v>5519</v>
      </c>
      <c r="B4785" t="s">
        <v>154</v>
      </c>
    </row>
    <row r="4786" spans="1:2" x14ac:dyDescent="0.25">
      <c r="A4786">
        <v>5520</v>
      </c>
      <c r="B4786" t="s">
        <v>2606</v>
      </c>
    </row>
    <row r="4787" spans="1:2" x14ac:dyDescent="0.25">
      <c r="A4787">
        <v>5521</v>
      </c>
      <c r="B4787" t="s">
        <v>7046</v>
      </c>
    </row>
    <row r="4788" spans="1:2" x14ac:dyDescent="0.25">
      <c r="A4788">
        <v>5522</v>
      </c>
      <c r="B4788" t="s">
        <v>1923</v>
      </c>
    </row>
    <row r="4789" spans="1:2" x14ac:dyDescent="0.25">
      <c r="A4789">
        <v>5523</v>
      </c>
      <c r="B4789" t="s">
        <v>1923</v>
      </c>
    </row>
    <row r="4790" spans="1:2" x14ac:dyDescent="0.25">
      <c r="A4790">
        <v>5524</v>
      </c>
      <c r="B4790" t="s">
        <v>3776</v>
      </c>
    </row>
    <row r="4791" spans="1:2" x14ac:dyDescent="0.25">
      <c r="A4791">
        <v>5525</v>
      </c>
      <c r="B4791" t="s">
        <v>980</v>
      </c>
    </row>
    <row r="4792" spans="1:2" x14ac:dyDescent="0.25">
      <c r="A4792">
        <v>5526</v>
      </c>
      <c r="B4792" t="s">
        <v>3910</v>
      </c>
    </row>
    <row r="4793" spans="1:2" x14ac:dyDescent="0.25">
      <c r="A4793">
        <v>5527</v>
      </c>
      <c r="B4793" t="s">
        <v>2462</v>
      </c>
    </row>
    <row r="4794" spans="1:2" x14ac:dyDescent="0.25">
      <c r="A4794">
        <v>5528</v>
      </c>
      <c r="B4794" t="s">
        <v>6221</v>
      </c>
    </row>
    <row r="4795" spans="1:2" x14ac:dyDescent="0.25">
      <c r="A4795">
        <v>5529</v>
      </c>
      <c r="B4795" t="s">
        <v>5939</v>
      </c>
    </row>
    <row r="4796" spans="1:2" x14ac:dyDescent="0.25">
      <c r="A4796">
        <v>5530</v>
      </c>
      <c r="B4796" t="s">
        <v>5941</v>
      </c>
    </row>
    <row r="4797" spans="1:2" x14ac:dyDescent="0.25">
      <c r="A4797">
        <v>5531</v>
      </c>
      <c r="B4797" t="s">
        <v>9964</v>
      </c>
    </row>
    <row r="4798" spans="1:2" x14ac:dyDescent="0.25">
      <c r="A4798">
        <v>5532</v>
      </c>
      <c r="B4798" t="s">
        <v>9965</v>
      </c>
    </row>
    <row r="4799" spans="1:2" x14ac:dyDescent="0.25">
      <c r="A4799">
        <v>5533</v>
      </c>
      <c r="B4799" t="s">
        <v>9966</v>
      </c>
    </row>
    <row r="4800" spans="1:2" x14ac:dyDescent="0.25">
      <c r="A4800">
        <v>5534</v>
      </c>
      <c r="B4800" t="s">
        <v>9966</v>
      </c>
    </row>
    <row r="4801" spans="1:2" x14ac:dyDescent="0.25">
      <c r="A4801">
        <v>5535</v>
      </c>
      <c r="B4801" t="s">
        <v>9966</v>
      </c>
    </row>
    <row r="4802" spans="1:2" x14ac:dyDescent="0.25">
      <c r="A4802">
        <v>5536</v>
      </c>
      <c r="B4802" t="s">
        <v>9967</v>
      </c>
    </row>
    <row r="4803" spans="1:2" x14ac:dyDescent="0.25">
      <c r="A4803">
        <v>5537</v>
      </c>
      <c r="B4803" t="s">
        <v>9967</v>
      </c>
    </row>
    <row r="4804" spans="1:2" x14ac:dyDescent="0.25">
      <c r="A4804">
        <v>5538</v>
      </c>
      <c r="B4804" t="s">
        <v>9967</v>
      </c>
    </row>
    <row r="4805" spans="1:2" x14ac:dyDescent="0.25">
      <c r="A4805">
        <v>5539</v>
      </c>
      <c r="B4805" t="s">
        <v>9967</v>
      </c>
    </row>
    <row r="4806" spans="1:2" x14ac:dyDescent="0.25">
      <c r="A4806">
        <v>5540</v>
      </c>
      <c r="B4806" t="s">
        <v>9967</v>
      </c>
    </row>
    <row r="4807" spans="1:2" x14ac:dyDescent="0.25">
      <c r="A4807">
        <v>5541</v>
      </c>
      <c r="B4807" t="s">
        <v>9968</v>
      </c>
    </row>
    <row r="4808" spans="1:2" x14ac:dyDescent="0.25">
      <c r="A4808">
        <v>5542</v>
      </c>
      <c r="B4808" t="s">
        <v>9968</v>
      </c>
    </row>
    <row r="4809" spans="1:2" x14ac:dyDescent="0.25">
      <c r="A4809">
        <v>5543</v>
      </c>
      <c r="B4809" t="s">
        <v>9968</v>
      </c>
    </row>
    <row r="4810" spans="1:2" x14ac:dyDescent="0.25">
      <c r="A4810">
        <v>5544</v>
      </c>
      <c r="B4810" t="s">
        <v>9969</v>
      </c>
    </row>
    <row r="4811" spans="1:2" x14ac:dyDescent="0.25">
      <c r="A4811">
        <v>5545</v>
      </c>
      <c r="B4811" t="s">
        <v>9969</v>
      </c>
    </row>
    <row r="4812" spans="1:2" x14ac:dyDescent="0.25">
      <c r="A4812">
        <v>5546</v>
      </c>
      <c r="B4812" t="s">
        <v>9969</v>
      </c>
    </row>
    <row r="4813" spans="1:2" x14ac:dyDescent="0.25">
      <c r="A4813">
        <v>5547</v>
      </c>
      <c r="B4813" t="s">
        <v>9969</v>
      </c>
    </row>
    <row r="4814" spans="1:2" x14ac:dyDescent="0.25">
      <c r="A4814">
        <v>5548</v>
      </c>
      <c r="B4814" t="s">
        <v>9969</v>
      </c>
    </row>
    <row r="4815" spans="1:2" x14ac:dyDescent="0.25">
      <c r="A4815">
        <v>5549</v>
      </c>
      <c r="B4815" t="s">
        <v>9969</v>
      </c>
    </row>
    <row r="4816" spans="1:2" x14ac:dyDescent="0.25">
      <c r="A4816">
        <v>5550</v>
      </c>
      <c r="B4816" t="s">
        <v>9969</v>
      </c>
    </row>
    <row r="4817" spans="1:2" x14ac:dyDescent="0.25">
      <c r="A4817">
        <v>5551</v>
      </c>
      <c r="B4817" t="s">
        <v>9969</v>
      </c>
    </row>
    <row r="4818" spans="1:2" x14ac:dyDescent="0.25">
      <c r="A4818">
        <v>5552</v>
      </c>
      <c r="B4818" t="s">
        <v>9969</v>
      </c>
    </row>
    <row r="4819" spans="1:2" x14ac:dyDescent="0.25">
      <c r="A4819">
        <v>5553</v>
      </c>
      <c r="B4819" t="s">
        <v>9969</v>
      </c>
    </row>
    <row r="4820" spans="1:2" x14ac:dyDescent="0.25">
      <c r="A4820">
        <v>5554</v>
      </c>
      <c r="B4820" t="s">
        <v>9969</v>
      </c>
    </row>
    <row r="4821" spans="1:2" x14ac:dyDescent="0.25">
      <c r="A4821">
        <v>5555</v>
      </c>
      <c r="B4821" t="s">
        <v>9969</v>
      </c>
    </row>
    <row r="4822" spans="1:2" x14ac:dyDescent="0.25">
      <c r="A4822">
        <v>5556</v>
      </c>
      <c r="B4822" t="s">
        <v>9969</v>
      </c>
    </row>
    <row r="4823" spans="1:2" x14ac:dyDescent="0.25">
      <c r="A4823">
        <v>5557</v>
      </c>
      <c r="B4823" t="s">
        <v>9969</v>
      </c>
    </row>
    <row r="4824" spans="1:2" x14ac:dyDescent="0.25">
      <c r="A4824">
        <v>5558</v>
      </c>
      <c r="B4824" t="s">
        <v>9969</v>
      </c>
    </row>
    <row r="4825" spans="1:2" x14ac:dyDescent="0.25">
      <c r="A4825">
        <v>5559</v>
      </c>
      <c r="B4825" t="s">
        <v>9969</v>
      </c>
    </row>
    <row r="4826" spans="1:2" x14ac:dyDescent="0.25">
      <c r="A4826">
        <v>5560</v>
      </c>
      <c r="B4826" t="s">
        <v>9969</v>
      </c>
    </row>
    <row r="4827" spans="1:2" x14ac:dyDescent="0.25">
      <c r="A4827">
        <v>5561</v>
      </c>
      <c r="B4827" t="s">
        <v>9969</v>
      </c>
    </row>
    <row r="4828" spans="1:2" x14ac:dyDescent="0.25">
      <c r="A4828">
        <v>5562</v>
      </c>
      <c r="B4828" t="s">
        <v>9969</v>
      </c>
    </row>
    <row r="4829" spans="1:2" x14ac:dyDescent="0.25">
      <c r="A4829">
        <v>5563</v>
      </c>
      <c r="B4829" t="s">
        <v>9970</v>
      </c>
    </row>
    <row r="4830" spans="1:2" x14ac:dyDescent="0.25">
      <c r="A4830">
        <v>5564</v>
      </c>
      <c r="B4830" t="s">
        <v>9971</v>
      </c>
    </row>
    <row r="4831" spans="1:2" x14ac:dyDescent="0.25">
      <c r="A4831">
        <v>5565</v>
      </c>
      <c r="B4831" t="s">
        <v>9971</v>
      </c>
    </row>
    <row r="4832" spans="1:2" x14ac:dyDescent="0.25">
      <c r="A4832">
        <v>5566</v>
      </c>
      <c r="B4832" t="s">
        <v>3910</v>
      </c>
    </row>
    <row r="4833" spans="1:2" x14ac:dyDescent="0.25">
      <c r="A4833">
        <v>5567</v>
      </c>
      <c r="B4833" t="s">
        <v>492</v>
      </c>
    </row>
    <row r="4834" spans="1:2" x14ac:dyDescent="0.25">
      <c r="A4834">
        <v>5568</v>
      </c>
      <c r="B4834" t="s">
        <v>5455</v>
      </c>
    </row>
    <row r="4835" spans="1:2" x14ac:dyDescent="0.25">
      <c r="A4835">
        <v>5569</v>
      </c>
      <c r="B4835" t="s">
        <v>9972</v>
      </c>
    </row>
    <row r="4836" spans="1:2" x14ac:dyDescent="0.25">
      <c r="A4836">
        <v>5571</v>
      </c>
      <c r="B4836" t="s">
        <v>6432</v>
      </c>
    </row>
    <row r="4837" spans="1:2" x14ac:dyDescent="0.25">
      <c r="A4837">
        <v>5572</v>
      </c>
      <c r="B4837" t="s">
        <v>9973</v>
      </c>
    </row>
    <row r="4838" spans="1:2" x14ac:dyDescent="0.25">
      <c r="A4838">
        <v>5573</v>
      </c>
      <c r="B4838" t="s">
        <v>73</v>
      </c>
    </row>
    <row r="4839" spans="1:2" x14ac:dyDescent="0.25">
      <c r="A4839">
        <v>5574</v>
      </c>
      <c r="B4839" t="s">
        <v>73</v>
      </c>
    </row>
    <row r="4840" spans="1:2" x14ac:dyDescent="0.25">
      <c r="A4840">
        <v>5575</v>
      </c>
      <c r="B4840" t="s">
        <v>73</v>
      </c>
    </row>
    <row r="4841" spans="1:2" x14ac:dyDescent="0.25">
      <c r="A4841">
        <v>5576</v>
      </c>
      <c r="B4841" t="s">
        <v>710</v>
      </c>
    </row>
    <row r="4842" spans="1:2" x14ac:dyDescent="0.25">
      <c r="A4842">
        <v>5577</v>
      </c>
      <c r="B4842" t="s">
        <v>710</v>
      </c>
    </row>
    <row r="4843" spans="1:2" x14ac:dyDescent="0.25">
      <c r="A4843">
        <v>5578</v>
      </c>
      <c r="B4843" t="s">
        <v>710</v>
      </c>
    </row>
    <row r="4844" spans="1:2" x14ac:dyDescent="0.25">
      <c r="A4844">
        <v>5579</v>
      </c>
      <c r="B4844" t="s">
        <v>710</v>
      </c>
    </row>
    <row r="4845" spans="1:2" x14ac:dyDescent="0.25">
      <c r="A4845">
        <v>5580</v>
      </c>
      <c r="B4845" t="s">
        <v>710</v>
      </c>
    </row>
    <row r="4846" spans="1:2" x14ac:dyDescent="0.25">
      <c r="A4846">
        <v>5581</v>
      </c>
      <c r="B4846" t="s">
        <v>710</v>
      </c>
    </row>
    <row r="4847" spans="1:2" x14ac:dyDescent="0.25">
      <c r="A4847">
        <v>5582</v>
      </c>
      <c r="B4847" t="s">
        <v>710</v>
      </c>
    </row>
    <row r="4848" spans="1:2" x14ac:dyDescent="0.25">
      <c r="A4848">
        <v>5583</v>
      </c>
      <c r="B4848" t="s">
        <v>710</v>
      </c>
    </row>
    <row r="4849" spans="1:2" x14ac:dyDescent="0.25">
      <c r="A4849">
        <v>5584</v>
      </c>
      <c r="B4849" t="s">
        <v>710</v>
      </c>
    </row>
    <row r="4850" spans="1:2" x14ac:dyDescent="0.25">
      <c r="A4850">
        <v>5585</v>
      </c>
      <c r="B4850" t="s">
        <v>710</v>
      </c>
    </row>
    <row r="4851" spans="1:2" x14ac:dyDescent="0.25">
      <c r="A4851">
        <v>5586</v>
      </c>
      <c r="B4851" t="s">
        <v>710</v>
      </c>
    </row>
    <row r="4852" spans="1:2" x14ac:dyDescent="0.25">
      <c r="A4852">
        <v>5587</v>
      </c>
      <c r="B4852" t="s">
        <v>710</v>
      </c>
    </row>
    <row r="4853" spans="1:2" x14ac:dyDescent="0.25">
      <c r="A4853">
        <v>5588</v>
      </c>
      <c r="B4853" t="s">
        <v>710</v>
      </c>
    </row>
    <row r="4854" spans="1:2" x14ac:dyDescent="0.25">
      <c r="A4854">
        <v>5589</v>
      </c>
      <c r="B4854" t="s">
        <v>3543</v>
      </c>
    </row>
    <row r="4855" spans="1:2" x14ac:dyDescent="0.25">
      <c r="A4855">
        <v>5590</v>
      </c>
      <c r="B4855" t="s">
        <v>2786</v>
      </c>
    </row>
    <row r="4856" spans="1:2" x14ac:dyDescent="0.25">
      <c r="A4856">
        <v>5591</v>
      </c>
      <c r="B4856" t="s">
        <v>2786</v>
      </c>
    </row>
    <row r="4857" spans="1:2" x14ac:dyDescent="0.25">
      <c r="A4857">
        <v>5592</v>
      </c>
      <c r="B4857" t="s">
        <v>2786</v>
      </c>
    </row>
    <row r="4858" spans="1:2" x14ac:dyDescent="0.25">
      <c r="A4858">
        <v>5593</v>
      </c>
      <c r="B4858" t="s">
        <v>2294</v>
      </c>
    </row>
    <row r="4859" spans="1:2" x14ac:dyDescent="0.25">
      <c r="A4859">
        <v>5594</v>
      </c>
      <c r="B4859" t="s">
        <v>2786</v>
      </c>
    </row>
    <row r="4860" spans="1:2" x14ac:dyDescent="0.25">
      <c r="A4860">
        <v>5596</v>
      </c>
      <c r="B4860" t="s">
        <v>3090</v>
      </c>
    </row>
    <row r="4861" spans="1:2" x14ac:dyDescent="0.25">
      <c r="A4861">
        <v>5597</v>
      </c>
      <c r="B4861" t="s">
        <v>3090</v>
      </c>
    </row>
    <row r="4862" spans="1:2" x14ac:dyDescent="0.25">
      <c r="A4862">
        <v>5598</v>
      </c>
      <c r="B4862" t="s">
        <v>3090</v>
      </c>
    </row>
    <row r="4863" spans="1:2" x14ac:dyDescent="0.25">
      <c r="A4863">
        <v>5599</v>
      </c>
      <c r="B4863" t="s">
        <v>3090</v>
      </c>
    </row>
    <row r="4864" spans="1:2" x14ac:dyDescent="0.25">
      <c r="A4864">
        <v>5600</v>
      </c>
      <c r="B4864" t="s">
        <v>3090</v>
      </c>
    </row>
    <row r="4865" spans="1:2" x14ac:dyDescent="0.25">
      <c r="A4865">
        <v>5601</v>
      </c>
      <c r="B4865" t="s">
        <v>3090</v>
      </c>
    </row>
    <row r="4866" spans="1:2" x14ac:dyDescent="0.25">
      <c r="A4866">
        <v>5602</v>
      </c>
      <c r="B4866" t="s">
        <v>3090</v>
      </c>
    </row>
    <row r="4867" spans="1:2" x14ac:dyDescent="0.25">
      <c r="A4867">
        <v>5603</v>
      </c>
      <c r="B4867" t="s">
        <v>3090</v>
      </c>
    </row>
    <row r="4868" spans="1:2" x14ac:dyDescent="0.25">
      <c r="A4868">
        <v>5604</v>
      </c>
      <c r="B4868" t="s">
        <v>474</v>
      </c>
    </row>
    <row r="4869" spans="1:2" x14ac:dyDescent="0.25">
      <c r="A4869">
        <v>5605</v>
      </c>
      <c r="B4869" t="s">
        <v>474</v>
      </c>
    </row>
    <row r="4870" spans="1:2" x14ac:dyDescent="0.25">
      <c r="A4870">
        <v>5606</v>
      </c>
      <c r="B4870" t="s">
        <v>474</v>
      </c>
    </row>
    <row r="4871" spans="1:2" x14ac:dyDescent="0.25">
      <c r="A4871">
        <v>5607</v>
      </c>
      <c r="B4871" t="s">
        <v>2660</v>
      </c>
    </row>
    <row r="4872" spans="1:2" x14ac:dyDescent="0.25">
      <c r="A4872">
        <v>5608</v>
      </c>
      <c r="B4872" t="s">
        <v>1611</v>
      </c>
    </row>
    <row r="4873" spans="1:2" x14ac:dyDescent="0.25">
      <c r="A4873">
        <v>5609</v>
      </c>
      <c r="B4873" t="s">
        <v>2843</v>
      </c>
    </row>
    <row r="4874" spans="1:2" x14ac:dyDescent="0.25">
      <c r="A4874">
        <v>5610</v>
      </c>
      <c r="B4874" t="s">
        <v>2841</v>
      </c>
    </row>
    <row r="4875" spans="1:2" x14ac:dyDescent="0.25">
      <c r="A4875">
        <v>5611</v>
      </c>
      <c r="B4875" t="s">
        <v>8387</v>
      </c>
    </row>
    <row r="4876" spans="1:2" x14ac:dyDescent="0.25">
      <c r="A4876">
        <v>5612</v>
      </c>
      <c r="B4876" t="s">
        <v>421</v>
      </c>
    </row>
    <row r="4877" spans="1:2" x14ac:dyDescent="0.25">
      <c r="A4877">
        <v>5616</v>
      </c>
      <c r="B4877" t="s">
        <v>2677</v>
      </c>
    </row>
    <row r="4878" spans="1:2" x14ac:dyDescent="0.25">
      <c r="A4878">
        <v>5617</v>
      </c>
      <c r="B4878" t="s">
        <v>1790</v>
      </c>
    </row>
    <row r="4879" spans="1:2" x14ac:dyDescent="0.25">
      <c r="A4879">
        <v>5618</v>
      </c>
      <c r="B4879" t="s">
        <v>8095</v>
      </c>
    </row>
    <row r="4880" spans="1:2" x14ac:dyDescent="0.25">
      <c r="A4880">
        <v>5619</v>
      </c>
      <c r="B4880" t="s">
        <v>2441</v>
      </c>
    </row>
    <row r="4881" spans="1:2" x14ac:dyDescent="0.25">
      <c r="A4881">
        <v>5620</v>
      </c>
      <c r="B4881" t="s">
        <v>2441</v>
      </c>
    </row>
    <row r="4882" spans="1:2" x14ac:dyDescent="0.25">
      <c r="A4882">
        <v>5621</v>
      </c>
      <c r="B4882" t="s">
        <v>6129</v>
      </c>
    </row>
    <row r="4883" spans="1:2" x14ac:dyDescent="0.25">
      <c r="A4883">
        <v>5622</v>
      </c>
      <c r="B4883" t="s">
        <v>355</v>
      </c>
    </row>
    <row r="4884" spans="1:2" x14ac:dyDescent="0.25">
      <c r="A4884">
        <v>5623</v>
      </c>
      <c r="B4884" t="s">
        <v>143</v>
      </c>
    </row>
    <row r="4885" spans="1:2" x14ac:dyDescent="0.25">
      <c r="A4885">
        <v>5624</v>
      </c>
      <c r="B4885" t="s">
        <v>2282</v>
      </c>
    </row>
    <row r="4886" spans="1:2" x14ac:dyDescent="0.25">
      <c r="A4886">
        <v>5625</v>
      </c>
      <c r="B4886" t="s">
        <v>976</v>
      </c>
    </row>
    <row r="4887" spans="1:2" x14ac:dyDescent="0.25">
      <c r="A4887">
        <v>5626</v>
      </c>
      <c r="B4887" t="s">
        <v>2474</v>
      </c>
    </row>
    <row r="4888" spans="1:2" x14ac:dyDescent="0.25">
      <c r="A4888">
        <v>5627</v>
      </c>
      <c r="B4888" t="s">
        <v>4446</v>
      </c>
    </row>
    <row r="4889" spans="1:2" x14ac:dyDescent="0.25">
      <c r="A4889">
        <v>5628</v>
      </c>
      <c r="B4889" t="s">
        <v>1585</v>
      </c>
    </row>
    <row r="4890" spans="1:2" x14ac:dyDescent="0.25">
      <c r="A4890">
        <v>5629</v>
      </c>
      <c r="B4890" t="s">
        <v>2841</v>
      </c>
    </row>
    <row r="4891" spans="1:2" x14ac:dyDescent="0.25">
      <c r="A4891">
        <v>5630</v>
      </c>
      <c r="B4891" t="s">
        <v>6750</v>
      </c>
    </row>
    <row r="4892" spans="1:2" x14ac:dyDescent="0.25">
      <c r="A4892">
        <v>5631</v>
      </c>
      <c r="B4892" t="s">
        <v>298</v>
      </c>
    </row>
    <row r="4893" spans="1:2" x14ac:dyDescent="0.25">
      <c r="A4893">
        <v>5632</v>
      </c>
      <c r="B4893" t="s">
        <v>9908</v>
      </c>
    </row>
    <row r="4894" spans="1:2" x14ac:dyDescent="0.25">
      <c r="A4894">
        <v>5633</v>
      </c>
      <c r="B4894" t="s">
        <v>4454</v>
      </c>
    </row>
    <row r="4895" spans="1:2" x14ac:dyDescent="0.25">
      <c r="A4895">
        <v>5634</v>
      </c>
      <c r="B4895" t="s">
        <v>1807</v>
      </c>
    </row>
    <row r="4896" spans="1:2" x14ac:dyDescent="0.25">
      <c r="A4896">
        <v>5635</v>
      </c>
      <c r="B4896" t="s">
        <v>1203</v>
      </c>
    </row>
    <row r="4897" spans="1:2" x14ac:dyDescent="0.25">
      <c r="A4897">
        <v>5636</v>
      </c>
      <c r="B4897" t="s">
        <v>7298</v>
      </c>
    </row>
    <row r="4898" spans="1:2" x14ac:dyDescent="0.25">
      <c r="A4898">
        <v>5637</v>
      </c>
      <c r="B4898" t="s">
        <v>282</v>
      </c>
    </row>
    <row r="4899" spans="1:2" x14ac:dyDescent="0.25">
      <c r="A4899">
        <v>5638</v>
      </c>
      <c r="B4899" t="s">
        <v>2529</v>
      </c>
    </row>
    <row r="4900" spans="1:2" x14ac:dyDescent="0.25">
      <c r="A4900">
        <v>5639</v>
      </c>
      <c r="B4900" t="s">
        <v>987</v>
      </c>
    </row>
    <row r="4901" spans="1:2" x14ac:dyDescent="0.25">
      <c r="A4901">
        <v>5640</v>
      </c>
      <c r="B4901" t="s">
        <v>1556</v>
      </c>
    </row>
    <row r="4902" spans="1:2" x14ac:dyDescent="0.25">
      <c r="A4902">
        <v>5641</v>
      </c>
      <c r="B4902" t="s">
        <v>2394</v>
      </c>
    </row>
    <row r="4903" spans="1:2" x14ac:dyDescent="0.25">
      <c r="A4903">
        <v>5642</v>
      </c>
      <c r="B4903" t="s">
        <v>512</v>
      </c>
    </row>
    <row r="4904" spans="1:2" x14ac:dyDescent="0.25">
      <c r="A4904">
        <v>5643</v>
      </c>
      <c r="B4904" t="s">
        <v>4026</v>
      </c>
    </row>
    <row r="4905" spans="1:2" x14ac:dyDescent="0.25">
      <c r="A4905">
        <v>5644</v>
      </c>
      <c r="B4905" t="s">
        <v>805</v>
      </c>
    </row>
    <row r="4906" spans="1:2" x14ac:dyDescent="0.25">
      <c r="A4906">
        <v>5645</v>
      </c>
      <c r="B4906" t="s">
        <v>7878</v>
      </c>
    </row>
    <row r="4907" spans="1:2" x14ac:dyDescent="0.25">
      <c r="A4907">
        <v>5646</v>
      </c>
      <c r="B4907" t="s">
        <v>6192</v>
      </c>
    </row>
    <row r="4908" spans="1:2" x14ac:dyDescent="0.25">
      <c r="A4908">
        <v>5647</v>
      </c>
      <c r="B4908" t="s">
        <v>2910</v>
      </c>
    </row>
    <row r="4909" spans="1:2" x14ac:dyDescent="0.25">
      <c r="A4909">
        <v>5648</v>
      </c>
      <c r="B4909" t="s">
        <v>256</v>
      </c>
    </row>
    <row r="4910" spans="1:2" x14ac:dyDescent="0.25">
      <c r="A4910">
        <v>5649</v>
      </c>
      <c r="B4910" t="s">
        <v>395</v>
      </c>
    </row>
    <row r="4911" spans="1:2" x14ac:dyDescent="0.25">
      <c r="A4911">
        <v>5650</v>
      </c>
      <c r="B4911" t="s">
        <v>5210</v>
      </c>
    </row>
    <row r="4912" spans="1:2" x14ac:dyDescent="0.25">
      <c r="A4912">
        <v>5651</v>
      </c>
      <c r="B4912" t="s">
        <v>1885</v>
      </c>
    </row>
    <row r="4913" spans="1:2" x14ac:dyDescent="0.25">
      <c r="A4913">
        <v>5652</v>
      </c>
      <c r="B4913" t="s">
        <v>123</v>
      </c>
    </row>
    <row r="4914" spans="1:2" x14ac:dyDescent="0.25">
      <c r="A4914">
        <v>5653</v>
      </c>
      <c r="B4914" t="s">
        <v>1361</v>
      </c>
    </row>
    <row r="4915" spans="1:2" x14ac:dyDescent="0.25">
      <c r="A4915">
        <v>5654</v>
      </c>
      <c r="B4915" t="s">
        <v>4510</v>
      </c>
    </row>
    <row r="4916" spans="1:2" x14ac:dyDescent="0.25">
      <c r="A4916">
        <v>5655</v>
      </c>
      <c r="B4916" t="s">
        <v>4807</v>
      </c>
    </row>
    <row r="4917" spans="1:2" x14ac:dyDescent="0.25">
      <c r="A4917">
        <v>5656</v>
      </c>
      <c r="B4917" t="s">
        <v>431</v>
      </c>
    </row>
    <row r="4918" spans="1:2" x14ac:dyDescent="0.25">
      <c r="A4918">
        <v>5657</v>
      </c>
      <c r="B4918" t="s">
        <v>2010</v>
      </c>
    </row>
    <row r="4919" spans="1:2" x14ac:dyDescent="0.25">
      <c r="A4919">
        <v>5658</v>
      </c>
      <c r="B4919" t="s">
        <v>626</v>
      </c>
    </row>
    <row r="4920" spans="1:2" x14ac:dyDescent="0.25">
      <c r="A4920">
        <v>5659</v>
      </c>
      <c r="B4920" t="s">
        <v>2010</v>
      </c>
    </row>
    <row r="4921" spans="1:2" x14ac:dyDescent="0.25">
      <c r="A4921">
        <v>5660</v>
      </c>
      <c r="B4921" t="s">
        <v>774</v>
      </c>
    </row>
    <row r="4922" spans="1:2" x14ac:dyDescent="0.25">
      <c r="A4922">
        <v>5661</v>
      </c>
      <c r="B4922" t="s">
        <v>9974</v>
      </c>
    </row>
    <row r="4923" spans="1:2" x14ac:dyDescent="0.25">
      <c r="A4923">
        <v>5662</v>
      </c>
      <c r="B4923" t="s">
        <v>245</v>
      </c>
    </row>
    <row r="4924" spans="1:2" x14ac:dyDescent="0.25">
      <c r="A4924">
        <v>5663</v>
      </c>
      <c r="B4924" t="s">
        <v>1256</v>
      </c>
    </row>
    <row r="4925" spans="1:2" x14ac:dyDescent="0.25">
      <c r="A4925">
        <v>5664</v>
      </c>
      <c r="B4925" t="s">
        <v>720</v>
      </c>
    </row>
    <row r="4926" spans="1:2" x14ac:dyDescent="0.25">
      <c r="A4926">
        <v>5665</v>
      </c>
      <c r="B4926" t="s">
        <v>4254</v>
      </c>
    </row>
    <row r="4927" spans="1:2" x14ac:dyDescent="0.25">
      <c r="A4927">
        <v>5666</v>
      </c>
      <c r="B4927" t="s">
        <v>2722</v>
      </c>
    </row>
    <row r="4928" spans="1:2" x14ac:dyDescent="0.25">
      <c r="A4928">
        <v>5667</v>
      </c>
      <c r="B4928" t="s">
        <v>3732</v>
      </c>
    </row>
    <row r="4929" spans="1:2" x14ac:dyDescent="0.25">
      <c r="A4929">
        <v>5668</v>
      </c>
      <c r="B4929" t="s">
        <v>3732</v>
      </c>
    </row>
    <row r="4930" spans="1:2" x14ac:dyDescent="0.25">
      <c r="A4930">
        <v>5669</v>
      </c>
      <c r="B4930" t="s">
        <v>6066</v>
      </c>
    </row>
    <row r="4931" spans="1:2" x14ac:dyDescent="0.25">
      <c r="A4931">
        <v>5670</v>
      </c>
      <c r="B4931" t="s">
        <v>6064</v>
      </c>
    </row>
    <row r="4932" spans="1:2" x14ac:dyDescent="0.25">
      <c r="A4932">
        <v>5671</v>
      </c>
      <c r="B4932" t="s">
        <v>3972</v>
      </c>
    </row>
    <row r="4933" spans="1:2" x14ac:dyDescent="0.25">
      <c r="A4933">
        <v>5672</v>
      </c>
      <c r="B4933" t="s">
        <v>9975</v>
      </c>
    </row>
    <row r="4934" spans="1:2" x14ac:dyDescent="0.25">
      <c r="A4934">
        <v>5673</v>
      </c>
      <c r="B4934" t="s">
        <v>1447</v>
      </c>
    </row>
    <row r="4935" spans="1:2" x14ac:dyDescent="0.25">
      <c r="A4935">
        <v>5674</v>
      </c>
      <c r="B4935" t="s">
        <v>4495</v>
      </c>
    </row>
    <row r="4936" spans="1:2" x14ac:dyDescent="0.25">
      <c r="A4936">
        <v>5675</v>
      </c>
      <c r="B4936" t="s">
        <v>626</v>
      </c>
    </row>
    <row r="4937" spans="1:2" x14ac:dyDescent="0.25">
      <c r="A4937">
        <v>5676</v>
      </c>
      <c r="B4937" t="s">
        <v>399</v>
      </c>
    </row>
    <row r="4938" spans="1:2" x14ac:dyDescent="0.25">
      <c r="A4938">
        <v>5677</v>
      </c>
      <c r="B4938" t="s">
        <v>794</v>
      </c>
    </row>
    <row r="4939" spans="1:2" x14ac:dyDescent="0.25">
      <c r="A4939">
        <v>5678</v>
      </c>
      <c r="B4939" t="s">
        <v>4832</v>
      </c>
    </row>
    <row r="4940" spans="1:2" x14ac:dyDescent="0.25">
      <c r="A4940">
        <v>5679</v>
      </c>
      <c r="B4940" t="s">
        <v>4832</v>
      </c>
    </row>
    <row r="4941" spans="1:2" x14ac:dyDescent="0.25">
      <c r="A4941">
        <v>5680</v>
      </c>
      <c r="B4941" t="s">
        <v>1285</v>
      </c>
    </row>
    <row r="4942" spans="1:2" x14ac:dyDescent="0.25">
      <c r="A4942">
        <v>5681</v>
      </c>
      <c r="B4942" t="s">
        <v>2318</v>
      </c>
    </row>
    <row r="4943" spans="1:2" x14ac:dyDescent="0.25">
      <c r="A4943">
        <v>5682</v>
      </c>
      <c r="B4943" t="s">
        <v>2318</v>
      </c>
    </row>
    <row r="4944" spans="1:2" x14ac:dyDescent="0.25">
      <c r="A4944">
        <v>5683</v>
      </c>
      <c r="B4944" t="s">
        <v>2318</v>
      </c>
    </row>
    <row r="4945" spans="1:2" x14ac:dyDescent="0.25">
      <c r="A4945">
        <v>5684</v>
      </c>
      <c r="B4945" t="s">
        <v>7429</v>
      </c>
    </row>
    <row r="4946" spans="1:2" x14ac:dyDescent="0.25">
      <c r="A4946">
        <v>5685</v>
      </c>
      <c r="B4946" t="s">
        <v>5216</v>
      </c>
    </row>
    <row r="4947" spans="1:2" x14ac:dyDescent="0.25">
      <c r="A4947">
        <v>5686</v>
      </c>
      <c r="B4947" t="s">
        <v>1231</v>
      </c>
    </row>
    <row r="4948" spans="1:2" x14ac:dyDescent="0.25">
      <c r="A4948">
        <v>5687</v>
      </c>
      <c r="B4948" t="s">
        <v>1231</v>
      </c>
    </row>
    <row r="4949" spans="1:2" x14ac:dyDescent="0.25">
      <c r="A4949">
        <v>5688</v>
      </c>
      <c r="B4949" t="s">
        <v>1231</v>
      </c>
    </row>
    <row r="4950" spans="1:2" x14ac:dyDescent="0.25">
      <c r="A4950">
        <v>5689</v>
      </c>
      <c r="B4950" t="s">
        <v>3128</v>
      </c>
    </row>
    <row r="4951" spans="1:2" x14ac:dyDescent="0.25">
      <c r="A4951">
        <v>5690</v>
      </c>
      <c r="B4951" t="s">
        <v>980</v>
      </c>
    </row>
    <row r="4952" spans="1:2" x14ac:dyDescent="0.25">
      <c r="A4952">
        <v>5691</v>
      </c>
      <c r="B4952" t="s">
        <v>369</v>
      </c>
    </row>
    <row r="4953" spans="1:2" x14ac:dyDescent="0.25">
      <c r="A4953">
        <v>5692</v>
      </c>
      <c r="B4953" t="s">
        <v>55</v>
      </c>
    </row>
    <row r="4954" spans="1:2" x14ac:dyDescent="0.25">
      <c r="A4954">
        <v>5693</v>
      </c>
      <c r="B4954" t="s">
        <v>3407</v>
      </c>
    </row>
    <row r="4955" spans="1:2" x14ac:dyDescent="0.25">
      <c r="A4955">
        <v>5694</v>
      </c>
      <c r="B4955" t="s">
        <v>6211</v>
      </c>
    </row>
    <row r="4956" spans="1:2" x14ac:dyDescent="0.25">
      <c r="A4956">
        <v>5695</v>
      </c>
      <c r="B4956" t="s">
        <v>5734</v>
      </c>
    </row>
    <row r="4957" spans="1:2" x14ac:dyDescent="0.25">
      <c r="A4957">
        <v>5696</v>
      </c>
      <c r="B4957" t="s">
        <v>2099</v>
      </c>
    </row>
    <row r="4958" spans="1:2" x14ac:dyDescent="0.25">
      <c r="A4958">
        <v>5697</v>
      </c>
      <c r="B4958" t="s">
        <v>5382</v>
      </c>
    </row>
    <row r="4959" spans="1:2" x14ac:dyDescent="0.25">
      <c r="A4959">
        <v>5698</v>
      </c>
      <c r="B4959" t="s">
        <v>355</v>
      </c>
    </row>
    <row r="4960" spans="1:2" x14ac:dyDescent="0.25">
      <c r="A4960">
        <v>5699</v>
      </c>
      <c r="B4960" t="s">
        <v>188</v>
      </c>
    </row>
    <row r="4961" spans="1:2" x14ac:dyDescent="0.25">
      <c r="A4961">
        <v>5700</v>
      </c>
      <c r="B4961" t="s">
        <v>1134</v>
      </c>
    </row>
    <row r="4962" spans="1:2" x14ac:dyDescent="0.25">
      <c r="A4962">
        <v>5701</v>
      </c>
      <c r="B4962" t="s">
        <v>1146</v>
      </c>
    </row>
    <row r="4963" spans="1:2" x14ac:dyDescent="0.25">
      <c r="A4963">
        <v>5702</v>
      </c>
      <c r="B4963" t="s">
        <v>1146</v>
      </c>
    </row>
    <row r="4964" spans="1:2" x14ac:dyDescent="0.25">
      <c r="A4964">
        <v>5703</v>
      </c>
      <c r="B4964" t="s">
        <v>743</v>
      </c>
    </row>
    <row r="4965" spans="1:2" x14ac:dyDescent="0.25">
      <c r="A4965">
        <v>5704</v>
      </c>
      <c r="B4965" t="s">
        <v>6129</v>
      </c>
    </row>
    <row r="4966" spans="1:2" x14ac:dyDescent="0.25">
      <c r="A4966">
        <v>5705</v>
      </c>
      <c r="B4966" t="s">
        <v>571</v>
      </c>
    </row>
    <row r="4967" spans="1:2" x14ac:dyDescent="0.25">
      <c r="A4967">
        <v>5706</v>
      </c>
      <c r="B4967" t="s">
        <v>8636</v>
      </c>
    </row>
    <row r="4968" spans="1:2" x14ac:dyDescent="0.25">
      <c r="A4968">
        <v>5707</v>
      </c>
      <c r="B4968" t="s">
        <v>1981</v>
      </c>
    </row>
    <row r="4969" spans="1:2" x14ac:dyDescent="0.25">
      <c r="A4969">
        <v>5708</v>
      </c>
      <c r="B4969" t="s">
        <v>4082</v>
      </c>
    </row>
    <row r="4970" spans="1:2" x14ac:dyDescent="0.25">
      <c r="A4970">
        <v>5709</v>
      </c>
      <c r="B4970" t="s">
        <v>1981</v>
      </c>
    </row>
    <row r="4971" spans="1:2" x14ac:dyDescent="0.25">
      <c r="A4971">
        <v>5710</v>
      </c>
      <c r="B4971" t="s">
        <v>2383</v>
      </c>
    </row>
    <row r="4972" spans="1:2" x14ac:dyDescent="0.25">
      <c r="A4972">
        <v>5711</v>
      </c>
      <c r="B4972" t="s">
        <v>8554</v>
      </c>
    </row>
    <row r="4973" spans="1:2" x14ac:dyDescent="0.25">
      <c r="A4973">
        <v>5712</v>
      </c>
      <c r="B4973" t="s">
        <v>5485</v>
      </c>
    </row>
    <row r="4974" spans="1:2" x14ac:dyDescent="0.25">
      <c r="A4974">
        <v>5713</v>
      </c>
      <c r="B4974" t="s">
        <v>6292</v>
      </c>
    </row>
    <row r="4975" spans="1:2" x14ac:dyDescent="0.25">
      <c r="A4975">
        <v>5714</v>
      </c>
      <c r="B4975" t="s">
        <v>4245</v>
      </c>
    </row>
    <row r="4976" spans="1:2" x14ac:dyDescent="0.25">
      <c r="A4976">
        <v>5715</v>
      </c>
      <c r="B4976" t="s">
        <v>787</v>
      </c>
    </row>
    <row r="4977" spans="1:2" x14ac:dyDescent="0.25">
      <c r="A4977">
        <v>5716</v>
      </c>
      <c r="B4977" t="s">
        <v>1552</v>
      </c>
    </row>
    <row r="4978" spans="1:2" x14ac:dyDescent="0.25">
      <c r="A4978">
        <v>5717</v>
      </c>
      <c r="B4978" t="s">
        <v>1552</v>
      </c>
    </row>
    <row r="4979" spans="1:2" x14ac:dyDescent="0.25">
      <c r="A4979">
        <v>5718</v>
      </c>
      <c r="B4979" t="s">
        <v>2445</v>
      </c>
    </row>
    <row r="4980" spans="1:2" x14ac:dyDescent="0.25">
      <c r="A4980">
        <v>5719</v>
      </c>
      <c r="B4980" t="s">
        <v>8234</v>
      </c>
    </row>
    <row r="4981" spans="1:2" x14ac:dyDescent="0.25">
      <c r="A4981">
        <v>5720</v>
      </c>
      <c r="B4981" t="s">
        <v>8236</v>
      </c>
    </row>
    <row r="4982" spans="1:2" x14ac:dyDescent="0.25">
      <c r="A4982">
        <v>5721</v>
      </c>
      <c r="B4982" t="s">
        <v>7708</v>
      </c>
    </row>
    <row r="4983" spans="1:2" x14ac:dyDescent="0.25">
      <c r="A4983">
        <v>5722</v>
      </c>
      <c r="B4983" t="s">
        <v>9976</v>
      </c>
    </row>
    <row r="4984" spans="1:2" x14ac:dyDescent="0.25">
      <c r="A4984">
        <v>5723</v>
      </c>
      <c r="B4984" t="s">
        <v>4428</v>
      </c>
    </row>
    <row r="4985" spans="1:2" x14ac:dyDescent="0.25">
      <c r="A4985">
        <v>5724</v>
      </c>
      <c r="B4985" t="s">
        <v>2216</v>
      </c>
    </row>
    <row r="4986" spans="1:2" x14ac:dyDescent="0.25">
      <c r="A4986">
        <v>5725</v>
      </c>
      <c r="B4986" t="s">
        <v>4538</v>
      </c>
    </row>
    <row r="4987" spans="1:2" x14ac:dyDescent="0.25">
      <c r="A4987">
        <v>5726</v>
      </c>
      <c r="B4987" t="s">
        <v>1559</v>
      </c>
    </row>
    <row r="4988" spans="1:2" x14ac:dyDescent="0.25">
      <c r="A4988">
        <v>5727</v>
      </c>
      <c r="B4988" t="s">
        <v>753</v>
      </c>
    </row>
    <row r="4989" spans="1:2" x14ac:dyDescent="0.25">
      <c r="A4989">
        <v>5728</v>
      </c>
      <c r="B4989" t="s">
        <v>270</v>
      </c>
    </row>
    <row r="4990" spans="1:2" x14ac:dyDescent="0.25">
      <c r="A4990">
        <v>5729</v>
      </c>
      <c r="B4990" t="s">
        <v>5866</v>
      </c>
    </row>
    <row r="4991" spans="1:2" x14ac:dyDescent="0.25">
      <c r="A4991">
        <v>5730</v>
      </c>
      <c r="B4991" t="s">
        <v>1213</v>
      </c>
    </row>
    <row r="4992" spans="1:2" x14ac:dyDescent="0.25">
      <c r="A4992">
        <v>5731</v>
      </c>
      <c r="B4992" t="s">
        <v>245</v>
      </c>
    </row>
    <row r="4993" spans="1:2" x14ac:dyDescent="0.25">
      <c r="A4993">
        <v>5732</v>
      </c>
      <c r="B4993" t="s">
        <v>324</v>
      </c>
    </row>
    <row r="4994" spans="1:2" x14ac:dyDescent="0.25">
      <c r="A4994">
        <v>5733</v>
      </c>
      <c r="B4994" t="s">
        <v>245</v>
      </c>
    </row>
    <row r="4995" spans="1:2" x14ac:dyDescent="0.25">
      <c r="A4995">
        <v>5734</v>
      </c>
      <c r="B4995" t="s">
        <v>1465</v>
      </c>
    </row>
    <row r="4996" spans="1:2" x14ac:dyDescent="0.25">
      <c r="A4996">
        <v>5735</v>
      </c>
      <c r="B4996" t="s">
        <v>7529</v>
      </c>
    </row>
    <row r="4997" spans="1:2" x14ac:dyDescent="0.25">
      <c r="A4997">
        <v>5736</v>
      </c>
      <c r="B4997" t="s">
        <v>421</v>
      </c>
    </row>
    <row r="4998" spans="1:2" x14ac:dyDescent="0.25">
      <c r="A4998">
        <v>5737</v>
      </c>
      <c r="B4998" t="s">
        <v>9977</v>
      </c>
    </row>
    <row r="4999" spans="1:2" x14ac:dyDescent="0.25">
      <c r="A4999">
        <v>5738</v>
      </c>
      <c r="B4999" t="s">
        <v>9601</v>
      </c>
    </row>
    <row r="5000" spans="1:2" x14ac:dyDescent="0.25">
      <c r="A5000">
        <v>5739</v>
      </c>
      <c r="B5000" t="s">
        <v>421</v>
      </c>
    </row>
    <row r="5001" spans="1:2" x14ac:dyDescent="0.25">
      <c r="A5001">
        <v>5740</v>
      </c>
      <c r="B5001" t="s">
        <v>386</v>
      </c>
    </row>
    <row r="5002" spans="1:2" x14ac:dyDescent="0.25">
      <c r="A5002">
        <v>5741</v>
      </c>
      <c r="B5002" t="s">
        <v>324</v>
      </c>
    </row>
    <row r="5003" spans="1:2" x14ac:dyDescent="0.25">
      <c r="A5003">
        <v>5742</v>
      </c>
      <c r="B5003" t="s">
        <v>794</v>
      </c>
    </row>
    <row r="5004" spans="1:2" x14ac:dyDescent="0.25">
      <c r="A5004">
        <v>5743</v>
      </c>
      <c r="B5004" t="s">
        <v>2097</v>
      </c>
    </row>
    <row r="5005" spans="1:2" x14ac:dyDescent="0.25">
      <c r="A5005">
        <v>5744</v>
      </c>
      <c r="B5005" t="s">
        <v>324</v>
      </c>
    </row>
    <row r="5006" spans="1:2" x14ac:dyDescent="0.25">
      <c r="A5006">
        <v>5745</v>
      </c>
      <c r="B5006" t="s">
        <v>1787</v>
      </c>
    </row>
    <row r="5007" spans="1:2" x14ac:dyDescent="0.25">
      <c r="A5007">
        <v>5746</v>
      </c>
      <c r="B5007" t="s">
        <v>324</v>
      </c>
    </row>
    <row r="5008" spans="1:2" x14ac:dyDescent="0.25">
      <c r="A5008">
        <v>5747</v>
      </c>
      <c r="B5008" t="s">
        <v>176</v>
      </c>
    </row>
    <row r="5009" spans="1:2" x14ac:dyDescent="0.25">
      <c r="A5009">
        <v>5748</v>
      </c>
      <c r="B5009" t="s">
        <v>664</v>
      </c>
    </row>
    <row r="5010" spans="1:2" x14ac:dyDescent="0.25">
      <c r="A5010">
        <v>5749</v>
      </c>
      <c r="B5010" t="s">
        <v>258</v>
      </c>
    </row>
    <row r="5011" spans="1:2" x14ac:dyDescent="0.25">
      <c r="A5011">
        <v>5750</v>
      </c>
      <c r="B5011" t="s">
        <v>261</v>
      </c>
    </row>
    <row r="5012" spans="1:2" x14ac:dyDescent="0.25">
      <c r="A5012">
        <v>5751</v>
      </c>
      <c r="B5012" t="s">
        <v>435</v>
      </c>
    </row>
    <row r="5013" spans="1:2" x14ac:dyDescent="0.25">
      <c r="A5013">
        <v>5752</v>
      </c>
      <c r="B5013" t="s">
        <v>2851</v>
      </c>
    </row>
    <row r="5014" spans="1:2" x14ac:dyDescent="0.25">
      <c r="A5014">
        <v>5753</v>
      </c>
      <c r="B5014" t="s">
        <v>6460</v>
      </c>
    </row>
    <row r="5015" spans="1:2" x14ac:dyDescent="0.25">
      <c r="A5015">
        <v>5754</v>
      </c>
      <c r="B5015" t="s">
        <v>84</v>
      </c>
    </row>
    <row r="5016" spans="1:2" x14ac:dyDescent="0.25">
      <c r="A5016">
        <v>5755</v>
      </c>
      <c r="B5016" t="s">
        <v>3169</v>
      </c>
    </row>
    <row r="5017" spans="1:2" x14ac:dyDescent="0.25">
      <c r="A5017">
        <v>5756</v>
      </c>
      <c r="B5017" t="s">
        <v>1424</v>
      </c>
    </row>
    <row r="5018" spans="1:2" x14ac:dyDescent="0.25">
      <c r="A5018">
        <v>5757</v>
      </c>
      <c r="B5018" t="s">
        <v>704</v>
      </c>
    </row>
    <row r="5019" spans="1:2" x14ac:dyDescent="0.25">
      <c r="A5019">
        <v>5758</v>
      </c>
      <c r="B5019" t="s">
        <v>245</v>
      </c>
    </row>
    <row r="5020" spans="1:2" x14ac:dyDescent="0.25">
      <c r="A5020">
        <v>5759</v>
      </c>
      <c r="B5020" t="s">
        <v>1611</v>
      </c>
    </row>
    <row r="5021" spans="1:2" x14ac:dyDescent="0.25">
      <c r="A5021">
        <v>5760</v>
      </c>
      <c r="B5021" t="s">
        <v>8823</v>
      </c>
    </row>
    <row r="5022" spans="1:2" x14ac:dyDescent="0.25">
      <c r="A5022">
        <v>5761</v>
      </c>
      <c r="B5022" t="s">
        <v>8691</v>
      </c>
    </row>
    <row r="5023" spans="1:2" x14ac:dyDescent="0.25">
      <c r="A5023">
        <v>5762</v>
      </c>
      <c r="B5023" t="s">
        <v>664</v>
      </c>
    </row>
    <row r="5024" spans="1:2" x14ac:dyDescent="0.25">
      <c r="A5024">
        <v>5763</v>
      </c>
      <c r="B5024" t="s">
        <v>664</v>
      </c>
    </row>
    <row r="5025" spans="1:2" x14ac:dyDescent="0.25">
      <c r="A5025">
        <v>5764</v>
      </c>
      <c r="B5025" t="s">
        <v>664</v>
      </c>
    </row>
    <row r="5026" spans="1:2" x14ac:dyDescent="0.25">
      <c r="A5026">
        <v>5765</v>
      </c>
      <c r="B5026" t="s">
        <v>45</v>
      </c>
    </row>
    <row r="5027" spans="1:2" x14ac:dyDescent="0.25">
      <c r="A5027">
        <v>5766</v>
      </c>
      <c r="B5027" t="s">
        <v>688</v>
      </c>
    </row>
    <row r="5028" spans="1:2" x14ac:dyDescent="0.25">
      <c r="A5028">
        <v>5767</v>
      </c>
      <c r="B5028" t="s">
        <v>7178</v>
      </c>
    </row>
    <row r="5029" spans="1:2" x14ac:dyDescent="0.25">
      <c r="A5029">
        <v>5768</v>
      </c>
      <c r="B5029" t="s">
        <v>8479</v>
      </c>
    </row>
    <row r="5030" spans="1:2" x14ac:dyDescent="0.25">
      <c r="A5030">
        <v>5769</v>
      </c>
      <c r="B5030" t="s">
        <v>186</v>
      </c>
    </row>
    <row r="5031" spans="1:2" x14ac:dyDescent="0.25">
      <c r="A5031">
        <v>5770</v>
      </c>
      <c r="B5031" t="s">
        <v>1603</v>
      </c>
    </row>
    <row r="5032" spans="1:2" x14ac:dyDescent="0.25">
      <c r="A5032">
        <v>5771</v>
      </c>
      <c r="B5032" t="s">
        <v>7163</v>
      </c>
    </row>
    <row r="5033" spans="1:2" x14ac:dyDescent="0.25">
      <c r="A5033">
        <v>5772</v>
      </c>
      <c r="B5033" t="s">
        <v>5276</v>
      </c>
    </row>
    <row r="5034" spans="1:2" x14ac:dyDescent="0.25">
      <c r="A5034">
        <v>5773</v>
      </c>
      <c r="B5034" t="s">
        <v>2788</v>
      </c>
    </row>
    <row r="5035" spans="1:2" x14ac:dyDescent="0.25">
      <c r="A5035">
        <v>5774</v>
      </c>
      <c r="B5035" t="s">
        <v>3766</v>
      </c>
    </row>
    <row r="5036" spans="1:2" x14ac:dyDescent="0.25">
      <c r="A5036">
        <v>5775</v>
      </c>
      <c r="B5036" t="s">
        <v>5590</v>
      </c>
    </row>
    <row r="5037" spans="1:2" x14ac:dyDescent="0.25">
      <c r="A5037">
        <v>5776</v>
      </c>
      <c r="B5037" t="s">
        <v>8325</v>
      </c>
    </row>
    <row r="5038" spans="1:2" x14ac:dyDescent="0.25">
      <c r="A5038">
        <v>5777</v>
      </c>
      <c r="B5038" t="s">
        <v>477</v>
      </c>
    </row>
    <row r="5039" spans="1:2" x14ac:dyDescent="0.25">
      <c r="A5039">
        <v>5778</v>
      </c>
      <c r="B5039" t="s">
        <v>936</v>
      </c>
    </row>
    <row r="5040" spans="1:2" x14ac:dyDescent="0.25">
      <c r="A5040">
        <v>5779</v>
      </c>
      <c r="B5040" t="s">
        <v>936</v>
      </c>
    </row>
    <row r="5041" spans="1:2" x14ac:dyDescent="0.25">
      <c r="A5041">
        <v>5780</v>
      </c>
      <c r="B5041" t="s">
        <v>245</v>
      </c>
    </row>
    <row r="5042" spans="1:2" x14ac:dyDescent="0.25">
      <c r="A5042">
        <v>5781</v>
      </c>
      <c r="B5042" t="s">
        <v>550</v>
      </c>
    </row>
    <row r="5043" spans="1:2" x14ac:dyDescent="0.25">
      <c r="A5043">
        <v>5782</v>
      </c>
      <c r="B5043" t="s">
        <v>1113</v>
      </c>
    </row>
    <row r="5044" spans="1:2" x14ac:dyDescent="0.25">
      <c r="A5044">
        <v>5783</v>
      </c>
      <c r="B5044" t="s">
        <v>4917</v>
      </c>
    </row>
    <row r="5045" spans="1:2" x14ac:dyDescent="0.25">
      <c r="A5045">
        <v>5784</v>
      </c>
      <c r="B5045" t="s">
        <v>8212</v>
      </c>
    </row>
    <row r="5046" spans="1:2" x14ac:dyDescent="0.25">
      <c r="A5046">
        <v>5785</v>
      </c>
      <c r="B5046" t="s">
        <v>8450</v>
      </c>
    </row>
    <row r="5047" spans="1:2" x14ac:dyDescent="0.25">
      <c r="A5047">
        <v>5786</v>
      </c>
      <c r="B5047" t="s">
        <v>6093</v>
      </c>
    </row>
    <row r="5048" spans="1:2" x14ac:dyDescent="0.25">
      <c r="A5048">
        <v>5787</v>
      </c>
      <c r="B5048" t="s">
        <v>7048</v>
      </c>
    </row>
    <row r="5049" spans="1:2" x14ac:dyDescent="0.25">
      <c r="A5049">
        <v>5788</v>
      </c>
      <c r="B5049" t="s">
        <v>57</v>
      </c>
    </row>
    <row r="5050" spans="1:2" x14ac:dyDescent="0.25">
      <c r="A5050">
        <v>5789</v>
      </c>
      <c r="B5050" t="s">
        <v>369</v>
      </c>
    </row>
    <row r="5051" spans="1:2" x14ac:dyDescent="0.25">
      <c r="A5051">
        <v>5790</v>
      </c>
      <c r="B5051" t="s">
        <v>1932</v>
      </c>
    </row>
    <row r="5052" spans="1:2" x14ac:dyDescent="0.25">
      <c r="A5052">
        <v>5791</v>
      </c>
      <c r="B5052" t="s">
        <v>3071</v>
      </c>
    </row>
    <row r="5053" spans="1:2" x14ac:dyDescent="0.25">
      <c r="A5053">
        <v>5792</v>
      </c>
      <c r="B5053" t="s">
        <v>7196</v>
      </c>
    </row>
    <row r="5054" spans="1:2" x14ac:dyDescent="0.25">
      <c r="A5054">
        <v>5793</v>
      </c>
      <c r="B5054" t="s">
        <v>868</v>
      </c>
    </row>
    <row r="5055" spans="1:2" x14ac:dyDescent="0.25">
      <c r="A5055">
        <v>5794</v>
      </c>
      <c r="B5055" t="s">
        <v>7673</v>
      </c>
    </row>
    <row r="5056" spans="1:2" x14ac:dyDescent="0.25">
      <c r="A5056">
        <v>5795</v>
      </c>
      <c r="B5056" t="s">
        <v>6406</v>
      </c>
    </row>
    <row r="5057" spans="1:2" x14ac:dyDescent="0.25">
      <c r="A5057">
        <v>5796</v>
      </c>
      <c r="B5057" t="s">
        <v>1881</v>
      </c>
    </row>
    <row r="5058" spans="1:2" x14ac:dyDescent="0.25">
      <c r="A5058">
        <v>5797</v>
      </c>
      <c r="B5058" t="s">
        <v>971</v>
      </c>
    </row>
    <row r="5059" spans="1:2" x14ac:dyDescent="0.25">
      <c r="A5059">
        <v>5798</v>
      </c>
      <c r="B5059" t="s">
        <v>3982</v>
      </c>
    </row>
    <row r="5060" spans="1:2" x14ac:dyDescent="0.25">
      <c r="A5060">
        <v>5799</v>
      </c>
      <c r="B5060" t="s">
        <v>4432</v>
      </c>
    </row>
    <row r="5061" spans="1:2" x14ac:dyDescent="0.25">
      <c r="A5061">
        <v>5800</v>
      </c>
      <c r="B5061" t="s">
        <v>1934</v>
      </c>
    </row>
    <row r="5062" spans="1:2" x14ac:dyDescent="0.25">
      <c r="A5062">
        <v>5801</v>
      </c>
      <c r="B5062" t="s">
        <v>4298</v>
      </c>
    </row>
    <row r="5063" spans="1:2" x14ac:dyDescent="0.25">
      <c r="A5063">
        <v>5802</v>
      </c>
      <c r="B5063" t="s">
        <v>301</v>
      </c>
    </row>
    <row r="5064" spans="1:2" x14ac:dyDescent="0.25">
      <c r="A5064">
        <v>5803</v>
      </c>
      <c r="B5064" t="s">
        <v>6406</v>
      </c>
    </row>
    <row r="5065" spans="1:2" x14ac:dyDescent="0.25">
      <c r="A5065">
        <v>5804</v>
      </c>
      <c r="B5065" t="s">
        <v>4171</v>
      </c>
    </row>
    <row r="5066" spans="1:2" x14ac:dyDescent="0.25">
      <c r="A5066">
        <v>5805</v>
      </c>
      <c r="B5066" t="s">
        <v>6404</v>
      </c>
    </row>
    <row r="5067" spans="1:2" x14ac:dyDescent="0.25">
      <c r="A5067">
        <v>5806</v>
      </c>
      <c r="B5067" t="s">
        <v>4295</v>
      </c>
    </row>
    <row r="5068" spans="1:2" x14ac:dyDescent="0.25">
      <c r="A5068">
        <v>5807</v>
      </c>
      <c r="B5068" t="s">
        <v>412</v>
      </c>
    </row>
    <row r="5069" spans="1:2" x14ac:dyDescent="0.25">
      <c r="A5069">
        <v>5808</v>
      </c>
      <c r="B5069" t="s">
        <v>3980</v>
      </c>
    </row>
    <row r="5070" spans="1:2" x14ac:dyDescent="0.25">
      <c r="A5070">
        <v>5809</v>
      </c>
      <c r="B5070" t="s">
        <v>4430</v>
      </c>
    </row>
    <row r="5071" spans="1:2" x14ac:dyDescent="0.25">
      <c r="A5071">
        <v>5810</v>
      </c>
      <c r="B5071" t="s">
        <v>1148</v>
      </c>
    </row>
    <row r="5072" spans="1:2" x14ac:dyDescent="0.25">
      <c r="A5072">
        <v>5811</v>
      </c>
      <c r="B5072" t="s">
        <v>5225</v>
      </c>
    </row>
    <row r="5073" spans="1:2" x14ac:dyDescent="0.25">
      <c r="A5073">
        <v>5812</v>
      </c>
      <c r="B5073" t="s">
        <v>5746</v>
      </c>
    </row>
    <row r="5074" spans="1:2" x14ac:dyDescent="0.25">
      <c r="A5074">
        <v>5813</v>
      </c>
      <c r="B5074" t="s">
        <v>9978</v>
      </c>
    </row>
    <row r="5075" spans="1:2" x14ac:dyDescent="0.25">
      <c r="A5075">
        <v>5814</v>
      </c>
      <c r="B5075" t="s">
        <v>9978</v>
      </c>
    </row>
    <row r="5076" spans="1:2" x14ac:dyDescent="0.25">
      <c r="A5076">
        <v>5815</v>
      </c>
      <c r="B5076" t="s">
        <v>9978</v>
      </c>
    </row>
    <row r="5077" spans="1:2" x14ac:dyDescent="0.25">
      <c r="A5077">
        <v>5816</v>
      </c>
      <c r="B5077" t="s">
        <v>9978</v>
      </c>
    </row>
    <row r="5078" spans="1:2" x14ac:dyDescent="0.25">
      <c r="A5078">
        <v>5817</v>
      </c>
      <c r="B5078" t="s">
        <v>5225</v>
      </c>
    </row>
    <row r="5079" spans="1:2" x14ac:dyDescent="0.25">
      <c r="A5079">
        <v>5818</v>
      </c>
      <c r="B5079" t="s">
        <v>1536</v>
      </c>
    </row>
    <row r="5080" spans="1:2" x14ac:dyDescent="0.25">
      <c r="A5080">
        <v>5819</v>
      </c>
      <c r="B5080" t="s">
        <v>8053</v>
      </c>
    </row>
    <row r="5081" spans="1:2" x14ac:dyDescent="0.25">
      <c r="A5081">
        <v>5820</v>
      </c>
      <c r="B5081" t="s">
        <v>3817</v>
      </c>
    </row>
    <row r="5082" spans="1:2" x14ac:dyDescent="0.25">
      <c r="A5082">
        <v>5821</v>
      </c>
      <c r="B5082" t="s">
        <v>3982</v>
      </c>
    </row>
    <row r="5083" spans="1:2" x14ac:dyDescent="0.25">
      <c r="A5083">
        <v>5822</v>
      </c>
      <c r="B5083" t="s">
        <v>6238</v>
      </c>
    </row>
    <row r="5084" spans="1:2" x14ac:dyDescent="0.25">
      <c r="A5084">
        <v>5823</v>
      </c>
      <c r="B5084" t="s">
        <v>509</v>
      </c>
    </row>
    <row r="5085" spans="1:2" x14ac:dyDescent="0.25">
      <c r="A5085">
        <v>5824</v>
      </c>
      <c r="B5085" t="s">
        <v>393</v>
      </c>
    </row>
    <row r="5086" spans="1:2" x14ac:dyDescent="0.25">
      <c r="A5086">
        <v>5825</v>
      </c>
      <c r="B5086" t="s">
        <v>3817</v>
      </c>
    </row>
    <row r="5087" spans="1:2" x14ac:dyDescent="0.25">
      <c r="A5087">
        <v>5826</v>
      </c>
      <c r="B5087" t="s">
        <v>2938</v>
      </c>
    </row>
    <row r="5088" spans="1:2" x14ac:dyDescent="0.25">
      <c r="A5088">
        <v>5827</v>
      </c>
      <c r="B5088" t="s">
        <v>57</v>
      </c>
    </row>
    <row r="5089" spans="1:2" x14ac:dyDescent="0.25">
      <c r="A5089">
        <v>5828</v>
      </c>
      <c r="B5089" t="s">
        <v>57</v>
      </c>
    </row>
    <row r="5090" spans="1:2" x14ac:dyDescent="0.25">
      <c r="A5090">
        <v>5829</v>
      </c>
      <c r="B5090" t="s">
        <v>57</v>
      </c>
    </row>
    <row r="5091" spans="1:2" x14ac:dyDescent="0.25">
      <c r="A5091">
        <v>5830</v>
      </c>
      <c r="B5091" t="s">
        <v>1073</v>
      </c>
    </row>
    <row r="5092" spans="1:2" x14ac:dyDescent="0.25">
      <c r="A5092">
        <v>5831</v>
      </c>
      <c r="B5092" t="s">
        <v>393</v>
      </c>
    </row>
    <row r="5093" spans="1:2" x14ac:dyDescent="0.25">
      <c r="A5093">
        <v>5832</v>
      </c>
      <c r="B5093" t="s">
        <v>4639</v>
      </c>
    </row>
    <row r="5094" spans="1:2" x14ac:dyDescent="0.25">
      <c r="A5094">
        <v>5833</v>
      </c>
      <c r="B5094" t="s">
        <v>3407</v>
      </c>
    </row>
    <row r="5095" spans="1:2" x14ac:dyDescent="0.25">
      <c r="A5095">
        <v>5834</v>
      </c>
      <c r="B5095" t="s">
        <v>9979</v>
      </c>
    </row>
    <row r="5096" spans="1:2" x14ac:dyDescent="0.25">
      <c r="A5096">
        <v>5835</v>
      </c>
      <c r="B5096" t="s">
        <v>1859</v>
      </c>
    </row>
    <row r="5097" spans="1:2" x14ac:dyDescent="0.25">
      <c r="A5097">
        <v>5836</v>
      </c>
      <c r="B5097" t="s">
        <v>2662</v>
      </c>
    </row>
    <row r="5098" spans="1:2" x14ac:dyDescent="0.25">
      <c r="A5098">
        <v>5837</v>
      </c>
      <c r="B5098" t="s">
        <v>1159</v>
      </c>
    </row>
    <row r="5099" spans="1:2" x14ac:dyDescent="0.25">
      <c r="A5099">
        <v>5838</v>
      </c>
      <c r="B5099" t="s">
        <v>1562</v>
      </c>
    </row>
    <row r="5100" spans="1:2" x14ac:dyDescent="0.25">
      <c r="A5100">
        <v>5839</v>
      </c>
      <c r="B5100" t="s">
        <v>308</v>
      </c>
    </row>
    <row r="5101" spans="1:2" x14ac:dyDescent="0.25">
      <c r="A5101">
        <v>5840</v>
      </c>
      <c r="B5101" t="s">
        <v>308</v>
      </c>
    </row>
    <row r="5102" spans="1:2" x14ac:dyDescent="0.25">
      <c r="A5102">
        <v>5841</v>
      </c>
      <c r="B5102" t="s">
        <v>1159</v>
      </c>
    </row>
    <row r="5103" spans="1:2" x14ac:dyDescent="0.25">
      <c r="A5103">
        <v>5842</v>
      </c>
      <c r="B5103" t="s">
        <v>2662</v>
      </c>
    </row>
    <row r="5104" spans="1:2" x14ac:dyDescent="0.25">
      <c r="A5104">
        <v>5843</v>
      </c>
      <c r="B5104" t="s">
        <v>8697</v>
      </c>
    </row>
    <row r="5105" spans="1:2" x14ac:dyDescent="0.25">
      <c r="A5105">
        <v>5844</v>
      </c>
      <c r="B5105" t="s">
        <v>2936</v>
      </c>
    </row>
    <row r="5106" spans="1:2" x14ac:dyDescent="0.25">
      <c r="A5106">
        <v>5845</v>
      </c>
      <c r="B5106" t="s">
        <v>2936</v>
      </c>
    </row>
    <row r="5107" spans="1:2" x14ac:dyDescent="0.25">
      <c r="A5107">
        <v>5846</v>
      </c>
      <c r="B5107" t="s">
        <v>2662</v>
      </c>
    </row>
    <row r="5108" spans="1:2" x14ac:dyDescent="0.25">
      <c r="A5108">
        <v>5847</v>
      </c>
      <c r="B5108" t="s">
        <v>1159</v>
      </c>
    </row>
    <row r="5109" spans="1:2" x14ac:dyDescent="0.25">
      <c r="A5109">
        <v>5848</v>
      </c>
      <c r="B5109" t="s">
        <v>282</v>
      </c>
    </row>
    <row r="5110" spans="1:2" x14ac:dyDescent="0.25">
      <c r="A5110">
        <v>5849</v>
      </c>
      <c r="B5110" t="s">
        <v>3556</v>
      </c>
    </row>
    <row r="5111" spans="1:2" x14ac:dyDescent="0.25">
      <c r="A5111">
        <v>5850</v>
      </c>
      <c r="B5111" t="s">
        <v>1923</v>
      </c>
    </row>
    <row r="5112" spans="1:2" x14ac:dyDescent="0.25">
      <c r="A5112">
        <v>5851</v>
      </c>
      <c r="B5112" t="s">
        <v>245</v>
      </c>
    </row>
    <row r="5113" spans="1:2" x14ac:dyDescent="0.25">
      <c r="A5113">
        <v>5852</v>
      </c>
      <c r="B5113" t="s">
        <v>324</v>
      </c>
    </row>
    <row r="5114" spans="1:2" x14ac:dyDescent="0.25">
      <c r="A5114">
        <v>5853</v>
      </c>
      <c r="B5114" t="s">
        <v>847</v>
      </c>
    </row>
    <row r="5115" spans="1:2" x14ac:dyDescent="0.25">
      <c r="A5115">
        <v>5854</v>
      </c>
      <c r="B5115" t="s">
        <v>847</v>
      </c>
    </row>
    <row r="5116" spans="1:2" x14ac:dyDescent="0.25">
      <c r="A5116">
        <v>5855</v>
      </c>
      <c r="B5116" t="s">
        <v>3619</v>
      </c>
    </row>
    <row r="5117" spans="1:2" x14ac:dyDescent="0.25">
      <c r="A5117">
        <v>5856</v>
      </c>
      <c r="B5117" t="s">
        <v>4571</v>
      </c>
    </row>
    <row r="5118" spans="1:2" x14ac:dyDescent="0.25">
      <c r="A5118">
        <v>5857</v>
      </c>
      <c r="B5118" t="s">
        <v>365</v>
      </c>
    </row>
    <row r="5119" spans="1:2" x14ac:dyDescent="0.25">
      <c r="A5119">
        <v>5858</v>
      </c>
      <c r="B5119" t="s">
        <v>3289</v>
      </c>
    </row>
    <row r="5120" spans="1:2" x14ac:dyDescent="0.25">
      <c r="A5120">
        <v>5859</v>
      </c>
      <c r="B5120" t="s">
        <v>4033</v>
      </c>
    </row>
    <row r="5121" spans="1:2" x14ac:dyDescent="0.25">
      <c r="A5121">
        <v>5860</v>
      </c>
      <c r="B5121" t="s">
        <v>993</v>
      </c>
    </row>
    <row r="5122" spans="1:2" x14ac:dyDescent="0.25">
      <c r="A5122">
        <v>5861</v>
      </c>
      <c r="B5122" t="s">
        <v>8391</v>
      </c>
    </row>
    <row r="5123" spans="1:2" x14ac:dyDescent="0.25">
      <c r="A5123">
        <v>5862</v>
      </c>
      <c r="B5123" t="s">
        <v>4272</v>
      </c>
    </row>
    <row r="5124" spans="1:2" x14ac:dyDescent="0.25">
      <c r="A5124">
        <v>5863</v>
      </c>
      <c r="B5124" t="s">
        <v>619</v>
      </c>
    </row>
    <row r="5125" spans="1:2" x14ac:dyDescent="0.25">
      <c r="A5125">
        <v>5864</v>
      </c>
      <c r="B5125" t="s">
        <v>5602</v>
      </c>
    </row>
    <row r="5126" spans="1:2" x14ac:dyDescent="0.25">
      <c r="A5126">
        <v>5865</v>
      </c>
      <c r="B5126" t="s">
        <v>821</v>
      </c>
    </row>
    <row r="5127" spans="1:2" x14ac:dyDescent="0.25">
      <c r="A5127">
        <v>5866</v>
      </c>
      <c r="B5127" t="s">
        <v>9980</v>
      </c>
    </row>
    <row r="5128" spans="1:2" x14ac:dyDescent="0.25">
      <c r="A5128">
        <v>5867</v>
      </c>
      <c r="B5128" t="s">
        <v>9981</v>
      </c>
    </row>
    <row r="5129" spans="1:2" x14ac:dyDescent="0.25">
      <c r="A5129">
        <v>5868</v>
      </c>
      <c r="B5129" t="s">
        <v>3488</v>
      </c>
    </row>
    <row r="5130" spans="1:2" x14ac:dyDescent="0.25">
      <c r="A5130">
        <v>5869</v>
      </c>
      <c r="B5130" t="s">
        <v>3902</v>
      </c>
    </row>
    <row r="5131" spans="1:2" x14ac:dyDescent="0.25">
      <c r="A5131">
        <v>5870</v>
      </c>
      <c r="B5131" t="s">
        <v>729</v>
      </c>
    </row>
    <row r="5132" spans="1:2" x14ac:dyDescent="0.25">
      <c r="A5132">
        <v>5871</v>
      </c>
      <c r="B5132" t="s">
        <v>6271</v>
      </c>
    </row>
    <row r="5133" spans="1:2" x14ac:dyDescent="0.25">
      <c r="A5133">
        <v>5872</v>
      </c>
      <c r="B5133" t="s">
        <v>4972</v>
      </c>
    </row>
    <row r="5134" spans="1:2" x14ac:dyDescent="0.25">
      <c r="A5134">
        <v>5873</v>
      </c>
      <c r="B5134" t="s">
        <v>1653</v>
      </c>
    </row>
    <row r="5135" spans="1:2" x14ac:dyDescent="0.25">
      <c r="A5135">
        <v>5874</v>
      </c>
      <c r="B5135" t="s">
        <v>1063</v>
      </c>
    </row>
    <row r="5136" spans="1:2" x14ac:dyDescent="0.25">
      <c r="A5136">
        <v>5875</v>
      </c>
      <c r="B5136" t="s">
        <v>5088</v>
      </c>
    </row>
    <row r="5137" spans="1:2" x14ac:dyDescent="0.25">
      <c r="A5137">
        <v>5876</v>
      </c>
      <c r="B5137" t="s">
        <v>8550</v>
      </c>
    </row>
    <row r="5138" spans="1:2" x14ac:dyDescent="0.25">
      <c r="A5138">
        <v>5877</v>
      </c>
      <c r="B5138" t="s">
        <v>4667</v>
      </c>
    </row>
    <row r="5139" spans="1:2" x14ac:dyDescent="0.25">
      <c r="A5139">
        <v>5878</v>
      </c>
      <c r="B5139" t="s">
        <v>9982</v>
      </c>
    </row>
    <row r="5140" spans="1:2" x14ac:dyDescent="0.25">
      <c r="A5140">
        <v>5879</v>
      </c>
      <c r="B5140" t="s">
        <v>980</v>
      </c>
    </row>
    <row r="5141" spans="1:2" x14ac:dyDescent="0.25">
      <c r="A5141">
        <v>5880</v>
      </c>
      <c r="B5141" t="s">
        <v>9983</v>
      </c>
    </row>
    <row r="5142" spans="1:2" x14ac:dyDescent="0.25">
      <c r="A5142">
        <v>5881</v>
      </c>
      <c r="B5142" t="s">
        <v>4966</v>
      </c>
    </row>
    <row r="5143" spans="1:2" x14ac:dyDescent="0.25">
      <c r="A5143">
        <v>5882</v>
      </c>
      <c r="B5143" t="s">
        <v>1771</v>
      </c>
    </row>
    <row r="5144" spans="1:2" x14ac:dyDescent="0.25">
      <c r="A5144">
        <v>5883</v>
      </c>
      <c r="B5144" t="s">
        <v>3307</v>
      </c>
    </row>
    <row r="5145" spans="1:2" x14ac:dyDescent="0.25">
      <c r="A5145">
        <v>5884</v>
      </c>
      <c r="B5145" t="s">
        <v>2761</v>
      </c>
    </row>
    <row r="5146" spans="1:2" x14ac:dyDescent="0.25">
      <c r="A5146">
        <v>5885</v>
      </c>
      <c r="B5146" t="s">
        <v>1771</v>
      </c>
    </row>
    <row r="5147" spans="1:2" x14ac:dyDescent="0.25">
      <c r="A5147">
        <v>5886</v>
      </c>
      <c r="B5147" t="s">
        <v>7916</v>
      </c>
    </row>
    <row r="5148" spans="1:2" x14ac:dyDescent="0.25">
      <c r="A5148">
        <v>5887</v>
      </c>
      <c r="B5148" t="s">
        <v>4422</v>
      </c>
    </row>
    <row r="5149" spans="1:2" x14ac:dyDescent="0.25">
      <c r="A5149">
        <v>5888</v>
      </c>
      <c r="B5149" t="s">
        <v>3730</v>
      </c>
    </row>
    <row r="5150" spans="1:2" x14ac:dyDescent="0.25">
      <c r="A5150">
        <v>5889</v>
      </c>
      <c r="B5150" t="s">
        <v>1331</v>
      </c>
    </row>
    <row r="5151" spans="1:2" x14ac:dyDescent="0.25">
      <c r="A5151">
        <v>5890</v>
      </c>
      <c r="B5151" t="s">
        <v>1327</v>
      </c>
    </row>
    <row r="5152" spans="1:2" x14ac:dyDescent="0.25">
      <c r="A5152">
        <v>5891</v>
      </c>
      <c r="B5152" t="s">
        <v>2669</v>
      </c>
    </row>
    <row r="5153" spans="1:2" x14ac:dyDescent="0.25">
      <c r="A5153">
        <v>5892</v>
      </c>
      <c r="B5153" t="s">
        <v>7614</v>
      </c>
    </row>
    <row r="5154" spans="1:2" x14ac:dyDescent="0.25">
      <c r="A5154">
        <v>5893</v>
      </c>
      <c r="B5154" t="s">
        <v>289</v>
      </c>
    </row>
    <row r="5155" spans="1:2" x14ac:dyDescent="0.25">
      <c r="A5155">
        <v>5894</v>
      </c>
      <c r="B5155" t="s">
        <v>1519</v>
      </c>
    </row>
    <row r="5156" spans="1:2" x14ac:dyDescent="0.25">
      <c r="A5156">
        <v>5895</v>
      </c>
      <c r="B5156" t="s">
        <v>1771</v>
      </c>
    </row>
    <row r="5157" spans="1:2" x14ac:dyDescent="0.25">
      <c r="A5157">
        <v>5896</v>
      </c>
      <c r="B5157" t="s">
        <v>874</v>
      </c>
    </row>
    <row r="5158" spans="1:2" x14ac:dyDescent="0.25">
      <c r="A5158">
        <v>5897</v>
      </c>
      <c r="B5158" t="s">
        <v>9984</v>
      </c>
    </row>
    <row r="5159" spans="1:2" x14ac:dyDescent="0.25">
      <c r="A5159">
        <v>5898</v>
      </c>
      <c r="B5159" t="s">
        <v>2139</v>
      </c>
    </row>
    <row r="5160" spans="1:2" x14ac:dyDescent="0.25">
      <c r="A5160">
        <v>5899</v>
      </c>
      <c r="B5160" t="s">
        <v>3902</v>
      </c>
    </row>
    <row r="5161" spans="1:2" x14ac:dyDescent="0.25">
      <c r="A5161">
        <v>5900</v>
      </c>
      <c r="B5161" t="s">
        <v>1329</v>
      </c>
    </row>
    <row r="5162" spans="1:2" x14ac:dyDescent="0.25">
      <c r="A5162">
        <v>5901</v>
      </c>
      <c r="B5162" t="s">
        <v>2419</v>
      </c>
    </row>
    <row r="5163" spans="1:2" x14ac:dyDescent="0.25">
      <c r="A5163">
        <v>5902</v>
      </c>
      <c r="B5163" t="s">
        <v>1792</v>
      </c>
    </row>
    <row r="5164" spans="1:2" x14ac:dyDescent="0.25">
      <c r="A5164">
        <v>5903</v>
      </c>
      <c r="B5164" t="s">
        <v>891</v>
      </c>
    </row>
    <row r="5165" spans="1:2" x14ac:dyDescent="0.25">
      <c r="A5165">
        <v>5904</v>
      </c>
      <c r="B5165" t="s">
        <v>298</v>
      </c>
    </row>
    <row r="5166" spans="1:2" x14ac:dyDescent="0.25">
      <c r="A5166">
        <v>5905</v>
      </c>
      <c r="B5166" t="s">
        <v>3941</v>
      </c>
    </row>
    <row r="5167" spans="1:2" x14ac:dyDescent="0.25">
      <c r="A5167">
        <v>5906</v>
      </c>
      <c r="B5167" t="s">
        <v>3466</v>
      </c>
    </row>
    <row r="5168" spans="1:2" x14ac:dyDescent="0.25">
      <c r="A5168">
        <v>5907</v>
      </c>
      <c r="B5168" t="s">
        <v>5629</v>
      </c>
    </row>
    <row r="5169" spans="1:2" x14ac:dyDescent="0.25">
      <c r="A5169">
        <v>5908</v>
      </c>
      <c r="B5169" t="s">
        <v>1148</v>
      </c>
    </row>
    <row r="5170" spans="1:2" x14ac:dyDescent="0.25">
      <c r="A5170">
        <v>5909</v>
      </c>
      <c r="B5170" t="s">
        <v>9985</v>
      </c>
    </row>
    <row r="5171" spans="1:2" x14ac:dyDescent="0.25">
      <c r="A5171">
        <v>5910</v>
      </c>
      <c r="B5171" t="s">
        <v>1840</v>
      </c>
    </row>
    <row r="5172" spans="1:2" x14ac:dyDescent="0.25">
      <c r="A5172">
        <v>5911</v>
      </c>
      <c r="B5172" t="s">
        <v>1840</v>
      </c>
    </row>
    <row r="5173" spans="1:2" x14ac:dyDescent="0.25">
      <c r="A5173">
        <v>5912</v>
      </c>
      <c r="B5173" t="s">
        <v>1623</v>
      </c>
    </row>
    <row r="5174" spans="1:2" x14ac:dyDescent="0.25">
      <c r="A5174">
        <v>5913</v>
      </c>
      <c r="B5174" t="s">
        <v>639</v>
      </c>
    </row>
    <row r="5175" spans="1:2" x14ac:dyDescent="0.25">
      <c r="A5175">
        <v>5914</v>
      </c>
      <c r="B5175" t="s">
        <v>639</v>
      </c>
    </row>
    <row r="5176" spans="1:2" x14ac:dyDescent="0.25">
      <c r="A5176">
        <v>5915</v>
      </c>
      <c r="B5176" t="s">
        <v>1521</v>
      </c>
    </row>
    <row r="5177" spans="1:2" x14ac:dyDescent="0.25">
      <c r="A5177">
        <v>5916</v>
      </c>
      <c r="B5177" t="s">
        <v>31</v>
      </c>
    </row>
    <row r="5178" spans="1:2" x14ac:dyDescent="0.25">
      <c r="A5178">
        <v>5917</v>
      </c>
      <c r="B5178" t="s">
        <v>4003</v>
      </c>
    </row>
    <row r="5179" spans="1:2" x14ac:dyDescent="0.25">
      <c r="A5179">
        <v>5918</v>
      </c>
      <c r="B5179" t="s">
        <v>4003</v>
      </c>
    </row>
    <row r="5180" spans="1:2" x14ac:dyDescent="0.25">
      <c r="A5180">
        <v>5919</v>
      </c>
      <c r="B5180" t="s">
        <v>2496</v>
      </c>
    </row>
    <row r="5181" spans="1:2" x14ac:dyDescent="0.25">
      <c r="A5181">
        <v>5920</v>
      </c>
      <c r="B5181" t="s">
        <v>31</v>
      </c>
    </row>
    <row r="5182" spans="1:2" x14ac:dyDescent="0.25">
      <c r="A5182">
        <v>5921</v>
      </c>
      <c r="B5182" t="s">
        <v>7087</v>
      </c>
    </row>
    <row r="5183" spans="1:2" x14ac:dyDescent="0.25">
      <c r="A5183">
        <v>5922</v>
      </c>
      <c r="B5183" t="s">
        <v>1519</v>
      </c>
    </row>
    <row r="5184" spans="1:2" x14ac:dyDescent="0.25">
      <c r="A5184">
        <v>5923</v>
      </c>
      <c r="B5184" t="s">
        <v>147</v>
      </c>
    </row>
    <row r="5185" spans="1:2" x14ac:dyDescent="0.25">
      <c r="A5185">
        <v>5924</v>
      </c>
      <c r="B5185" t="s">
        <v>657</v>
      </c>
    </row>
    <row r="5186" spans="1:2" x14ac:dyDescent="0.25">
      <c r="A5186">
        <v>5925</v>
      </c>
      <c r="B5186" t="s">
        <v>2288</v>
      </c>
    </row>
    <row r="5187" spans="1:2" x14ac:dyDescent="0.25">
      <c r="A5187">
        <v>5926</v>
      </c>
      <c r="B5187" t="s">
        <v>1053</v>
      </c>
    </row>
    <row r="5188" spans="1:2" x14ac:dyDescent="0.25">
      <c r="A5188">
        <v>5927</v>
      </c>
      <c r="B5188" t="s">
        <v>1053</v>
      </c>
    </row>
    <row r="5189" spans="1:2" x14ac:dyDescent="0.25">
      <c r="A5189">
        <v>5928</v>
      </c>
      <c r="B5189" t="s">
        <v>576</v>
      </c>
    </row>
    <row r="5190" spans="1:2" x14ac:dyDescent="0.25">
      <c r="A5190">
        <v>5930</v>
      </c>
      <c r="B5190" t="s">
        <v>1521</v>
      </c>
    </row>
    <row r="5191" spans="1:2" x14ac:dyDescent="0.25">
      <c r="A5191">
        <v>5931</v>
      </c>
      <c r="B5191" t="s">
        <v>696</v>
      </c>
    </row>
    <row r="5192" spans="1:2" x14ac:dyDescent="0.25">
      <c r="A5192">
        <v>5932</v>
      </c>
      <c r="B5192" t="s">
        <v>4515</v>
      </c>
    </row>
    <row r="5193" spans="1:2" x14ac:dyDescent="0.25">
      <c r="A5193">
        <v>5933</v>
      </c>
      <c r="B5193" t="s">
        <v>4515</v>
      </c>
    </row>
    <row r="5194" spans="1:2" x14ac:dyDescent="0.25">
      <c r="A5194">
        <v>5934</v>
      </c>
      <c r="B5194" t="s">
        <v>3654</v>
      </c>
    </row>
    <row r="5195" spans="1:2" x14ac:dyDescent="0.25">
      <c r="A5195">
        <v>5936</v>
      </c>
      <c r="B5195" t="s">
        <v>4062</v>
      </c>
    </row>
    <row r="5196" spans="1:2" x14ac:dyDescent="0.25">
      <c r="A5196">
        <v>5937</v>
      </c>
      <c r="B5196" t="s">
        <v>785</v>
      </c>
    </row>
    <row r="5197" spans="1:2" x14ac:dyDescent="0.25">
      <c r="A5197">
        <v>5938</v>
      </c>
      <c r="B5197" t="s">
        <v>3206</v>
      </c>
    </row>
    <row r="5198" spans="1:2" x14ac:dyDescent="0.25">
      <c r="A5198">
        <v>5939</v>
      </c>
      <c r="B5198" t="s">
        <v>755</v>
      </c>
    </row>
    <row r="5199" spans="1:2" x14ac:dyDescent="0.25">
      <c r="A5199">
        <v>5940</v>
      </c>
      <c r="B5199" t="s">
        <v>3668</v>
      </c>
    </row>
    <row r="5200" spans="1:2" x14ac:dyDescent="0.25">
      <c r="A5200">
        <v>5941</v>
      </c>
      <c r="B5200" t="s">
        <v>2938</v>
      </c>
    </row>
    <row r="5201" spans="1:2" x14ac:dyDescent="0.25">
      <c r="A5201">
        <v>5942</v>
      </c>
      <c r="B5201" t="s">
        <v>248</v>
      </c>
    </row>
    <row r="5202" spans="1:2" x14ac:dyDescent="0.25">
      <c r="A5202">
        <v>5943</v>
      </c>
      <c r="B5202" t="s">
        <v>1840</v>
      </c>
    </row>
    <row r="5203" spans="1:2" x14ac:dyDescent="0.25">
      <c r="A5203">
        <v>5944</v>
      </c>
      <c r="B5203" t="s">
        <v>2257</v>
      </c>
    </row>
    <row r="5204" spans="1:2" x14ac:dyDescent="0.25">
      <c r="A5204">
        <v>5945</v>
      </c>
      <c r="B5204" t="s">
        <v>245</v>
      </c>
    </row>
    <row r="5205" spans="1:2" x14ac:dyDescent="0.25">
      <c r="A5205">
        <v>5946</v>
      </c>
      <c r="B5205" t="s">
        <v>7048</v>
      </c>
    </row>
    <row r="5206" spans="1:2" x14ac:dyDescent="0.25">
      <c r="A5206">
        <v>5947</v>
      </c>
      <c r="B5206" t="s">
        <v>245</v>
      </c>
    </row>
    <row r="5207" spans="1:2" x14ac:dyDescent="0.25">
      <c r="A5207">
        <v>5948</v>
      </c>
      <c r="B5207" t="s">
        <v>7472</v>
      </c>
    </row>
    <row r="5208" spans="1:2" x14ac:dyDescent="0.25">
      <c r="A5208">
        <v>5949</v>
      </c>
      <c r="B5208" t="s">
        <v>755</v>
      </c>
    </row>
    <row r="5209" spans="1:2" x14ac:dyDescent="0.25">
      <c r="A5209">
        <v>5950</v>
      </c>
      <c r="B5209" t="s">
        <v>753</v>
      </c>
    </row>
    <row r="5210" spans="1:2" x14ac:dyDescent="0.25">
      <c r="A5210">
        <v>5951</v>
      </c>
      <c r="B5210" t="s">
        <v>6801</v>
      </c>
    </row>
    <row r="5211" spans="1:2" x14ac:dyDescent="0.25">
      <c r="A5211">
        <v>5952</v>
      </c>
      <c r="B5211" t="s">
        <v>982</v>
      </c>
    </row>
    <row r="5212" spans="1:2" x14ac:dyDescent="0.25">
      <c r="A5212">
        <v>5953</v>
      </c>
      <c r="B5212" t="s">
        <v>5803</v>
      </c>
    </row>
    <row r="5213" spans="1:2" x14ac:dyDescent="0.25">
      <c r="A5213">
        <v>5954</v>
      </c>
      <c r="B5213" t="s">
        <v>6974</v>
      </c>
    </row>
    <row r="5214" spans="1:2" x14ac:dyDescent="0.25">
      <c r="A5214">
        <v>5955</v>
      </c>
      <c r="B5214" t="s">
        <v>2675</v>
      </c>
    </row>
    <row r="5215" spans="1:2" x14ac:dyDescent="0.25">
      <c r="A5215">
        <v>5956</v>
      </c>
      <c r="B5215" t="s">
        <v>3817</v>
      </c>
    </row>
    <row r="5216" spans="1:2" x14ac:dyDescent="0.25">
      <c r="A5216">
        <v>5957</v>
      </c>
      <c r="B5216" t="s">
        <v>4639</v>
      </c>
    </row>
    <row r="5217" spans="1:2" x14ac:dyDescent="0.25">
      <c r="A5217">
        <v>5958</v>
      </c>
      <c r="B5217" t="s">
        <v>4134</v>
      </c>
    </row>
    <row r="5218" spans="1:2" x14ac:dyDescent="0.25">
      <c r="A5218">
        <v>5959</v>
      </c>
      <c r="B5218" t="s">
        <v>2629</v>
      </c>
    </row>
    <row r="5219" spans="1:2" x14ac:dyDescent="0.25">
      <c r="A5219">
        <v>5960</v>
      </c>
      <c r="B5219" t="s">
        <v>915</v>
      </c>
    </row>
    <row r="5220" spans="1:2" x14ac:dyDescent="0.25">
      <c r="A5220">
        <v>5961</v>
      </c>
      <c r="B5220" t="s">
        <v>6155</v>
      </c>
    </row>
    <row r="5221" spans="1:2" x14ac:dyDescent="0.25">
      <c r="A5221">
        <v>5962</v>
      </c>
      <c r="B5221" t="s">
        <v>6155</v>
      </c>
    </row>
    <row r="5222" spans="1:2" x14ac:dyDescent="0.25">
      <c r="A5222">
        <v>5963</v>
      </c>
      <c r="B5222" t="s">
        <v>936</v>
      </c>
    </row>
    <row r="5223" spans="1:2" x14ac:dyDescent="0.25">
      <c r="A5223">
        <v>5964</v>
      </c>
      <c r="B5223" t="s">
        <v>936</v>
      </c>
    </row>
    <row r="5224" spans="1:2" x14ac:dyDescent="0.25">
      <c r="A5224">
        <v>5965</v>
      </c>
      <c r="B5224" t="s">
        <v>841</v>
      </c>
    </row>
    <row r="5225" spans="1:2" x14ac:dyDescent="0.25">
      <c r="A5225">
        <v>5966</v>
      </c>
      <c r="B5225" t="s">
        <v>841</v>
      </c>
    </row>
    <row r="5226" spans="1:2" x14ac:dyDescent="0.25">
      <c r="A5226">
        <v>5967</v>
      </c>
      <c r="B5226" t="s">
        <v>2218</v>
      </c>
    </row>
    <row r="5227" spans="1:2" x14ac:dyDescent="0.25">
      <c r="A5227">
        <v>5968</v>
      </c>
      <c r="B5227" t="s">
        <v>2218</v>
      </c>
    </row>
    <row r="5228" spans="1:2" x14ac:dyDescent="0.25">
      <c r="A5228">
        <v>5970</v>
      </c>
      <c r="B5228" t="s">
        <v>2000</v>
      </c>
    </row>
    <row r="5229" spans="1:2" x14ac:dyDescent="0.25">
      <c r="A5229">
        <v>5971</v>
      </c>
      <c r="B5229" t="s">
        <v>2000</v>
      </c>
    </row>
    <row r="5230" spans="1:2" x14ac:dyDescent="0.25">
      <c r="A5230">
        <v>5972</v>
      </c>
      <c r="B5230" t="s">
        <v>2000</v>
      </c>
    </row>
    <row r="5231" spans="1:2" x14ac:dyDescent="0.25">
      <c r="A5231">
        <v>5973</v>
      </c>
      <c r="B5231" t="s">
        <v>57</v>
      </c>
    </row>
    <row r="5232" spans="1:2" x14ac:dyDescent="0.25">
      <c r="A5232">
        <v>5974</v>
      </c>
      <c r="B5232" t="s">
        <v>843</v>
      </c>
    </row>
    <row r="5233" spans="1:2" x14ac:dyDescent="0.25">
      <c r="A5233">
        <v>5975</v>
      </c>
      <c r="B5233" t="s">
        <v>843</v>
      </c>
    </row>
    <row r="5234" spans="1:2" x14ac:dyDescent="0.25">
      <c r="A5234">
        <v>5976</v>
      </c>
      <c r="B5234" t="s">
        <v>2099</v>
      </c>
    </row>
    <row r="5235" spans="1:2" x14ac:dyDescent="0.25">
      <c r="A5235">
        <v>5977</v>
      </c>
      <c r="B5235" t="s">
        <v>1073</v>
      </c>
    </row>
    <row r="5236" spans="1:2" x14ac:dyDescent="0.25">
      <c r="A5236">
        <v>5978</v>
      </c>
      <c r="B5236" t="s">
        <v>1073</v>
      </c>
    </row>
    <row r="5237" spans="1:2" x14ac:dyDescent="0.25">
      <c r="A5237">
        <v>5979</v>
      </c>
      <c r="B5237" t="s">
        <v>143</v>
      </c>
    </row>
    <row r="5238" spans="1:2" x14ac:dyDescent="0.25">
      <c r="A5238">
        <v>5980</v>
      </c>
      <c r="B5238" t="s">
        <v>2867</v>
      </c>
    </row>
    <row r="5239" spans="1:2" x14ac:dyDescent="0.25">
      <c r="A5239">
        <v>5981</v>
      </c>
      <c r="B5239" t="s">
        <v>2867</v>
      </c>
    </row>
    <row r="5240" spans="1:2" x14ac:dyDescent="0.25">
      <c r="A5240">
        <v>5982</v>
      </c>
      <c r="B5240" t="s">
        <v>2867</v>
      </c>
    </row>
    <row r="5241" spans="1:2" x14ac:dyDescent="0.25">
      <c r="A5241">
        <v>5983</v>
      </c>
      <c r="B5241" t="s">
        <v>2867</v>
      </c>
    </row>
    <row r="5242" spans="1:2" x14ac:dyDescent="0.25">
      <c r="A5242">
        <v>5984</v>
      </c>
      <c r="B5242" t="s">
        <v>700</v>
      </c>
    </row>
    <row r="5243" spans="1:2" x14ac:dyDescent="0.25">
      <c r="A5243">
        <v>5985</v>
      </c>
      <c r="B5243" t="s">
        <v>700</v>
      </c>
    </row>
    <row r="5244" spans="1:2" x14ac:dyDescent="0.25">
      <c r="A5244">
        <v>5986</v>
      </c>
      <c r="B5244" t="s">
        <v>700</v>
      </c>
    </row>
    <row r="5245" spans="1:2" x14ac:dyDescent="0.25">
      <c r="A5245">
        <v>5987</v>
      </c>
      <c r="B5245" t="s">
        <v>700</v>
      </c>
    </row>
    <row r="5246" spans="1:2" x14ac:dyDescent="0.25">
      <c r="A5246">
        <v>5988</v>
      </c>
      <c r="B5246" t="s">
        <v>700</v>
      </c>
    </row>
    <row r="5247" spans="1:2" x14ac:dyDescent="0.25">
      <c r="A5247">
        <v>5989</v>
      </c>
      <c r="B5247" t="s">
        <v>700</v>
      </c>
    </row>
    <row r="5248" spans="1:2" x14ac:dyDescent="0.25">
      <c r="A5248">
        <v>5990</v>
      </c>
      <c r="B5248" t="s">
        <v>700</v>
      </c>
    </row>
    <row r="5249" spans="1:2" x14ac:dyDescent="0.25">
      <c r="A5249">
        <v>5991</v>
      </c>
      <c r="B5249" t="s">
        <v>700</v>
      </c>
    </row>
    <row r="5250" spans="1:2" x14ac:dyDescent="0.25">
      <c r="A5250">
        <v>5992</v>
      </c>
      <c r="B5250" t="s">
        <v>700</v>
      </c>
    </row>
    <row r="5251" spans="1:2" x14ac:dyDescent="0.25">
      <c r="A5251">
        <v>5993</v>
      </c>
      <c r="B5251" t="s">
        <v>700</v>
      </c>
    </row>
    <row r="5252" spans="1:2" x14ac:dyDescent="0.25">
      <c r="A5252">
        <v>5994</v>
      </c>
      <c r="B5252" t="s">
        <v>700</v>
      </c>
    </row>
    <row r="5253" spans="1:2" x14ac:dyDescent="0.25">
      <c r="A5253">
        <v>5995</v>
      </c>
      <c r="B5253" t="s">
        <v>700</v>
      </c>
    </row>
    <row r="5254" spans="1:2" x14ac:dyDescent="0.25">
      <c r="A5254">
        <v>5996</v>
      </c>
      <c r="B5254" t="s">
        <v>919</v>
      </c>
    </row>
    <row r="5255" spans="1:2" x14ac:dyDescent="0.25">
      <c r="A5255">
        <v>5997</v>
      </c>
      <c r="B5255" t="s">
        <v>919</v>
      </c>
    </row>
    <row r="5256" spans="1:2" x14ac:dyDescent="0.25">
      <c r="A5256">
        <v>5999</v>
      </c>
      <c r="B5256" t="s">
        <v>919</v>
      </c>
    </row>
    <row r="5257" spans="1:2" x14ac:dyDescent="0.25">
      <c r="A5257">
        <v>6000</v>
      </c>
      <c r="B5257" t="s">
        <v>919</v>
      </c>
    </row>
    <row r="5258" spans="1:2" x14ac:dyDescent="0.25">
      <c r="A5258">
        <v>6001</v>
      </c>
      <c r="B5258" t="s">
        <v>1552</v>
      </c>
    </row>
    <row r="5259" spans="1:2" x14ac:dyDescent="0.25">
      <c r="A5259">
        <v>6002</v>
      </c>
      <c r="B5259" t="s">
        <v>1552</v>
      </c>
    </row>
    <row r="5260" spans="1:2" x14ac:dyDescent="0.25">
      <c r="A5260">
        <v>6003</v>
      </c>
      <c r="B5260" t="s">
        <v>919</v>
      </c>
    </row>
    <row r="5261" spans="1:2" x14ac:dyDescent="0.25">
      <c r="A5261">
        <v>6005</v>
      </c>
      <c r="B5261" t="s">
        <v>1748</v>
      </c>
    </row>
    <row r="5262" spans="1:2" x14ac:dyDescent="0.25">
      <c r="A5262">
        <v>6006</v>
      </c>
      <c r="B5262" t="s">
        <v>327</v>
      </c>
    </row>
    <row r="5263" spans="1:2" x14ac:dyDescent="0.25">
      <c r="A5263">
        <v>6007</v>
      </c>
      <c r="B5263" t="s">
        <v>327</v>
      </c>
    </row>
    <row r="5264" spans="1:2" x14ac:dyDescent="0.25">
      <c r="A5264">
        <v>6008</v>
      </c>
      <c r="B5264" t="s">
        <v>9986</v>
      </c>
    </row>
    <row r="5265" spans="1:2" x14ac:dyDescent="0.25">
      <c r="A5265">
        <v>6009</v>
      </c>
      <c r="B5265" t="s">
        <v>3905</v>
      </c>
    </row>
    <row r="5266" spans="1:2" x14ac:dyDescent="0.25">
      <c r="A5266">
        <v>6010</v>
      </c>
      <c r="B5266" t="s">
        <v>9631</v>
      </c>
    </row>
    <row r="5267" spans="1:2" x14ac:dyDescent="0.25">
      <c r="A5267">
        <v>6011</v>
      </c>
      <c r="B5267" t="s">
        <v>1842</v>
      </c>
    </row>
    <row r="5268" spans="1:2" x14ac:dyDescent="0.25">
      <c r="A5268">
        <v>6012</v>
      </c>
      <c r="B5268" t="s">
        <v>6435</v>
      </c>
    </row>
    <row r="5269" spans="1:2" x14ac:dyDescent="0.25">
      <c r="A5269">
        <v>6013</v>
      </c>
      <c r="B5269" t="s">
        <v>7899</v>
      </c>
    </row>
    <row r="5270" spans="1:2" x14ac:dyDescent="0.25">
      <c r="A5270">
        <v>6014</v>
      </c>
      <c r="B5270" t="s">
        <v>641</v>
      </c>
    </row>
    <row r="5271" spans="1:2" x14ac:dyDescent="0.25">
      <c r="A5271">
        <v>6015</v>
      </c>
      <c r="B5271" t="s">
        <v>5668</v>
      </c>
    </row>
    <row r="5272" spans="1:2" x14ac:dyDescent="0.25">
      <c r="A5272">
        <v>6016</v>
      </c>
      <c r="B5272" t="s">
        <v>33</v>
      </c>
    </row>
    <row r="5273" spans="1:2" x14ac:dyDescent="0.25">
      <c r="A5273">
        <v>6017</v>
      </c>
      <c r="B5273" t="s">
        <v>4005</v>
      </c>
    </row>
    <row r="5274" spans="1:2" x14ac:dyDescent="0.25">
      <c r="A5274">
        <v>6018</v>
      </c>
      <c r="B5274" t="s">
        <v>1005</v>
      </c>
    </row>
    <row r="5275" spans="1:2" x14ac:dyDescent="0.25">
      <c r="A5275">
        <v>6019</v>
      </c>
      <c r="B5275" t="s">
        <v>2501</v>
      </c>
    </row>
    <row r="5276" spans="1:2" x14ac:dyDescent="0.25">
      <c r="A5276">
        <v>6020</v>
      </c>
      <c r="B5276" t="s">
        <v>2499</v>
      </c>
    </row>
    <row r="5277" spans="1:2" x14ac:dyDescent="0.25">
      <c r="A5277">
        <v>6021</v>
      </c>
      <c r="B5277" t="s">
        <v>1542</v>
      </c>
    </row>
    <row r="5278" spans="1:2" x14ac:dyDescent="0.25">
      <c r="A5278">
        <v>6022</v>
      </c>
      <c r="B5278" t="s">
        <v>1146</v>
      </c>
    </row>
    <row r="5279" spans="1:2" x14ac:dyDescent="0.25">
      <c r="A5279">
        <v>6023</v>
      </c>
      <c r="B5279" t="s">
        <v>3738</v>
      </c>
    </row>
    <row r="5280" spans="1:2" x14ac:dyDescent="0.25">
      <c r="A5280">
        <v>6024</v>
      </c>
      <c r="B5280" t="s">
        <v>659</v>
      </c>
    </row>
    <row r="5281" spans="1:2" x14ac:dyDescent="0.25">
      <c r="A5281">
        <v>6025</v>
      </c>
      <c r="B5281" t="s">
        <v>1709</v>
      </c>
    </row>
    <row r="5282" spans="1:2" x14ac:dyDescent="0.25">
      <c r="A5282">
        <v>6026</v>
      </c>
      <c r="B5282" t="s">
        <v>1709</v>
      </c>
    </row>
    <row r="5283" spans="1:2" x14ac:dyDescent="0.25">
      <c r="A5283">
        <v>6027</v>
      </c>
      <c r="B5283" t="s">
        <v>501</v>
      </c>
    </row>
    <row r="5284" spans="1:2" x14ac:dyDescent="0.25">
      <c r="A5284">
        <v>6028</v>
      </c>
      <c r="B5284" t="s">
        <v>5167</v>
      </c>
    </row>
    <row r="5285" spans="1:2" x14ac:dyDescent="0.25">
      <c r="A5285">
        <v>6029</v>
      </c>
      <c r="B5285" t="s">
        <v>1972</v>
      </c>
    </row>
    <row r="5286" spans="1:2" x14ac:dyDescent="0.25">
      <c r="A5286">
        <v>6030</v>
      </c>
      <c r="B5286" t="s">
        <v>6866</v>
      </c>
    </row>
    <row r="5287" spans="1:2" x14ac:dyDescent="0.25">
      <c r="A5287">
        <v>6031</v>
      </c>
      <c r="B5287" t="s">
        <v>1542</v>
      </c>
    </row>
    <row r="5288" spans="1:2" x14ac:dyDescent="0.25">
      <c r="A5288">
        <v>6032</v>
      </c>
      <c r="B5288" t="s">
        <v>4517</v>
      </c>
    </row>
    <row r="5289" spans="1:2" x14ac:dyDescent="0.25">
      <c r="A5289">
        <v>6033</v>
      </c>
      <c r="B5289" t="s">
        <v>1569</v>
      </c>
    </row>
    <row r="5290" spans="1:2" x14ac:dyDescent="0.25">
      <c r="A5290">
        <v>6034</v>
      </c>
      <c r="B5290" t="s">
        <v>9987</v>
      </c>
    </row>
    <row r="5291" spans="1:2" x14ac:dyDescent="0.25">
      <c r="A5291">
        <v>6035</v>
      </c>
      <c r="B5291" t="s">
        <v>6271</v>
      </c>
    </row>
    <row r="5292" spans="1:2" x14ac:dyDescent="0.25">
      <c r="A5292">
        <v>6036</v>
      </c>
      <c r="B5292" t="s">
        <v>4005</v>
      </c>
    </row>
    <row r="5293" spans="1:2" x14ac:dyDescent="0.25">
      <c r="A5293">
        <v>6037</v>
      </c>
      <c r="B5293" t="s">
        <v>3071</v>
      </c>
    </row>
    <row r="5294" spans="1:2" x14ac:dyDescent="0.25">
      <c r="A5294">
        <v>6038</v>
      </c>
      <c r="B5294" t="s">
        <v>3208</v>
      </c>
    </row>
    <row r="5295" spans="1:2" x14ac:dyDescent="0.25">
      <c r="A5295">
        <v>6039</v>
      </c>
      <c r="B5295" t="s">
        <v>596</v>
      </c>
    </row>
    <row r="5296" spans="1:2" x14ac:dyDescent="0.25">
      <c r="A5296">
        <v>6040</v>
      </c>
      <c r="B5296" t="s">
        <v>9981</v>
      </c>
    </row>
    <row r="5297" spans="1:2" x14ac:dyDescent="0.25">
      <c r="A5297">
        <v>6041</v>
      </c>
      <c r="B5297" t="s">
        <v>7472</v>
      </c>
    </row>
    <row r="5298" spans="1:2" x14ac:dyDescent="0.25">
      <c r="A5298">
        <v>6042</v>
      </c>
      <c r="B5298" t="s">
        <v>794</v>
      </c>
    </row>
    <row r="5299" spans="1:2" x14ac:dyDescent="0.25">
      <c r="A5299">
        <v>6043</v>
      </c>
      <c r="B5299" t="s">
        <v>736</v>
      </c>
    </row>
    <row r="5300" spans="1:2" x14ac:dyDescent="0.25">
      <c r="A5300">
        <v>6044</v>
      </c>
      <c r="B5300" t="s">
        <v>2259</v>
      </c>
    </row>
    <row r="5301" spans="1:2" x14ac:dyDescent="0.25">
      <c r="A5301">
        <v>6045</v>
      </c>
      <c r="B5301" t="s">
        <v>2934</v>
      </c>
    </row>
    <row r="5302" spans="1:2" x14ac:dyDescent="0.25">
      <c r="A5302">
        <v>6046</v>
      </c>
      <c r="B5302" t="s">
        <v>1906</v>
      </c>
    </row>
    <row r="5303" spans="1:2" x14ac:dyDescent="0.25">
      <c r="A5303">
        <v>6047</v>
      </c>
      <c r="B5303" t="s">
        <v>3494</v>
      </c>
    </row>
    <row r="5304" spans="1:2" x14ac:dyDescent="0.25">
      <c r="A5304">
        <v>6048</v>
      </c>
      <c r="B5304" t="s">
        <v>3494</v>
      </c>
    </row>
    <row r="5305" spans="1:2" x14ac:dyDescent="0.25">
      <c r="A5305">
        <v>6049</v>
      </c>
      <c r="B5305" t="s">
        <v>757</v>
      </c>
    </row>
    <row r="5306" spans="1:2" x14ac:dyDescent="0.25">
      <c r="A5306">
        <v>6050</v>
      </c>
      <c r="B5306" t="s">
        <v>759</v>
      </c>
    </row>
    <row r="5307" spans="1:2" x14ac:dyDescent="0.25">
      <c r="A5307">
        <v>6051</v>
      </c>
      <c r="B5307" t="s">
        <v>6199</v>
      </c>
    </row>
    <row r="5308" spans="1:2" x14ac:dyDescent="0.25">
      <c r="A5308">
        <v>6052</v>
      </c>
      <c r="B5308" t="s">
        <v>8333</v>
      </c>
    </row>
    <row r="5309" spans="1:2" x14ac:dyDescent="0.25">
      <c r="A5309">
        <v>6053</v>
      </c>
      <c r="B5309" t="s">
        <v>9988</v>
      </c>
    </row>
    <row r="5310" spans="1:2" x14ac:dyDescent="0.25">
      <c r="A5310">
        <v>6054</v>
      </c>
      <c r="B5310" t="s">
        <v>6976</v>
      </c>
    </row>
    <row r="5311" spans="1:2" x14ac:dyDescent="0.25">
      <c r="A5311">
        <v>6055</v>
      </c>
      <c r="B5311" t="s">
        <v>2677</v>
      </c>
    </row>
    <row r="5312" spans="1:2" x14ac:dyDescent="0.25">
      <c r="A5312">
        <v>6056</v>
      </c>
      <c r="B5312" t="s">
        <v>5442</v>
      </c>
    </row>
    <row r="5313" spans="1:2" x14ac:dyDescent="0.25">
      <c r="A5313">
        <v>6057</v>
      </c>
      <c r="B5313" t="s">
        <v>2598</v>
      </c>
    </row>
    <row r="5314" spans="1:2" x14ac:dyDescent="0.25">
      <c r="A5314">
        <v>6058</v>
      </c>
      <c r="B5314" t="s">
        <v>4136</v>
      </c>
    </row>
    <row r="5315" spans="1:2" x14ac:dyDescent="0.25">
      <c r="A5315">
        <v>6059</v>
      </c>
      <c r="B5315" t="s">
        <v>5357</v>
      </c>
    </row>
    <row r="5316" spans="1:2" x14ac:dyDescent="0.25">
      <c r="A5316">
        <v>6060</v>
      </c>
      <c r="B5316" t="s">
        <v>1771</v>
      </c>
    </row>
    <row r="5317" spans="1:2" x14ac:dyDescent="0.25">
      <c r="A5317">
        <v>6061</v>
      </c>
      <c r="B5317" t="s">
        <v>5442</v>
      </c>
    </row>
    <row r="5318" spans="1:2" x14ac:dyDescent="0.25">
      <c r="A5318">
        <v>6062</v>
      </c>
      <c r="B5318" t="s">
        <v>2288</v>
      </c>
    </row>
    <row r="5319" spans="1:2" x14ac:dyDescent="0.25">
      <c r="A5319">
        <v>6063</v>
      </c>
      <c r="B5319" t="s">
        <v>938</v>
      </c>
    </row>
    <row r="5320" spans="1:2" x14ac:dyDescent="0.25">
      <c r="A5320">
        <v>6064</v>
      </c>
      <c r="B5320" t="s">
        <v>4388</v>
      </c>
    </row>
    <row r="5321" spans="1:2" x14ac:dyDescent="0.25">
      <c r="A5321">
        <v>6065</v>
      </c>
      <c r="B5321" t="s">
        <v>3265</v>
      </c>
    </row>
    <row r="5322" spans="1:2" x14ac:dyDescent="0.25">
      <c r="A5322">
        <v>6066</v>
      </c>
      <c r="B5322" t="s">
        <v>1434</v>
      </c>
    </row>
    <row r="5323" spans="1:2" x14ac:dyDescent="0.25">
      <c r="A5323">
        <v>6067</v>
      </c>
      <c r="B5323" t="s">
        <v>3265</v>
      </c>
    </row>
    <row r="5324" spans="1:2" x14ac:dyDescent="0.25">
      <c r="A5324">
        <v>6068</v>
      </c>
      <c r="B5324" t="s">
        <v>2424</v>
      </c>
    </row>
    <row r="5325" spans="1:2" x14ac:dyDescent="0.25">
      <c r="A5325">
        <v>6069</v>
      </c>
      <c r="B5325" t="s">
        <v>9989</v>
      </c>
    </row>
    <row r="5326" spans="1:2" x14ac:dyDescent="0.25">
      <c r="A5326">
        <v>6070</v>
      </c>
      <c r="B5326" t="s">
        <v>57</v>
      </c>
    </row>
    <row r="5327" spans="1:2" x14ac:dyDescent="0.25">
      <c r="A5327">
        <v>6071</v>
      </c>
      <c r="B5327" t="s">
        <v>1906</v>
      </c>
    </row>
    <row r="5328" spans="1:2" x14ac:dyDescent="0.25">
      <c r="A5328">
        <v>6072</v>
      </c>
      <c r="B5328" t="s">
        <v>1906</v>
      </c>
    </row>
    <row r="5329" spans="1:2" x14ac:dyDescent="0.25">
      <c r="A5329">
        <v>6073</v>
      </c>
      <c r="B5329" t="s">
        <v>4858</v>
      </c>
    </row>
    <row r="5330" spans="1:2" x14ac:dyDescent="0.25">
      <c r="A5330">
        <v>6074</v>
      </c>
      <c r="B5330" t="s">
        <v>2464</v>
      </c>
    </row>
    <row r="5331" spans="1:2" x14ac:dyDescent="0.25">
      <c r="A5331">
        <v>6075</v>
      </c>
      <c r="B5331" t="s">
        <v>2410</v>
      </c>
    </row>
    <row r="5332" spans="1:2" x14ac:dyDescent="0.25">
      <c r="A5332">
        <v>6076</v>
      </c>
      <c r="B5332" t="s">
        <v>9990</v>
      </c>
    </row>
    <row r="5333" spans="1:2" x14ac:dyDescent="0.25">
      <c r="A5333">
        <v>6077</v>
      </c>
      <c r="B5333" t="s">
        <v>2000</v>
      </c>
    </row>
    <row r="5334" spans="1:2" x14ac:dyDescent="0.25">
      <c r="A5334">
        <v>6078</v>
      </c>
      <c r="B5334" t="s">
        <v>147</v>
      </c>
    </row>
    <row r="5335" spans="1:2" x14ac:dyDescent="0.25">
      <c r="A5335">
        <v>6079</v>
      </c>
      <c r="B5335" t="s">
        <v>147</v>
      </c>
    </row>
    <row r="5336" spans="1:2" x14ac:dyDescent="0.25">
      <c r="A5336">
        <v>6080</v>
      </c>
      <c r="B5336" t="s">
        <v>145</v>
      </c>
    </row>
    <row r="5337" spans="1:2" x14ac:dyDescent="0.25">
      <c r="A5337">
        <v>6081</v>
      </c>
      <c r="B5337" t="s">
        <v>9991</v>
      </c>
    </row>
    <row r="5338" spans="1:2" x14ac:dyDescent="0.25">
      <c r="A5338">
        <v>6082</v>
      </c>
      <c r="B5338" t="s">
        <v>1390</v>
      </c>
    </row>
    <row r="5339" spans="1:2" x14ac:dyDescent="0.25">
      <c r="A5339">
        <v>6083</v>
      </c>
      <c r="B5339" t="s">
        <v>729</v>
      </c>
    </row>
    <row r="5340" spans="1:2" x14ac:dyDescent="0.25">
      <c r="A5340">
        <v>6084</v>
      </c>
      <c r="B5340" t="s">
        <v>7222</v>
      </c>
    </row>
    <row r="5341" spans="1:2" x14ac:dyDescent="0.25">
      <c r="A5341">
        <v>6085</v>
      </c>
      <c r="B5341" t="s">
        <v>8144</v>
      </c>
    </row>
    <row r="5342" spans="1:2" x14ac:dyDescent="0.25">
      <c r="A5342">
        <v>6086</v>
      </c>
      <c r="B5342" t="s">
        <v>6010</v>
      </c>
    </row>
    <row r="5343" spans="1:2" x14ac:dyDescent="0.25">
      <c r="A5343">
        <v>6087</v>
      </c>
      <c r="B5343" t="s">
        <v>702</v>
      </c>
    </row>
    <row r="5344" spans="1:2" x14ac:dyDescent="0.25">
      <c r="A5344">
        <v>6088</v>
      </c>
      <c r="B5344" t="s">
        <v>3341</v>
      </c>
    </row>
    <row r="5345" spans="1:2" x14ac:dyDescent="0.25">
      <c r="A5345">
        <v>6089</v>
      </c>
      <c r="B5345" t="s">
        <v>1623</v>
      </c>
    </row>
    <row r="5346" spans="1:2" x14ac:dyDescent="0.25">
      <c r="A5346">
        <v>6090</v>
      </c>
      <c r="B5346" t="s">
        <v>639</v>
      </c>
    </row>
    <row r="5347" spans="1:2" x14ac:dyDescent="0.25">
      <c r="A5347">
        <v>6091</v>
      </c>
      <c r="B5347" t="s">
        <v>1976</v>
      </c>
    </row>
    <row r="5348" spans="1:2" x14ac:dyDescent="0.25">
      <c r="A5348">
        <v>6092</v>
      </c>
      <c r="B5348" t="s">
        <v>4974</v>
      </c>
    </row>
    <row r="5349" spans="1:2" x14ac:dyDescent="0.25">
      <c r="A5349">
        <v>6093</v>
      </c>
      <c r="B5349" t="s">
        <v>2224</v>
      </c>
    </row>
    <row r="5350" spans="1:2" x14ac:dyDescent="0.25">
      <c r="A5350">
        <v>6094</v>
      </c>
      <c r="B5350" t="s">
        <v>6365</v>
      </c>
    </row>
    <row r="5351" spans="1:2" x14ac:dyDescent="0.25">
      <c r="A5351">
        <v>6095</v>
      </c>
      <c r="B5351" t="s">
        <v>1992</v>
      </c>
    </row>
    <row r="5352" spans="1:2" x14ac:dyDescent="0.25">
      <c r="A5352">
        <v>6096</v>
      </c>
      <c r="B5352" t="s">
        <v>790</v>
      </c>
    </row>
    <row r="5353" spans="1:2" x14ac:dyDescent="0.25">
      <c r="A5353">
        <v>6097</v>
      </c>
      <c r="B5353" t="s">
        <v>790</v>
      </c>
    </row>
    <row r="5354" spans="1:2" x14ac:dyDescent="0.25">
      <c r="A5354">
        <v>6098</v>
      </c>
      <c r="B5354" t="s">
        <v>790</v>
      </c>
    </row>
    <row r="5355" spans="1:2" x14ac:dyDescent="0.25">
      <c r="A5355">
        <v>6099</v>
      </c>
      <c r="B5355" t="s">
        <v>790</v>
      </c>
    </row>
    <row r="5356" spans="1:2" x14ac:dyDescent="0.25">
      <c r="A5356">
        <v>6100</v>
      </c>
      <c r="B5356" t="s">
        <v>790</v>
      </c>
    </row>
    <row r="5357" spans="1:2" x14ac:dyDescent="0.25">
      <c r="A5357">
        <v>6101</v>
      </c>
      <c r="B5357" t="s">
        <v>9992</v>
      </c>
    </row>
    <row r="5358" spans="1:2" x14ac:dyDescent="0.25">
      <c r="A5358">
        <v>6102</v>
      </c>
      <c r="B5358" t="s">
        <v>7335</v>
      </c>
    </row>
    <row r="5359" spans="1:2" x14ac:dyDescent="0.25">
      <c r="A5359">
        <v>6103</v>
      </c>
      <c r="B5359" t="s">
        <v>2226</v>
      </c>
    </row>
    <row r="5360" spans="1:2" x14ac:dyDescent="0.25">
      <c r="A5360">
        <v>6104</v>
      </c>
      <c r="B5360" t="s">
        <v>1883</v>
      </c>
    </row>
    <row r="5361" spans="1:2" x14ac:dyDescent="0.25">
      <c r="A5361">
        <v>6105</v>
      </c>
      <c r="B5361" t="s">
        <v>7566</v>
      </c>
    </row>
    <row r="5362" spans="1:2" x14ac:dyDescent="0.25">
      <c r="A5362">
        <v>6106</v>
      </c>
      <c r="B5362" t="s">
        <v>917</v>
      </c>
    </row>
    <row r="5363" spans="1:2" x14ac:dyDescent="0.25">
      <c r="A5363">
        <v>6107</v>
      </c>
      <c r="B5363" t="s">
        <v>917</v>
      </c>
    </row>
    <row r="5364" spans="1:2" x14ac:dyDescent="0.25">
      <c r="A5364">
        <v>6108</v>
      </c>
      <c r="B5364" t="s">
        <v>917</v>
      </c>
    </row>
    <row r="5365" spans="1:2" x14ac:dyDescent="0.25">
      <c r="A5365">
        <v>6109</v>
      </c>
      <c r="B5365" t="s">
        <v>917</v>
      </c>
    </row>
    <row r="5366" spans="1:2" x14ac:dyDescent="0.25">
      <c r="A5366">
        <v>6110</v>
      </c>
      <c r="B5366" t="s">
        <v>3407</v>
      </c>
    </row>
    <row r="5367" spans="1:2" x14ac:dyDescent="0.25">
      <c r="A5367">
        <v>6111</v>
      </c>
      <c r="B5367" t="s">
        <v>9993</v>
      </c>
    </row>
    <row r="5368" spans="1:2" x14ac:dyDescent="0.25">
      <c r="A5368">
        <v>6112</v>
      </c>
      <c r="B5368" t="s">
        <v>7810</v>
      </c>
    </row>
    <row r="5369" spans="1:2" x14ac:dyDescent="0.25">
      <c r="A5369">
        <v>6113</v>
      </c>
      <c r="B5369" t="s">
        <v>7344</v>
      </c>
    </row>
    <row r="5370" spans="1:2" x14ac:dyDescent="0.25">
      <c r="A5370">
        <v>6114</v>
      </c>
      <c r="B5370" t="s">
        <v>1123</v>
      </c>
    </row>
    <row r="5371" spans="1:2" x14ac:dyDescent="0.25">
      <c r="A5371">
        <v>6115</v>
      </c>
      <c r="B5371" t="s">
        <v>3638</v>
      </c>
    </row>
    <row r="5372" spans="1:2" x14ac:dyDescent="0.25">
      <c r="A5372">
        <v>6116</v>
      </c>
      <c r="B5372" t="s">
        <v>1840</v>
      </c>
    </row>
    <row r="5373" spans="1:2" x14ac:dyDescent="0.25">
      <c r="A5373">
        <v>6117</v>
      </c>
      <c r="B5373" t="s">
        <v>3671</v>
      </c>
    </row>
    <row r="5374" spans="1:2" x14ac:dyDescent="0.25">
      <c r="A5374">
        <v>6118</v>
      </c>
      <c r="B5374" t="s">
        <v>1413</v>
      </c>
    </row>
    <row r="5375" spans="1:2" x14ac:dyDescent="0.25">
      <c r="A5375">
        <v>6119</v>
      </c>
      <c r="B5375" t="s">
        <v>2077</v>
      </c>
    </row>
    <row r="5376" spans="1:2" x14ac:dyDescent="0.25">
      <c r="A5376">
        <v>6120</v>
      </c>
      <c r="B5376" t="s">
        <v>2075</v>
      </c>
    </row>
    <row r="5377" spans="1:2" x14ac:dyDescent="0.25">
      <c r="A5377">
        <v>6121</v>
      </c>
      <c r="B5377" t="s">
        <v>9994</v>
      </c>
    </row>
    <row r="5378" spans="1:2" x14ac:dyDescent="0.25">
      <c r="A5378">
        <v>6122</v>
      </c>
      <c r="B5378" t="s">
        <v>1861</v>
      </c>
    </row>
    <row r="5379" spans="1:2" x14ac:dyDescent="0.25">
      <c r="A5379">
        <v>6123</v>
      </c>
      <c r="B5379" t="s">
        <v>346</v>
      </c>
    </row>
    <row r="5380" spans="1:2" x14ac:dyDescent="0.25">
      <c r="A5380">
        <v>6124</v>
      </c>
      <c r="B5380" t="s">
        <v>9995</v>
      </c>
    </row>
    <row r="5381" spans="1:2" x14ac:dyDescent="0.25">
      <c r="A5381">
        <v>6125</v>
      </c>
      <c r="B5381" t="s">
        <v>667</v>
      </c>
    </row>
    <row r="5382" spans="1:2" x14ac:dyDescent="0.25">
      <c r="A5382">
        <v>6126</v>
      </c>
      <c r="B5382" t="s">
        <v>2075</v>
      </c>
    </row>
    <row r="5383" spans="1:2" x14ac:dyDescent="0.25">
      <c r="A5383">
        <v>6127</v>
      </c>
      <c r="B5383" t="s">
        <v>667</v>
      </c>
    </row>
    <row r="5384" spans="1:2" x14ac:dyDescent="0.25">
      <c r="A5384">
        <v>6128</v>
      </c>
      <c r="B5384" t="s">
        <v>7521</v>
      </c>
    </row>
    <row r="5385" spans="1:2" x14ac:dyDescent="0.25">
      <c r="A5385">
        <v>6129</v>
      </c>
      <c r="B5385" t="s">
        <v>4062</v>
      </c>
    </row>
    <row r="5386" spans="1:2" x14ac:dyDescent="0.25">
      <c r="A5386">
        <v>6130</v>
      </c>
      <c r="B5386" t="s">
        <v>2867</v>
      </c>
    </row>
    <row r="5387" spans="1:2" x14ac:dyDescent="0.25">
      <c r="A5387">
        <v>6131</v>
      </c>
      <c r="B5387" t="s">
        <v>2857</v>
      </c>
    </row>
    <row r="5388" spans="1:2" x14ac:dyDescent="0.25">
      <c r="A5388">
        <v>6132</v>
      </c>
      <c r="B5388" t="s">
        <v>2035</v>
      </c>
    </row>
    <row r="5389" spans="1:2" x14ac:dyDescent="0.25">
      <c r="A5389">
        <v>6133</v>
      </c>
      <c r="B5389" t="s">
        <v>1073</v>
      </c>
    </row>
    <row r="5390" spans="1:2" x14ac:dyDescent="0.25">
      <c r="A5390">
        <v>6134</v>
      </c>
      <c r="B5390" t="s">
        <v>1876</v>
      </c>
    </row>
    <row r="5391" spans="1:2" x14ac:dyDescent="0.25">
      <c r="A5391">
        <v>6135</v>
      </c>
      <c r="B5391" t="s">
        <v>1876</v>
      </c>
    </row>
    <row r="5392" spans="1:2" x14ac:dyDescent="0.25">
      <c r="A5392">
        <v>6136</v>
      </c>
      <c r="B5392" t="s">
        <v>1876</v>
      </c>
    </row>
    <row r="5393" spans="1:2" x14ac:dyDescent="0.25">
      <c r="A5393">
        <v>6137</v>
      </c>
      <c r="B5393" t="s">
        <v>3732</v>
      </c>
    </row>
    <row r="5394" spans="1:2" x14ac:dyDescent="0.25">
      <c r="A5394">
        <v>6138</v>
      </c>
      <c r="B5394" t="s">
        <v>1759</v>
      </c>
    </row>
    <row r="5395" spans="1:2" x14ac:dyDescent="0.25">
      <c r="A5395">
        <v>6139</v>
      </c>
      <c r="B5395" t="s">
        <v>2075</v>
      </c>
    </row>
    <row r="5396" spans="1:2" x14ac:dyDescent="0.25">
      <c r="A5396">
        <v>6140</v>
      </c>
      <c r="B5396" t="s">
        <v>4018</v>
      </c>
    </row>
    <row r="5397" spans="1:2" x14ac:dyDescent="0.25">
      <c r="A5397">
        <v>6141</v>
      </c>
      <c r="B5397" t="s">
        <v>5002</v>
      </c>
    </row>
    <row r="5398" spans="1:2" x14ac:dyDescent="0.25">
      <c r="A5398">
        <v>6142</v>
      </c>
      <c r="B5398" t="s">
        <v>959</v>
      </c>
    </row>
    <row r="5399" spans="1:2" x14ac:dyDescent="0.25">
      <c r="A5399">
        <v>6143</v>
      </c>
      <c r="B5399" t="s">
        <v>4295</v>
      </c>
    </row>
    <row r="5400" spans="1:2" x14ac:dyDescent="0.25">
      <c r="A5400">
        <v>6144</v>
      </c>
      <c r="B5400" t="s">
        <v>4295</v>
      </c>
    </row>
    <row r="5401" spans="1:2" x14ac:dyDescent="0.25">
      <c r="A5401">
        <v>6145</v>
      </c>
      <c r="B5401" t="s">
        <v>4655</v>
      </c>
    </row>
    <row r="5402" spans="1:2" x14ac:dyDescent="0.25">
      <c r="A5402">
        <v>6146</v>
      </c>
      <c r="B5402" t="s">
        <v>9996</v>
      </c>
    </row>
    <row r="5403" spans="1:2" x14ac:dyDescent="0.25">
      <c r="A5403">
        <v>6147</v>
      </c>
      <c r="B5403" t="s">
        <v>4655</v>
      </c>
    </row>
    <row r="5404" spans="1:2" x14ac:dyDescent="0.25">
      <c r="A5404">
        <v>6148</v>
      </c>
      <c r="B5404" t="s">
        <v>1356</v>
      </c>
    </row>
    <row r="5405" spans="1:2" x14ac:dyDescent="0.25">
      <c r="A5405">
        <v>6149</v>
      </c>
      <c r="B5405" t="s">
        <v>427</v>
      </c>
    </row>
    <row r="5406" spans="1:2" x14ac:dyDescent="0.25">
      <c r="A5406">
        <v>6150</v>
      </c>
      <c r="B5406" t="s">
        <v>4655</v>
      </c>
    </row>
    <row r="5407" spans="1:2" x14ac:dyDescent="0.25">
      <c r="A5407">
        <v>6151</v>
      </c>
      <c r="B5407" t="s">
        <v>1371</v>
      </c>
    </row>
    <row r="5408" spans="1:2" x14ac:dyDescent="0.25">
      <c r="A5408">
        <v>6152</v>
      </c>
      <c r="B5408" t="s">
        <v>1371</v>
      </c>
    </row>
    <row r="5409" spans="1:2" x14ac:dyDescent="0.25">
      <c r="A5409">
        <v>6153</v>
      </c>
      <c r="B5409" t="s">
        <v>9997</v>
      </c>
    </row>
    <row r="5410" spans="1:2" x14ac:dyDescent="0.25">
      <c r="A5410">
        <v>6154</v>
      </c>
      <c r="B5410" t="s">
        <v>7111</v>
      </c>
    </row>
    <row r="5411" spans="1:2" x14ac:dyDescent="0.25">
      <c r="A5411">
        <v>6155</v>
      </c>
      <c r="B5411" t="s">
        <v>9998</v>
      </c>
    </row>
    <row r="5412" spans="1:2" x14ac:dyDescent="0.25">
      <c r="A5412">
        <v>6156</v>
      </c>
      <c r="B5412" t="s">
        <v>3740</v>
      </c>
    </row>
    <row r="5413" spans="1:2" x14ac:dyDescent="0.25">
      <c r="A5413">
        <v>6157</v>
      </c>
      <c r="B5413" t="s">
        <v>4542</v>
      </c>
    </row>
    <row r="5414" spans="1:2" x14ac:dyDescent="0.25">
      <c r="A5414">
        <v>6158</v>
      </c>
      <c r="B5414" t="s">
        <v>1388</v>
      </c>
    </row>
    <row r="5415" spans="1:2" x14ac:dyDescent="0.25">
      <c r="A5415">
        <v>6159</v>
      </c>
      <c r="B5415" t="s">
        <v>1269</v>
      </c>
    </row>
    <row r="5416" spans="1:2" x14ac:dyDescent="0.25">
      <c r="A5416">
        <v>6160</v>
      </c>
      <c r="B5416" t="s">
        <v>1269</v>
      </c>
    </row>
    <row r="5417" spans="1:2" x14ac:dyDescent="0.25">
      <c r="A5417">
        <v>6161</v>
      </c>
      <c r="B5417" t="s">
        <v>1269</v>
      </c>
    </row>
    <row r="5418" spans="1:2" x14ac:dyDescent="0.25">
      <c r="A5418">
        <v>6162</v>
      </c>
      <c r="B5418" t="s">
        <v>1269</v>
      </c>
    </row>
    <row r="5419" spans="1:2" x14ac:dyDescent="0.25">
      <c r="A5419">
        <v>6163</v>
      </c>
      <c r="B5419" t="s">
        <v>1269</v>
      </c>
    </row>
    <row r="5420" spans="1:2" x14ac:dyDescent="0.25">
      <c r="A5420">
        <v>6164</v>
      </c>
      <c r="B5420" t="s">
        <v>1269</v>
      </c>
    </row>
    <row r="5421" spans="1:2" x14ac:dyDescent="0.25">
      <c r="A5421">
        <v>6165</v>
      </c>
      <c r="B5421" t="s">
        <v>1269</v>
      </c>
    </row>
    <row r="5422" spans="1:2" x14ac:dyDescent="0.25">
      <c r="A5422">
        <v>6166</v>
      </c>
      <c r="B5422" t="s">
        <v>1269</v>
      </c>
    </row>
    <row r="5423" spans="1:2" x14ac:dyDescent="0.25">
      <c r="A5423">
        <v>6167</v>
      </c>
      <c r="B5423" t="s">
        <v>9999</v>
      </c>
    </row>
    <row r="5424" spans="1:2" x14ac:dyDescent="0.25">
      <c r="A5424">
        <v>6168</v>
      </c>
      <c r="B5424" t="s">
        <v>1083</v>
      </c>
    </row>
    <row r="5425" spans="1:2" x14ac:dyDescent="0.25">
      <c r="A5425">
        <v>6169</v>
      </c>
      <c r="B5425" t="s">
        <v>2347</v>
      </c>
    </row>
    <row r="5426" spans="1:2" x14ac:dyDescent="0.25">
      <c r="A5426">
        <v>6170</v>
      </c>
      <c r="B5426" t="s">
        <v>2347</v>
      </c>
    </row>
    <row r="5427" spans="1:2" x14ac:dyDescent="0.25">
      <c r="A5427">
        <v>6171</v>
      </c>
      <c r="B5427" t="s">
        <v>2347</v>
      </c>
    </row>
    <row r="5428" spans="1:2" x14ac:dyDescent="0.25">
      <c r="A5428">
        <v>6172</v>
      </c>
      <c r="B5428" t="s">
        <v>2347</v>
      </c>
    </row>
    <row r="5429" spans="1:2" x14ac:dyDescent="0.25">
      <c r="A5429">
        <v>6173</v>
      </c>
      <c r="B5429" t="s">
        <v>2347</v>
      </c>
    </row>
    <row r="5430" spans="1:2" x14ac:dyDescent="0.25">
      <c r="A5430">
        <v>6174</v>
      </c>
      <c r="B5430" t="s">
        <v>481</v>
      </c>
    </row>
    <row r="5431" spans="1:2" x14ac:dyDescent="0.25">
      <c r="A5431">
        <v>6175</v>
      </c>
      <c r="B5431" t="s">
        <v>10000</v>
      </c>
    </row>
    <row r="5432" spans="1:2" x14ac:dyDescent="0.25">
      <c r="A5432">
        <v>6176</v>
      </c>
      <c r="B5432" t="s">
        <v>481</v>
      </c>
    </row>
    <row r="5433" spans="1:2" x14ac:dyDescent="0.25">
      <c r="A5433">
        <v>6177</v>
      </c>
      <c r="B5433" t="s">
        <v>481</v>
      </c>
    </row>
    <row r="5434" spans="1:2" x14ac:dyDescent="0.25">
      <c r="A5434">
        <v>6178</v>
      </c>
      <c r="B5434" t="s">
        <v>335</v>
      </c>
    </row>
    <row r="5435" spans="1:2" x14ac:dyDescent="0.25">
      <c r="A5435">
        <v>6179</v>
      </c>
      <c r="B5435" t="s">
        <v>504</v>
      </c>
    </row>
    <row r="5436" spans="1:2" x14ac:dyDescent="0.25">
      <c r="A5436">
        <v>6180</v>
      </c>
      <c r="B5436" t="s">
        <v>429</v>
      </c>
    </row>
    <row r="5437" spans="1:2" x14ac:dyDescent="0.25">
      <c r="A5437">
        <v>6181</v>
      </c>
      <c r="B5437" t="s">
        <v>1954</v>
      </c>
    </row>
    <row r="5438" spans="1:2" x14ac:dyDescent="0.25">
      <c r="A5438">
        <v>6182</v>
      </c>
      <c r="B5438" t="s">
        <v>1954</v>
      </c>
    </row>
    <row r="5439" spans="1:2" x14ac:dyDescent="0.25">
      <c r="A5439">
        <v>6183</v>
      </c>
      <c r="B5439" t="s">
        <v>1954</v>
      </c>
    </row>
    <row r="5440" spans="1:2" x14ac:dyDescent="0.25">
      <c r="A5440">
        <v>6184</v>
      </c>
      <c r="B5440" t="s">
        <v>2561</v>
      </c>
    </row>
    <row r="5441" spans="1:2" x14ac:dyDescent="0.25">
      <c r="A5441">
        <v>6185</v>
      </c>
      <c r="B5441" t="s">
        <v>2561</v>
      </c>
    </row>
    <row r="5442" spans="1:2" x14ac:dyDescent="0.25">
      <c r="A5442">
        <v>6186</v>
      </c>
      <c r="B5442" t="s">
        <v>548</v>
      </c>
    </row>
    <row r="5443" spans="1:2" x14ac:dyDescent="0.25">
      <c r="A5443">
        <v>6187</v>
      </c>
      <c r="B5443" t="s">
        <v>548</v>
      </c>
    </row>
    <row r="5444" spans="1:2" x14ac:dyDescent="0.25">
      <c r="A5444">
        <v>6188</v>
      </c>
      <c r="B5444" t="s">
        <v>548</v>
      </c>
    </row>
    <row r="5445" spans="1:2" x14ac:dyDescent="0.25">
      <c r="A5445">
        <v>6189</v>
      </c>
      <c r="B5445" t="s">
        <v>4100</v>
      </c>
    </row>
    <row r="5446" spans="1:2" x14ac:dyDescent="0.25">
      <c r="A5446">
        <v>6190</v>
      </c>
      <c r="B5446" t="s">
        <v>4102</v>
      </c>
    </row>
    <row r="5447" spans="1:2" x14ac:dyDescent="0.25">
      <c r="A5447">
        <v>6191</v>
      </c>
      <c r="B5447" t="s">
        <v>10001</v>
      </c>
    </row>
    <row r="5448" spans="1:2" x14ac:dyDescent="0.25">
      <c r="A5448">
        <v>6192</v>
      </c>
      <c r="B5448" t="s">
        <v>10002</v>
      </c>
    </row>
    <row r="5449" spans="1:2" x14ac:dyDescent="0.25">
      <c r="A5449">
        <v>6193</v>
      </c>
      <c r="B5449" t="s">
        <v>10003</v>
      </c>
    </row>
    <row r="5450" spans="1:2" x14ac:dyDescent="0.25">
      <c r="A5450">
        <v>6194</v>
      </c>
      <c r="B5450" t="s">
        <v>10004</v>
      </c>
    </row>
    <row r="5451" spans="1:2" x14ac:dyDescent="0.25">
      <c r="A5451">
        <v>6195</v>
      </c>
      <c r="B5451" t="s">
        <v>10005</v>
      </c>
    </row>
    <row r="5452" spans="1:2" x14ac:dyDescent="0.25">
      <c r="A5452">
        <v>6196</v>
      </c>
      <c r="B5452" t="s">
        <v>936</v>
      </c>
    </row>
    <row r="5453" spans="1:2" x14ac:dyDescent="0.25">
      <c r="A5453">
        <v>6197</v>
      </c>
      <c r="B5453" t="s">
        <v>3509</v>
      </c>
    </row>
    <row r="5454" spans="1:2" x14ac:dyDescent="0.25">
      <c r="A5454">
        <v>6198</v>
      </c>
      <c r="B5454" t="s">
        <v>4542</v>
      </c>
    </row>
    <row r="5455" spans="1:2" x14ac:dyDescent="0.25">
      <c r="A5455">
        <v>6199</v>
      </c>
      <c r="B5455" t="s">
        <v>2209</v>
      </c>
    </row>
    <row r="5456" spans="1:2" x14ac:dyDescent="0.25">
      <c r="A5456">
        <v>6200</v>
      </c>
      <c r="B5456" t="s">
        <v>429</v>
      </c>
    </row>
    <row r="5457" spans="1:2" x14ac:dyDescent="0.25">
      <c r="A5457">
        <v>6201</v>
      </c>
      <c r="B5457" t="s">
        <v>1008</v>
      </c>
    </row>
    <row r="5458" spans="1:2" x14ac:dyDescent="0.25">
      <c r="A5458">
        <v>6202</v>
      </c>
      <c r="B5458" t="s">
        <v>8671</v>
      </c>
    </row>
    <row r="5459" spans="1:2" x14ac:dyDescent="0.25">
      <c r="A5459">
        <v>6203</v>
      </c>
      <c r="B5459" t="s">
        <v>5388</v>
      </c>
    </row>
    <row r="5460" spans="1:2" x14ac:dyDescent="0.25">
      <c r="A5460">
        <v>6204</v>
      </c>
      <c r="B5460" t="s">
        <v>7918</v>
      </c>
    </row>
    <row r="5461" spans="1:2" x14ac:dyDescent="0.25">
      <c r="A5461">
        <v>6205</v>
      </c>
      <c r="B5461" t="s">
        <v>9948</v>
      </c>
    </row>
    <row r="5462" spans="1:2" x14ac:dyDescent="0.25">
      <c r="A5462">
        <v>6206</v>
      </c>
      <c r="B5462" t="s">
        <v>1373</v>
      </c>
    </row>
    <row r="5463" spans="1:2" x14ac:dyDescent="0.25">
      <c r="A5463">
        <v>6207</v>
      </c>
      <c r="B5463" t="s">
        <v>4102</v>
      </c>
    </row>
    <row r="5464" spans="1:2" x14ac:dyDescent="0.25">
      <c r="A5464">
        <v>6208</v>
      </c>
      <c r="B5464" t="s">
        <v>10001</v>
      </c>
    </row>
    <row r="5465" spans="1:2" x14ac:dyDescent="0.25">
      <c r="A5465">
        <v>6209</v>
      </c>
      <c r="B5465" t="s">
        <v>2207</v>
      </c>
    </row>
    <row r="5466" spans="1:2" x14ac:dyDescent="0.25">
      <c r="A5466">
        <v>6210</v>
      </c>
      <c r="B5466" t="s">
        <v>2205</v>
      </c>
    </row>
    <row r="5467" spans="1:2" x14ac:dyDescent="0.25">
      <c r="A5467">
        <v>6211</v>
      </c>
      <c r="B5467" t="s">
        <v>7590</v>
      </c>
    </row>
    <row r="5468" spans="1:2" x14ac:dyDescent="0.25">
      <c r="A5468">
        <v>6212</v>
      </c>
      <c r="B5468" t="s">
        <v>10006</v>
      </c>
    </row>
    <row r="5469" spans="1:2" x14ac:dyDescent="0.25">
      <c r="A5469">
        <v>6213</v>
      </c>
      <c r="B5469" t="s">
        <v>5796</v>
      </c>
    </row>
    <row r="5470" spans="1:2" x14ac:dyDescent="0.25">
      <c r="A5470">
        <v>6214</v>
      </c>
      <c r="B5470" t="s">
        <v>2218</v>
      </c>
    </row>
    <row r="5471" spans="1:2" x14ac:dyDescent="0.25">
      <c r="A5471">
        <v>6215</v>
      </c>
      <c r="B5471" t="s">
        <v>10007</v>
      </c>
    </row>
    <row r="5472" spans="1:2" x14ac:dyDescent="0.25">
      <c r="A5472">
        <v>6217</v>
      </c>
      <c r="B5472" t="s">
        <v>446</v>
      </c>
    </row>
    <row r="5473" spans="1:2" x14ac:dyDescent="0.25">
      <c r="A5473">
        <v>6218</v>
      </c>
      <c r="B5473" t="s">
        <v>10008</v>
      </c>
    </row>
    <row r="5474" spans="1:2" x14ac:dyDescent="0.25">
      <c r="A5474">
        <v>6219</v>
      </c>
      <c r="B5474" t="s">
        <v>10009</v>
      </c>
    </row>
    <row r="5475" spans="1:2" x14ac:dyDescent="0.25">
      <c r="A5475">
        <v>6220</v>
      </c>
      <c r="B5475" t="s">
        <v>8463</v>
      </c>
    </row>
    <row r="5476" spans="1:2" x14ac:dyDescent="0.25">
      <c r="A5476">
        <v>6221</v>
      </c>
      <c r="B5476" t="s">
        <v>343</v>
      </c>
    </row>
    <row r="5477" spans="1:2" x14ac:dyDescent="0.25">
      <c r="A5477">
        <v>6222</v>
      </c>
      <c r="B5477" t="s">
        <v>5565</v>
      </c>
    </row>
    <row r="5478" spans="1:2" x14ac:dyDescent="0.25">
      <c r="A5478">
        <v>6223</v>
      </c>
      <c r="B5478" t="s">
        <v>10010</v>
      </c>
    </row>
    <row r="5479" spans="1:2" x14ac:dyDescent="0.25">
      <c r="A5479">
        <v>6224</v>
      </c>
      <c r="B5479" t="s">
        <v>10011</v>
      </c>
    </row>
    <row r="5480" spans="1:2" x14ac:dyDescent="0.25">
      <c r="A5480">
        <v>6225</v>
      </c>
      <c r="B5480" t="s">
        <v>4100</v>
      </c>
    </row>
    <row r="5481" spans="1:2" x14ac:dyDescent="0.25">
      <c r="A5481">
        <v>6226</v>
      </c>
      <c r="B5481" t="s">
        <v>4428</v>
      </c>
    </row>
    <row r="5482" spans="1:2" x14ac:dyDescent="0.25">
      <c r="A5482">
        <v>6227</v>
      </c>
      <c r="B5482" t="s">
        <v>2000</v>
      </c>
    </row>
    <row r="5483" spans="1:2" x14ac:dyDescent="0.25">
      <c r="A5483">
        <v>6228</v>
      </c>
      <c r="B5483" t="s">
        <v>10012</v>
      </c>
    </row>
    <row r="5484" spans="1:2" x14ac:dyDescent="0.25">
      <c r="A5484">
        <v>6229</v>
      </c>
      <c r="B5484" t="s">
        <v>6770</v>
      </c>
    </row>
    <row r="5485" spans="1:2" x14ac:dyDescent="0.25">
      <c r="A5485">
        <v>6230</v>
      </c>
      <c r="B5485" t="s">
        <v>10013</v>
      </c>
    </row>
    <row r="5486" spans="1:2" x14ac:dyDescent="0.25">
      <c r="A5486">
        <v>6231</v>
      </c>
      <c r="B5486" t="s">
        <v>10014</v>
      </c>
    </row>
    <row r="5487" spans="1:2" x14ac:dyDescent="0.25">
      <c r="A5487">
        <v>6232</v>
      </c>
      <c r="B5487" t="s">
        <v>1296</v>
      </c>
    </row>
    <row r="5488" spans="1:2" x14ac:dyDescent="0.25">
      <c r="A5488">
        <v>6233</v>
      </c>
      <c r="B5488" t="s">
        <v>4460</v>
      </c>
    </row>
    <row r="5489" spans="1:2" x14ac:dyDescent="0.25">
      <c r="A5489">
        <v>6234</v>
      </c>
      <c r="B5489" t="s">
        <v>8701</v>
      </c>
    </row>
    <row r="5490" spans="1:2" x14ac:dyDescent="0.25">
      <c r="A5490">
        <v>6235</v>
      </c>
      <c r="B5490" t="s">
        <v>10015</v>
      </c>
    </row>
    <row r="5491" spans="1:2" x14ac:dyDescent="0.25">
      <c r="A5491">
        <v>6236</v>
      </c>
      <c r="B5491" t="s">
        <v>6488</v>
      </c>
    </row>
    <row r="5492" spans="1:2" x14ac:dyDescent="0.25">
      <c r="A5492">
        <v>6237</v>
      </c>
      <c r="B5492" t="s">
        <v>2424</v>
      </c>
    </row>
    <row r="5493" spans="1:2" x14ac:dyDescent="0.25">
      <c r="A5493">
        <v>6238</v>
      </c>
      <c r="B5493" t="s">
        <v>514</v>
      </c>
    </row>
    <row r="5494" spans="1:2" x14ac:dyDescent="0.25">
      <c r="A5494">
        <v>6239</v>
      </c>
      <c r="B5494" t="s">
        <v>514</v>
      </c>
    </row>
    <row r="5495" spans="1:2" x14ac:dyDescent="0.25">
      <c r="A5495">
        <v>6240</v>
      </c>
      <c r="B5495" t="s">
        <v>514</v>
      </c>
    </row>
    <row r="5496" spans="1:2" x14ac:dyDescent="0.25">
      <c r="A5496">
        <v>6241</v>
      </c>
      <c r="B5496" t="s">
        <v>2725</v>
      </c>
    </row>
    <row r="5497" spans="1:2" x14ac:dyDescent="0.25">
      <c r="A5497">
        <v>6242</v>
      </c>
      <c r="B5497" t="s">
        <v>2725</v>
      </c>
    </row>
    <row r="5498" spans="1:2" x14ac:dyDescent="0.25">
      <c r="A5498">
        <v>6243</v>
      </c>
      <c r="B5498" t="s">
        <v>2725</v>
      </c>
    </row>
    <row r="5499" spans="1:2" x14ac:dyDescent="0.25">
      <c r="A5499">
        <v>6244</v>
      </c>
      <c r="B5499" t="s">
        <v>2725</v>
      </c>
    </row>
    <row r="5500" spans="1:2" x14ac:dyDescent="0.25">
      <c r="A5500">
        <v>6245</v>
      </c>
      <c r="B5500" t="s">
        <v>2725</v>
      </c>
    </row>
    <row r="5501" spans="1:2" x14ac:dyDescent="0.25">
      <c r="A5501">
        <v>6246</v>
      </c>
      <c r="B5501" t="s">
        <v>2725</v>
      </c>
    </row>
    <row r="5502" spans="1:2" x14ac:dyDescent="0.25">
      <c r="A5502">
        <v>6247</v>
      </c>
      <c r="B5502" t="s">
        <v>2725</v>
      </c>
    </row>
    <row r="5503" spans="1:2" x14ac:dyDescent="0.25">
      <c r="A5503">
        <v>6248</v>
      </c>
      <c r="B5503" t="s">
        <v>10016</v>
      </c>
    </row>
    <row r="5504" spans="1:2" x14ac:dyDescent="0.25">
      <c r="A5504">
        <v>6249</v>
      </c>
      <c r="B5504" t="s">
        <v>1146</v>
      </c>
    </row>
    <row r="5505" spans="1:2" x14ac:dyDescent="0.25">
      <c r="A5505">
        <v>6250</v>
      </c>
      <c r="B5505" t="s">
        <v>1146</v>
      </c>
    </row>
    <row r="5506" spans="1:2" x14ac:dyDescent="0.25">
      <c r="A5506">
        <v>6251</v>
      </c>
      <c r="B5506" t="s">
        <v>1146</v>
      </c>
    </row>
    <row r="5507" spans="1:2" x14ac:dyDescent="0.25">
      <c r="A5507">
        <v>6252</v>
      </c>
      <c r="B5507" t="s">
        <v>1146</v>
      </c>
    </row>
    <row r="5508" spans="1:2" x14ac:dyDescent="0.25">
      <c r="A5508">
        <v>6253</v>
      </c>
      <c r="B5508" t="s">
        <v>1146</v>
      </c>
    </row>
    <row r="5509" spans="1:2" x14ac:dyDescent="0.25">
      <c r="A5509">
        <v>6254</v>
      </c>
      <c r="B5509" t="s">
        <v>1146</v>
      </c>
    </row>
    <row r="5510" spans="1:2" x14ac:dyDescent="0.25">
      <c r="A5510">
        <v>6255</v>
      </c>
      <c r="B5510" t="s">
        <v>1146</v>
      </c>
    </row>
    <row r="5511" spans="1:2" x14ac:dyDescent="0.25">
      <c r="A5511">
        <v>6256</v>
      </c>
      <c r="B5511" t="s">
        <v>1146</v>
      </c>
    </row>
    <row r="5512" spans="1:2" x14ac:dyDescent="0.25">
      <c r="A5512">
        <v>6257</v>
      </c>
      <c r="B5512" t="s">
        <v>1146</v>
      </c>
    </row>
    <row r="5513" spans="1:2" x14ac:dyDescent="0.25">
      <c r="A5513">
        <v>6258</v>
      </c>
      <c r="B5513" t="s">
        <v>1146</v>
      </c>
    </row>
    <row r="5514" spans="1:2" x14ac:dyDescent="0.25">
      <c r="A5514">
        <v>6259</v>
      </c>
      <c r="B5514" t="s">
        <v>1146</v>
      </c>
    </row>
    <row r="5515" spans="1:2" x14ac:dyDescent="0.25">
      <c r="A5515">
        <v>6260</v>
      </c>
      <c r="B5515" t="s">
        <v>1146</v>
      </c>
    </row>
  </sheetData>
  <conditionalFormatting sqref="B1:B1048576">
    <cfRule type="cellIs" priority="1" operator="not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Sheet4</vt:lpstr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Sevilla</dc:creator>
  <cp:lastModifiedBy>Cheryl Sevilla</cp:lastModifiedBy>
  <dcterms:created xsi:type="dcterms:W3CDTF">2021-04-02T20:52:48Z</dcterms:created>
  <dcterms:modified xsi:type="dcterms:W3CDTF">2021-04-19T16:28:59Z</dcterms:modified>
</cp:coreProperties>
</file>