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EMPLATE- Expanded Ads- Adwords" sheetId="1" r:id="rId3"/>
    <sheet state="visible" name="Dynamic Keyword Insertion on He" sheetId="2" r:id="rId4"/>
  </sheets>
  <definedNames/>
  <calcPr/>
</workbook>
</file>

<file path=xl/sharedStrings.xml><?xml version="1.0" encoding="utf-8"?>
<sst xmlns="http://schemas.openxmlformats.org/spreadsheetml/2006/main" count="17" uniqueCount="9">
  <si>
    <t>Campaign</t>
  </si>
  <si>
    <t>Ad Group</t>
  </si>
  <si>
    <t>Headline 1</t>
  </si>
  <si>
    <t>Headline 2</t>
  </si>
  <si>
    <t>Description</t>
  </si>
  <si>
    <t>Path 1</t>
  </si>
  <si>
    <t>Path 2</t>
  </si>
  <si>
    <t>Final URL</t>
  </si>
  <si>
    <t>{KeyWord:Headline}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</si>
</sst>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readingOrder="0" shrinkToFit="0" wrapText="0"/>
    </xf>
    <xf borderId="0" fillId="2" fontId="1" numFmtId="0" xfId="0" applyAlignment="1" applyFill="1" applyFont="1">
      <alignment readingOrder="0"/>
    </xf>
    <xf borderId="0" fillId="0" fontId="1" numFmtId="0" xfId="0" applyFont="1"/>
    <xf borderId="0" fillId="0" fontId="2" numFmtId="0" xfId="0" applyAlignment="1" applyFont="1">
      <alignment readingOrder="0" shrinkToFit="0" vertical="bottom" wrapText="0"/>
    </xf>
    <xf borderId="0" fillId="0" fontId="3" numFmtId="0" xfId="0" applyAlignment="1" applyFont="1">
      <alignment readingOrder="0"/>
    </xf>
    <xf borderId="0" fillId="0" fontId="2" numFmtId="0" xfId="0" applyAlignment="1" applyFont="1">
      <alignment horizontal="center" shrinkToFit="0" vertical="bottom" wrapText="0"/>
    </xf>
    <xf borderId="0" fillId="2" fontId="2" numFmtId="0" xfId="0" applyAlignment="1" applyFont="1">
      <alignment readingOrder="0" shrinkToFit="0" vertical="bottom" wrapText="0"/>
    </xf>
    <xf borderId="0" fillId="2" fontId="3" numFmtId="0" xfId="0" applyFont="1"/>
    <xf borderId="0" fillId="0" fontId="3" numFmtId="0" xfId="0" applyAlignment="1" applyFont="1">
      <alignment shrinkToFit="0" wrapText="0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7.57"/>
    <col customWidth="1" min="2" max="2" width="29.43"/>
    <col customWidth="1" min="3" max="3" width="33.86"/>
    <col customWidth="1" min="4" max="4" width="6.86"/>
    <col customWidth="1" min="5" max="5" width="33.57"/>
    <col customWidth="1" min="6" max="6" width="6.86"/>
    <col customWidth="1" min="7" max="7" width="48.43"/>
    <col customWidth="1" min="8" max="8" width="8.0"/>
    <col customWidth="1" min="10" max="10" width="6.0"/>
    <col customWidth="1" min="12" max="12" width="5.71"/>
    <col customWidth="1" min="13" max="13" width="69.43"/>
  </cols>
  <sheetData>
    <row r="1">
      <c r="A1" s="1" t="s">
        <v>0</v>
      </c>
      <c r="B1" s="1" t="s">
        <v>1</v>
      </c>
      <c r="C1" s="1" t="s">
        <v>2</v>
      </c>
      <c r="D1" s="2">
        <v>30.0</v>
      </c>
      <c r="E1" s="1" t="s">
        <v>3</v>
      </c>
      <c r="F1" s="2">
        <v>30.0</v>
      </c>
      <c r="G1" s="3" t="s">
        <v>4</v>
      </c>
      <c r="H1" s="2">
        <v>80.0</v>
      </c>
      <c r="I1" s="1" t="s">
        <v>5</v>
      </c>
      <c r="J1" s="2">
        <v>15.0</v>
      </c>
      <c r="K1" s="1" t="s">
        <v>6</v>
      </c>
      <c r="L1" s="2">
        <v>15.0</v>
      </c>
      <c r="M1" s="4" t="s">
        <v>7</v>
      </c>
      <c r="N1" s="5"/>
      <c r="O1" s="5"/>
    </row>
    <row r="2">
      <c r="A2" s="7"/>
      <c r="B2" s="6"/>
      <c r="C2" s="6"/>
      <c r="D2" s="8">
        <f t="shared" ref="D2:D46" si="1">30-LEN(C2)</f>
        <v>30</v>
      </c>
      <c r="E2" s="7"/>
      <c r="F2" s="8">
        <f t="shared" ref="F2:F46" si="2">30-LEN(E2)</f>
        <v>30</v>
      </c>
      <c r="G2" s="6"/>
      <c r="H2" s="8">
        <f t="shared" ref="H2:H46" si="3">80-LEN(G2)</f>
        <v>80</v>
      </c>
      <c r="I2" s="6"/>
      <c r="J2" s="8">
        <f t="shared" ref="J2:J46" si="4">15-LEN(I2)</f>
        <v>15</v>
      </c>
      <c r="K2" s="7"/>
      <c r="L2" s="8">
        <f t="shared" ref="L2:L46" si="5">15-LEN(K2)</f>
        <v>15</v>
      </c>
      <c r="M2" s="9"/>
    </row>
    <row r="3">
      <c r="A3" s="7"/>
      <c r="B3" s="6"/>
      <c r="C3" s="6"/>
      <c r="D3" s="8">
        <f t="shared" si="1"/>
        <v>30</v>
      </c>
      <c r="E3" s="7"/>
      <c r="F3" s="8">
        <f t="shared" si="2"/>
        <v>30</v>
      </c>
      <c r="G3" s="6"/>
      <c r="H3" s="8">
        <f t="shared" si="3"/>
        <v>80</v>
      </c>
      <c r="I3" s="6"/>
      <c r="J3" s="8">
        <f t="shared" si="4"/>
        <v>15</v>
      </c>
      <c r="K3" s="7"/>
      <c r="L3" s="8">
        <f t="shared" si="5"/>
        <v>15</v>
      </c>
      <c r="M3" s="9"/>
    </row>
    <row r="4">
      <c r="A4" s="7"/>
      <c r="B4" s="6"/>
      <c r="C4" s="6"/>
      <c r="D4" s="8">
        <f t="shared" si="1"/>
        <v>30</v>
      </c>
      <c r="E4" s="7"/>
      <c r="F4" s="8">
        <f t="shared" si="2"/>
        <v>30</v>
      </c>
      <c r="G4" s="6"/>
      <c r="H4" s="8">
        <f t="shared" si="3"/>
        <v>80</v>
      </c>
      <c r="I4" s="6"/>
      <c r="J4" s="8">
        <f t="shared" si="4"/>
        <v>15</v>
      </c>
      <c r="K4" s="7"/>
      <c r="L4" s="8">
        <f t="shared" si="5"/>
        <v>15</v>
      </c>
      <c r="M4" s="9"/>
    </row>
    <row r="5">
      <c r="A5" s="7"/>
      <c r="B5" s="6"/>
      <c r="C5" s="6"/>
      <c r="D5" s="8">
        <f t="shared" si="1"/>
        <v>30</v>
      </c>
      <c r="E5" s="7"/>
      <c r="F5" s="8">
        <f t="shared" si="2"/>
        <v>30</v>
      </c>
      <c r="G5" s="6"/>
      <c r="H5" s="8">
        <f t="shared" si="3"/>
        <v>80</v>
      </c>
      <c r="I5" s="6"/>
      <c r="J5" s="8">
        <f t="shared" si="4"/>
        <v>15</v>
      </c>
      <c r="K5" s="7"/>
      <c r="L5" s="8">
        <f t="shared" si="5"/>
        <v>15</v>
      </c>
      <c r="M5" s="9"/>
    </row>
    <row r="6">
      <c r="A6" s="7"/>
      <c r="B6" s="6"/>
      <c r="C6" s="6"/>
      <c r="D6" s="8">
        <f t="shared" si="1"/>
        <v>30</v>
      </c>
      <c r="E6" s="7"/>
      <c r="F6" s="8">
        <f t="shared" si="2"/>
        <v>30</v>
      </c>
      <c r="G6" s="6"/>
      <c r="H6" s="8">
        <f t="shared" si="3"/>
        <v>80</v>
      </c>
      <c r="I6" s="6"/>
      <c r="J6" s="8">
        <f t="shared" si="4"/>
        <v>15</v>
      </c>
      <c r="K6" s="7"/>
      <c r="L6" s="8">
        <f t="shared" si="5"/>
        <v>15</v>
      </c>
      <c r="M6" s="9"/>
    </row>
    <row r="7">
      <c r="A7" s="7"/>
      <c r="B7" s="6"/>
      <c r="C7" s="6"/>
      <c r="D7" s="8">
        <f t="shared" si="1"/>
        <v>30</v>
      </c>
      <c r="E7" s="7"/>
      <c r="F7" s="8">
        <f t="shared" si="2"/>
        <v>30</v>
      </c>
      <c r="G7" s="6"/>
      <c r="H7" s="8">
        <f t="shared" si="3"/>
        <v>80</v>
      </c>
      <c r="I7" s="6"/>
      <c r="J7" s="8">
        <f t="shared" si="4"/>
        <v>15</v>
      </c>
      <c r="K7" s="7"/>
      <c r="L7" s="8">
        <f t="shared" si="5"/>
        <v>15</v>
      </c>
      <c r="M7" s="9"/>
    </row>
    <row r="8">
      <c r="A8" s="7"/>
      <c r="B8" s="6"/>
      <c r="C8" s="6"/>
      <c r="D8" s="8">
        <f t="shared" si="1"/>
        <v>30</v>
      </c>
      <c r="E8" s="7"/>
      <c r="F8" s="8">
        <f t="shared" si="2"/>
        <v>30</v>
      </c>
      <c r="G8" s="6"/>
      <c r="H8" s="8">
        <f t="shared" si="3"/>
        <v>80</v>
      </c>
      <c r="I8" s="6"/>
      <c r="J8" s="8">
        <f t="shared" si="4"/>
        <v>15</v>
      </c>
      <c r="K8" s="7"/>
      <c r="L8" s="8">
        <f t="shared" si="5"/>
        <v>15</v>
      </c>
      <c r="M8" s="9"/>
    </row>
    <row r="9">
      <c r="A9" s="7"/>
      <c r="B9" s="6"/>
      <c r="C9" s="6"/>
      <c r="D9" s="8">
        <f t="shared" si="1"/>
        <v>30</v>
      </c>
      <c r="E9" s="7"/>
      <c r="F9" s="8">
        <f t="shared" si="2"/>
        <v>30</v>
      </c>
      <c r="G9" s="6"/>
      <c r="H9" s="8">
        <f t="shared" si="3"/>
        <v>80</v>
      </c>
      <c r="I9" s="6"/>
      <c r="J9" s="8">
        <f t="shared" si="4"/>
        <v>15</v>
      </c>
      <c r="K9" s="7"/>
      <c r="L9" s="8">
        <f t="shared" si="5"/>
        <v>15</v>
      </c>
      <c r="M9" s="9"/>
    </row>
    <row r="10">
      <c r="A10" s="7"/>
      <c r="B10" s="6"/>
      <c r="C10" s="6"/>
      <c r="D10" s="8">
        <f t="shared" si="1"/>
        <v>30</v>
      </c>
      <c r="E10" s="7"/>
      <c r="F10" s="8">
        <f t="shared" si="2"/>
        <v>30</v>
      </c>
      <c r="G10" s="6"/>
      <c r="H10" s="8">
        <f t="shared" si="3"/>
        <v>80</v>
      </c>
      <c r="I10" s="6"/>
      <c r="J10" s="8">
        <f t="shared" si="4"/>
        <v>15</v>
      </c>
      <c r="K10" s="7"/>
      <c r="L10" s="8">
        <f t="shared" si="5"/>
        <v>15</v>
      </c>
      <c r="M10" s="9"/>
    </row>
    <row r="11">
      <c r="A11" s="7"/>
      <c r="B11" s="6"/>
      <c r="C11" s="6"/>
      <c r="D11" s="8">
        <f t="shared" si="1"/>
        <v>30</v>
      </c>
      <c r="E11" s="7"/>
      <c r="F11" s="8">
        <f t="shared" si="2"/>
        <v>30</v>
      </c>
      <c r="G11" s="6"/>
      <c r="H11" s="8">
        <f t="shared" si="3"/>
        <v>80</v>
      </c>
      <c r="I11" s="6"/>
      <c r="J11" s="8">
        <f t="shared" si="4"/>
        <v>15</v>
      </c>
      <c r="K11" s="7"/>
      <c r="L11" s="8">
        <f t="shared" si="5"/>
        <v>15</v>
      </c>
      <c r="M11" s="9"/>
    </row>
    <row r="12">
      <c r="A12" s="7"/>
      <c r="B12" s="6"/>
      <c r="C12" s="6"/>
      <c r="D12" s="8">
        <f t="shared" si="1"/>
        <v>30</v>
      </c>
      <c r="E12" s="7"/>
      <c r="F12" s="8">
        <f t="shared" si="2"/>
        <v>30</v>
      </c>
      <c r="G12" s="6"/>
      <c r="H12" s="8">
        <f t="shared" si="3"/>
        <v>80</v>
      </c>
      <c r="I12" s="6"/>
      <c r="J12" s="8">
        <f t="shared" si="4"/>
        <v>15</v>
      </c>
      <c r="K12" s="7"/>
      <c r="L12" s="8">
        <f t="shared" si="5"/>
        <v>15</v>
      </c>
      <c r="M12" s="9"/>
    </row>
    <row r="13">
      <c r="A13" s="7"/>
      <c r="B13" s="6"/>
      <c r="C13" s="6"/>
      <c r="D13" s="8">
        <f t="shared" si="1"/>
        <v>30</v>
      </c>
      <c r="E13" s="7"/>
      <c r="F13" s="8">
        <f t="shared" si="2"/>
        <v>30</v>
      </c>
      <c r="G13" s="6"/>
      <c r="H13" s="8">
        <f t="shared" si="3"/>
        <v>80</v>
      </c>
      <c r="I13" s="6"/>
      <c r="J13" s="8">
        <f t="shared" si="4"/>
        <v>15</v>
      </c>
      <c r="K13" s="7"/>
      <c r="L13" s="8">
        <f t="shared" si="5"/>
        <v>15</v>
      </c>
      <c r="M13" s="9"/>
    </row>
    <row r="14">
      <c r="A14" s="7"/>
      <c r="B14" s="6"/>
      <c r="C14" s="6"/>
      <c r="D14" s="8">
        <f t="shared" si="1"/>
        <v>30</v>
      </c>
      <c r="E14" s="7"/>
      <c r="F14" s="8">
        <f t="shared" si="2"/>
        <v>30</v>
      </c>
      <c r="G14" s="6"/>
      <c r="H14" s="8">
        <f t="shared" si="3"/>
        <v>80</v>
      </c>
      <c r="I14" s="6"/>
      <c r="J14" s="8">
        <f t="shared" si="4"/>
        <v>15</v>
      </c>
      <c r="K14" s="7"/>
      <c r="L14" s="8">
        <f t="shared" si="5"/>
        <v>15</v>
      </c>
      <c r="M14" s="9"/>
    </row>
    <row r="15">
      <c r="A15" s="7"/>
      <c r="B15" s="6"/>
      <c r="C15" s="6"/>
      <c r="D15" s="8">
        <f t="shared" si="1"/>
        <v>30</v>
      </c>
      <c r="E15" s="7"/>
      <c r="F15" s="8">
        <f t="shared" si="2"/>
        <v>30</v>
      </c>
      <c r="G15" s="6"/>
      <c r="H15" s="8">
        <f t="shared" si="3"/>
        <v>80</v>
      </c>
      <c r="I15" s="6"/>
      <c r="J15" s="8">
        <f t="shared" si="4"/>
        <v>15</v>
      </c>
      <c r="K15" s="7"/>
      <c r="L15" s="8">
        <f t="shared" si="5"/>
        <v>15</v>
      </c>
      <c r="M15" s="9"/>
    </row>
    <row r="16">
      <c r="A16" s="7"/>
      <c r="B16" s="6"/>
      <c r="C16" s="6"/>
      <c r="D16" s="8">
        <f t="shared" si="1"/>
        <v>30</v>
      </c>
      <c r="E16" s="7"/>
      <c r="F16" s="8">
        <f t="shared" si="2"/>
        <v>30</v>
      </c>
      <c r="G16" s="6"/>
      <c r="H16" s="8">
        <f t="shared" si="3"/>
        <v>80</v>
      </c>
      <c r="I16" s="6"/>
      <c r="J16" s="8">
        <f t="shared" si="4"/>
        <v>15</v>
      </c>
      <c r="K16" s="7"/>
      <c r="L16" s="8">
        <f t="shared" si="5"/>
        <v>15</v>
      </c>
      <c r="M16" s="9"/>
    </row>
    <row r="17">
      <c r="A17" s="7"/>
      <c r="B17" s="6"/>
      <c r="C17" s="6"/>
      <c r="D17" s="8">
        <f t="shared" si="1"/>
        <v>30</v>
      </c>
      <c r="E17" s="7"/>
      <c r="F17" s="8">
        <f t="shared" si="2"/>
        <v>30</v>
      </c>
      <c r="G17" s="6"/>
      <c r="H17" s="8">
        <f t="shared" si="3"/>
        <v>80</v>
      </c>
      <c r="I17" s="6"/>
      <c r="J17" s="8">
        <f t="shared" si="4"/>
        <v>15</v>
      </c>
      <c r="K17" s="7"/>
      <c r="L17" s="8">
        <f t="shared" si="5"/>
        <v>15</v>
      </c>
      <c r="M17" s="9"/>
    </row>
    <row r="18">
      <c r="A18" s="7"/>
      <c r="B18" s="6"/>
      <c r="C18" s="6"/>
      <c r="D18" s="8">
        <f t="shared" si="1"/>
        <v>30</v>
      </c>
      <c r="E18" s="7"/>
      <c r="F18" s="8">
        <f t="shared" si="2"/>
        <v>30</v>
      </c>
      <c r="G18" s="6"/>
      <c r="H18" s="8">
        <f t="shared" si="3"/>
        <v>80</v>
      </c>
      <c r="I18" s="6"/>
      <c r="J18" s="8">
        <f t="shared" si="4"/>
        <v>15</v>
      </c>
      <c r="K18" s="7"/>
      <c r="L18" s="8">
        <f t="shared" si="5"/>
        <v>15</v>
      </c>
      <c r="M18" s="9"/>
    </row>
    <row r="19">
      <c r="A19" s="7"/>
      <c r="B19" s="6"/>
      <c r="C19" s="6"/>
      <c r="D19" s="8">
        <f t="shared" si="1"/>
        <v>30</v>
      </c>
      <c r="E19" s="7"/>
      <c r="F19" s="8">
        <f t="shared" si="2"/>
        <v>30</v>
      </c>
      <c r="G19" s="6"/>
      <c r="H19" s="8">
        <f t="shared" si="3"/>
        <v>80</v>
      </c>
      <c r="I19" s="6"/>
      <c r="J19" s="8">
        <f t="shared" si="4"/>
        <v>15</v>
      </c>
      <c r="K19" s="7"/>
      <c r="L19" s="8">
        <f t="shared" si="5"/>
        <v>15</v>
      </c>
      <c r="M19" s="9"/>
    </row>
    <row r="20">
      <c r="A20" s="7"/>
      <c r="B20" s="6"/>
      <c r="C20" s="6"/>
      <c r="D20" s="8">
        <f t="shared" si="1"/>
        <v>30</v>
      </c>
      <c r="E20" s="7"/>
      <c r="F20" s="8">
        <f t="shared" si="2"/>
        <v>30</v>
      </c>
      <c r="G20" s="6"/>
      <c r="H20" s="8">
        <f t="shared" si="3"/>
        <v>80</v>
      </c>
      <c r="I20" s="6"/>
      <c r="J20" s="8">
        <f t="shared" si="4"/>
        <v>15</v>
      </c>
      <c r="K20" s="7"/>
      <c r="L20" s="8">
        <f t="shared" si="5"/>
        <v>15</v>
      </c>
      <c r="M20" s="9"/>
    </row>
    <row r="21">
      <c r="A21" s="7"/>
      <c r="B21" s="6"/>
      <c r="C21" s="6"/>
      <c r="D21" s="8">
        <f t="shared" si="1"/>
        <v>30</v>
      </c>
      <c r="E21" s="7"/>
      <c r="F21" s="8">
        <f t="shared" si="2"/>
        <v>30</v>
      </c>
      <c r="G21" s="6"/>
      <c r="H21" s="8">
        <f t="shared" si="3"/>
        <v>80</v>
      </c>
      <c r="I21" s="6"/>
      <c r="J21" s="8">
        <f t="shared" si="4"/>
        <v>15</v>
      </c>
      <c r="K21" s="7"/>
      <c r="L21" s="8">
        <f t="shared" si="5"/>
        <v>15</v>
      </c>
      <c r="M21" s="9"/>
    </row>
    <row r="22">
      <c r="A22" s="7"/>
      <c r="B22" s="6"/>
      <c r="C22" s="6"/>
      <c r="D22" s="8">
        <f t="shared" si="1"/>
        <v>30</v>
      </c>
      <c r="E22" s="7"/>
      <c r="F22" s="8">
        <f t="shared" si="2"/>
        <v>30</v>
      </c>
      <c r="G22" s="6"/>
      <c r="H22" s="8">
        <f t="shared" si="3"/>
        <v>80</v>
      </c>
      <c r="I22" s="6"/>
      <c r="J22" s="8">
        <f t="shared" si="4"/>
        <v>15</v>
      </c>
      <c r="K22" s="7"/>
      <c r="L22" s="8">
        <f t="shared" si="5"/>
        <v>15</v>
      </c>
      <c r="M22" s="9"/>
    </row>
    <row r="23">
      <c r="A23" s="7"/>
      <c r="B23" s="6"/>
      <c r="C23" s="6"/>
      <c r="D23" s="8">
        <f t="shared" si="1"/>
        <v>30</v>
      </c>
      <c r="E23" s="7"/>
      <c r="F23" s="8">
        <f t="shared" si="2"/>
        <v>30</v>
      </c>
      <c r="G23" s="6"/>
      <c r="H23" s="8">
        <f t="shared" si="3"/>
        <v>80</v>
      </c>
      <c r="I23" s="6"/>
      <c r="J23" s="8">
        <f t="shared" si="4"/>
        <v>15</v>
      </c>
      <c r="K23" s="7"/>
      <c r="L23" s="8">
        <f t="shared" si="5"/>
        <v>15</v>
      </c>
      <c r="M23" s="9"/>
    </row>
    <row r="24">
      <c r="A24" s="7"/>
      <c r="B24" s="6"/>
      <c r="C24" s="6"/>
      <c r="D24" s="8">
        <f t="shared" si="1"/>
        <v>30</v>
      </c>
      <c r="E24" s="7"/>
      <c r="F24" s="8">
        <f t="shared" si="2"/>
        <v>30</v>
      </c>
      <c r="G24" s="6"/>
      <c r="H24" s="8">
        <f t="shared" si="3"/>
        <v>80</v>
      </c>
      <c r="I24" s="6"/>
      <c r="J24" s="8">
        <f t="shared" si="4"/>
        <v>15</v>
      </c>
      <c r="K24" s="7"/>
      <c r="L24" s="8">
        <f t="shared" si="5"/>
        <v>15</v>
      </c>
      <c r="M24" s="9"/>
    </row>
    <row r="25">
      <c r="A25" s="7"/>
      <c r="B25" s="6"/>
      <c r="C25" s="6"/>
      <c r="D25" s="8">
        <f t="shared" si="1"/>
        <v>30</v>
      </c>
      <c r="E25" s="7"/>
      <c r="F25" s="8">
        <f t="shared" si="2"/>
        <v>30</v>
      </c>
      <c r="G25" s="6"/>
      <c r="H25" s="8">
        <f t="shared" si="3"/>
        <v>80</v>
      </c>
      <c r="I25" s="6"/>
      <c r="J25" s="8">
        <f t="shared" si="4"/>
        <v>15</v>
      </c>
      <c r="K25" s="7"/>
      <c r="L25" s="8">
        <f t="shared" si="5"/>
        <v>15</v>
      </c>
      <c r="M25" s="9"/>
    </row>
    <row r="26">
      <c r="A26" s="7"/>
      <c r="B26" s="6"/>
      <c r="C26" s="6"/>
      <c r="D26" s="8">
        <f t="shared" si="1"/>
        <v>30</v>
      </c>
      <c r="E26" s="7"/>
      <c r="F26" s="8">
        <f t="shared" si="2"/>
        <v>30</v>
      </c>
      <c r="G26" s="6"/>
      <c r="H26" s="8">
        <f t="shared" si="3"/>
        <v>80</v>
      </c>
      <c r="I26" s="6"/>
      <c r="J26" s="8">
        <f t="shared" si="4"/>
        <v>15</v>
      </c>
      <c r="K26" s="7"/>
      <c r="L26" s="8">
        <f t="shared" si="5"/>
        <v>15</v>
      </c>
      <c r="M26" s="9"/>
    </row>
    <row r="27">
      <c r="A27" s="7"/>
      <c r="B27" s="6"/>
      <c r="C27" s="6"/>
      <c r="D27" s="8">
        <f t="shared" si="1"/>
        <v>30</v>
      </c>
      <c r="E27" s="7"/>
      <c r="F27" s="8">
        <f t="shared" si="2"/>
        <v>30</v>
      </c>
      <c r="G27" s="6"/>
      <c r="H27" s="8">
        <f t="shared" si="3"/>
        <v>80</v>
      </c>
      <c r="I27" s="6"/>
      <c r="J27" s="8">
        <f t="shared" si="4"/>
        <v>15</v>
      </c>
      <c r="K27" s="7"/>
      <c r="L27" s="8">
        <f t="shared" si="5"/>
        <v>15</v>
      </c>
      <c r="M27" s="9"/>
    </row>
    <row r="28">
      <c r="A28" s="7"/>
      <c r="B28" s="6"/>
      <c r="C28" s="6"/>
      <c r="D28" s="8">
        <f t="shared" si="1"/>
        <v>30</v>
      </c>
      <c r="E28" s="7"/>
      <c r="F28" s="8">
        <f t="shared" si="2"/>
        <v>30</v>
      </c>
      <c r="G28" s="6"/>
      <c r="H28" s="8">
        <f t="shared" si="3"/>
        <v>80</v>
      </c>
      <c r="I28" s="6"/>
      <c r="J28" s="8">
        <f t="shared" si="4"/>
        <v>15</v>
      </c>
      <c r="K28" s="7"/>
      <c r="L28" s="8">
        <f t="shared" si="5"/>
        <v>15</v>
      </c>
      <c r="M28" s="9"/>
    </row>
    <row r="29">
      <c r="A29" s="7"/>
      <c r="B29" s="6"/>
      <c r="C29" s="6"/>
      <c r="D29" s="8">
        <f t="shared" si="1"/>
        <v>30</v>
      </c>
      <c r="E29" s="7"/>
      <c r="F29" s="8">
        <f t="shared" si="2"/>
        <v>30</v>
      </c>
      <c r="G29" s="6"/>
      <c r="H29" s="8">
        <f t="shared" si="3"/>
        <v>80</v>
      </c>
      <c r="I29" s="6"/>
      <c r="J29" s="8">
        <f t="shared" si="4"/>
        <v>15</v>
      </c>
      <c r="K29" s="7"/>
      <c r="L29" s="8">
        <f t="shared" si="5"/>
        <v>15</v>
      </c>
      <c r="M29" s="9"/>
    </row>
    <row r="30">
      <c r="A30" s="6"/>
      <c r="B30" s="6"/>
      <c r="C30" s="6"/>
      <c r="D30" s="8">
        <f t="shared" si="1"/>
        <v>30</v>
      </c>
      <c r="E30" s="7"/>
      <c r="F30" s="8">
        <f t="shared" si="2"/>
        <v>30</v>
      </c>
      <c r="G30" s="6"/>
      <c r="H30" s="8">
        <f t="shared" si="3"/>
        <v>80</v>
      </c>
      <c r="I30" s="6"/>
      <c r="J30" s="8">
        <f t="shared" si="4"/>
        <v>15</v>
      </c>
      <c r="L30" s="8">
        <f t="shared" si="5"/>
        <v>15</v>
      </c>
      <c r="M30" s="9"/>
    </row>
    <row r="31">
      <c r="A31" s="6"/>
      <c r="B31" s="6"/>
      <c r="C31" s="6"/>
      <c r="D31" s="8">
        <f t="shared" si="1"/>
        <v>30</v>
      </c>
      <c r="E31" s="7"/>
      <c r="F31" s="8">
        <f t="shared" si="2"/>
        <v>30</v>
      </c>
      <c r="G31" s="6"/>
      <c r="H31" s="8">
        <f t="shared" si="3"/>
        <v>80</v>
      </c>
      <c r="I31" s="6"/>
      <c r="J31" s="8">
        <f t="shared" si="4"/>
        <v>15</v>
      </c>
      <c r="L31" s="8">
        <f t="shared" si="5"/>
        <v>15</v>
      </c>
      <c r="M31" s="9"/>
    </row>
    <row r="32">
      <c r="A32" s="6"/>
      <c r="B32" s="6"/>
      <c r="C32" s="6"/>
      <c r="D32" s="8">
        <f t="shared" si="1"/>
        <v>30</v>
      </c>
      <c r="E32" s="7"/>
      <c r="F32" s="8">
        <f t="shared" si="2"/>
        <v>30</v>
      </c>
      <c r="G32" s="6"/>
      <c r="H32" s="8">
        <f t="shared" si="3"/>
        <v>80</v>
      </c>
      <c r="I32" s="6"/>
      <c r="J32" s="8">
        <f t="shared" si="4"/>
        <v>15</v>
      </c>
      <c r="L32" s="8">
        <f t="shared" si="5"/>
        <v>15</v>
      </c>
      <c r="M32" s="9"/>
    </row>
    <row r="33">
      <c r="A33" s="6"/>
      <c r="B33" s="6"/>
      <c r="C33" s="6"/>
      <c r="D33" s="8">
        <f t="shared" si="1"/>
        <v>30</v>
      </c>
      <c r="E33" s="7"/>
      <c r="F33" s="8">
        <f t="shared" si="2"/>
        <v>30</v>
      </c>
      <c r="G33" s="6"/>
      <c r="H33" s="8">
        <f t="shared" si="3"/>
        <v>80</v>
      </c>
      <c r="I33" s="6"/>
      <c r="J33" s="8">
        <f t="shared" si="4"/>
        <v>15</v>
      </c>
      <c r="L33" s="8">
        <f t="shared" si="5"/>
        <v>15</v>
      </c>
      <c r="M33" s="9"/>
    </row>
    <row r="34">
      <c r="D34" s="8">
        <f t="shared" si="1"/>
        <v>30</v>
      </c>
      <c r="F34" s="8">
        <f t="shared" si="2"/>
        <v>30</v>
      </c>
      <c r="G34" s="11"/>
      <c r="H34" s="8">
        <f t="shared" si="3"/>
        <v>80</v>
      </c>
      <c r="I34" s="6"/>
      <c r="J34" s="8">
        <f t="shared" si="4"/>
        <v>15</v>
      </c>
      <c r="L34" s="8">
        <f t="shared" si="5"/>
        <v>15</v>
      </c>
      <c r="M34" s="10"/>
    </row>
    <row r="35">
      <c r="D35" s="8">
        <f t="shared" si="1"/>
        <v>30</v>
      </c>
      <c r="F35" s="8">
        <f t="shared" si="2"/>
        <v>30</v>
      </c>
      <c r="G35" s="11"/>
      <c r="H35" s="8">
        <f t="shared" si="3"/>
        <v>80</v>
      </c>
      <c r="I35" s="6"/>
      <c r="J35" s="8">
        <f t="shared" si="4"/>
        <v>15</v>
      </c>
      <c r="L35" s="8">
        <f t="shared" si="5"/>
        <v>15</v>
      </c>
      <c r="M35" s="10"/>
    </row>
    <row r="36">
      <c r="D36" s="8">
        <f t="shared" si="1"/>
        <v>30</v>
      </c>
      <c r="F36" s="8">
        <f t="shared" si="2"/>
        <v>30</v>
      </c>
      <c r="G36" s="11"/>
      <c r="H36" s="8">
        <f t="shared" si="3"/>
        <v>80</v>
      </c>
      <c r="I36" s="6"/>
      <c r="J36" s="8">
        <f t="shared" si="4"/>
        <v>15</v>
      </c>
      <c r="L36" s="8">
        <f t="shared" si="5"/>
        <v>15</v>
      </c>
      <c r="M36" s="10"/>
    </row>
    <row r="37">
      <c r="D37" s="8">
        <f t="shared" si="1"/>
        <v>30</v>
      </c>
      <c r="F37" s="8">
        <f t="shared" si="2"/>
        <v>30</v>
      </c>
      <c r="G37" s="11"/>
      <c r="H37" s="8">
        <f t="shared" si="3"/>
        <v>80</v>
      </c>
      <c r="I37" s="6"/>
      <c r="J37" s="8">
        <f t="shared" si="4"/>
        <v>15</v>
      </c>
      <c r="L37" s="8">
        <f t="shared" si="5"/>
        <v>15</v>
      </c>
      <c r="M37" s="10"/>
    </row>
    <row r="38">
      <c r="D38" s="8">
        <f t="shared" si="1"/>
        <v>30</v>
      </c>
      <c r="F38" s="8">
        <f t="shared" si="2"/>
        <v>30</v>
      </c>
      <c r="G38" s="11"/>
      <c r="H38" s="8">
        <f t="shared" si="3"/>
        <v>80</v>
      </c>
      <c r="I38" s="6"/>
      <c r="J38" s="8">
        <f t="shared" si="4"/>
        <v>15</v>
      </c>
      <c r="L38" s="8">
        <f t="shared" si="5"/>
        <v>15</v>
      </c>
      <c r="M38" s="10"/>
    </row>
    <row r="39">
      <c r="A39" s="6"/>
      <c r="B39" s="6"/>
      <c r="C39" s="6"/>
      <c r="D39" s="8">
        <f t="shared" si="1"/>
        <v>30</v>
      </c>
      <c r="E39" s="7"/>
      <c r="F39" s="8">
        <f t="shared" si="2"/>
        <v>30</v>
      </c>
      <c r="G39" s="6"/>
      <c r="H39" s="8">
        <f t="shared" si="3"/>
        <v>80</v>
      </c>
      <c r="I39" s="6"/>
      <c r="J39" s="8">
        <f t="shared" si="4"/>
        <v>15</v>
      </c>
      <c r="L39" s="8">
        <f t="shared" si="5"/>
        <v>15</v>
      </c>
      <c r="M39" s="9"/>
    </row>
    <row r="40">
      <c r="A40" s="6"/>
      <c r="B40" s="6"/>
      <c r="C40" s="6"/>
      <c r="D40" s="8">
        <f t="shared" si="1"/>
        <v>30</v>
      </c>
      <c r="E40" s="7"/>
      <c r="F40" s="8">
        <f t="shared" si="2"/>
        <v>30</v>
      </c>
      <c r="G40" s="6"/>
      <c r="H40" s="8">
        <f t="shared" si="3"/>
        <v>80</v>
      </c>
      <c r="I40" s="6"/>
      <c r="J40" s="8">
        <f t="shared" si="4"/>
        <v>15</v>
      </c>
      <c r="L40" s="8">
        <f t="shared" si="5"/>
        <v>15</v>
      </c>
      <c r="M40" s="9"/>
    </row>
    <row r="41">
      <c r="A41" s="6"/>
      <c r="B41" s="6"/>
      <c r="C41" s="6"/>
      <c r="D41" s="8">
        <f t="shared" si="1"/>
        <v>30</v>
      </c>
      <c r="E41" s="7"/>
      <c r="F41" s="8">
        <f t="shared" si="2"/>
        <v>30</v>
      </c>
      <c r="G41" s="6"/>
      <c r="H41" s="8">
        <f t="shared" si="3"/>
        <v>80</v>
      </c>
      <c r="I41" s="6"/>
      <c r="J41" s="8">
        <f t="shared" si="4"/>
        <v>15</v>
      </c>
      <c r="L41" s="8">
        <f t="shared" si="5"/>
        <v>15</v>
      </c>
      <c r="M41" s="9"/>
    </row>
    <row r="42">
      <c r="A42" s="6"/>
      <c r="B42" s="6"/>
      <c r="C42" s="6"/>
      <c r="D42" s="8">
        <f t="shared" si="1"/>
        <v>30</v>
      </c>
      <c r="E42" s="7"/>
      <c r="F42" s="8">
        <f t="shared" si="2"/>
        <v>30</v>
      </c>
      <c r="G42" s="6"/>
      <c r="H42" s="8">
        <f t="shared" si="3"/>
        <v>80</v>
      </c>
      <c r="I42" s="6"/>
      <c r="J42" s="8">
        <f t="shared" si="4"/>
        <v>15</v>
      </c>
      <c r="L42" s="8">
        <f t="shared" si="5"/>
        <v>15</v>
      </c>
      <c r="M42" s="9"/>
    </row>
    <row r="43">
      <c r="A43" s="6"/>
      <c r="B43" s="6"/>
      <c r="C43" s="6"/>
      <c r="D43" s="8">
        <f t="shared" si="1"/>
        <v>30</v>
      </c>
      <c r="E43" s="7"/>
      <c r="F43" s="8">
        <f t="shared" si="2"/>
        <v>30</v>
      </c>
      <c r="G43" s="6"/>
      <c r="H43" s="8">
        <f t="shared" si="3"/>
        <v>80</v>
      </c>
      <c r="I43" s="6"/>
      <c r="J43" s="8">
        <f t="shared" si="4"/>
        <v>15</v>
      </c>
      <c r="L43" s="8">
        <f t="shared" si="5"/>
        <v>15</v>
      </c>
      <c r="M43" s="9"/>
    </row>
    <row r="44">
      <c r="A44" s="6"/>
      <c r="B44" s="6"/>
      <c r="C44" s="6"/>
      <c r="D44" s="8">
        <f t="shared" si="1"/>
        <v>30</v>
      </c>
      <c r="E44" s="7"/>
      <c r="F44" s="8">
        <f t="shared" si="2"/>
        <v>30</v>
      </c>
      <c r="G44" s="6"/>
      <c r="H44" s="8">
        <f t="shared" si="3"/>
        <v>80</v>
      </c>
      <c r="I44" s="6"/>
      <c r="J44" s="8">
        <f t="shared" si="4"/>
        <v>15</v>
      </c>
      <c r="L44" s="8">
        <f t="shared" si="5"/>
        <v>15</v>
      </c>
      <c r="M44" s="9"/>
    </row>
    <row r="45">
      <c r="A45" s="6"/>
      <c r="B45" s="6"/>
      <c r="C45" s="6"/>
      <c r="D45" s="8">
        <f t="shared" si="1"/>
        <v>30</v>
      </c>
      <c r="E45" s="7"/>
      <c r="F45" s="8">
        <f t="shared" si="2"/>
        <v>30</v>
      </c>
      <c r="G45" s="6"/>
      <c r="H45" s="8">
        <f t="shared" si="3"/>
        <v>80</v>
      </c>
      <c r="I45" s="6"/>
      <c r="J45" s="8">
        <f t="shared" si="4"/>
        <v>15</v>
      </c>
      <c r="L45" s="8">
        <f t="shared" si="5"/>
        <v>15</v>
      </c>
      <c r="M45" s="9"/>
    </row>
    <row r="46">
      <c r="A46" s="6"/>
      <c r="B46" s="6"/>
      <c r="C46" s="6"/>
      <c r="D46" s="8">
        <f t="shared" si="1"/>
        <v>30</v>
      </c>
      <c r="E46" s="7"/>
      <c r="F46" s="8">
        <f t="shared" si="2"/>
        <v>30</v>
      </c>
      <c r="G46" s="6"/>
      <c r="H46" s="8">
        <f t="shared" si="3"/>
        <v>80</v>
      </c>
      <c r="I46" s="6"/>
      <c r="J46" s="8">
        <f t="shared" si="4"/>
        <v>15</v>
      </c>
      <c r="L46" s="8">
        <f t="shared" si="5"/>
        <v>15</v>
      </c>
      <c r="M46" s="9"/>
    </row>
    <row r="47">
      <c r="A47" s="6"/>
      <c r="B47" s="6"/>
      <c r="C47" s="6"/>
      <c r="D47" s="8"/>
      <c r="E47" s="7"/>
      <c r="F47" s="8"/>
      <c r="G47" s="6"/>
      <c r="H47" s="8"/>
      <c r="I47" s="6"/>
      <c r="J47" s="8"/>
      <c r="L47" s="8"/>
      <c r="M47" s="9"/>
    </row>
    <row r="48">
      <c r="A48" s="6"/>
      <c r="B48" s="6"/>
      <c r="C48" s="6"/>
      <c r="D48" s="8"/>
      <c r="E48" s="7"/>
      <c r="F48" s="8"/>
      <c r="G48" s="6"/>
      <c r="H48" s="8"/>
      <c r="I48" s="6"/>
      <c r="J48" s="8"/>
      <c r="L48" s="8"/>
      <c r="M48" s="9"/>
    </row>
    <row r="49">
      <c r="D49" s="8"/>
      <c r="F49" s="12"/>
      <c r="G49" s="11"/>
      <c r="H49" s="12"/>
      <c r="J49" s="12"/>
      <c r="L49" s="12"/>
      <c r="M49" s="10"/>
    </row>
    <row r="50">
      <c r="D50" s="8"/>
      <c r="F50" s="12"/>
      <c r="G50" s="11"/>
      <c r="H50" s="12"/>
      <c r="J50" s="12"/>
      <c r="L50" s="12"/>
      <c r="M50" s="10"/>
    </row>
    <row r="51">
      <c r="D51" s="8"/>
      <c r="F51" s="12"/>
      <c r="G51" s="11"/>
      <c r="H51" s="12"/>
      <c r="J51" s="12"/>
      <c r="L51" s="12"/>
      <c r="M51" s="10"/>
    </row>
    <row r="52">
      <c r="D52" s="8"/>
      <c r="F52" s="12"/>
      <c r="G52" s="11"/>
      <c r="H52" s="12"/>
      <c r="J52" s="12"/>
      <c r="L52" s="12"/>
      <c r="M52" s="10"/>
    </row>
    <row r="53">
      <c r="D53" s="8"/>
      <c r="F53" s="12"/>
      <c r="G53" s="11"/>
      <c r="H53" s="12"/>
      <c r="J53" s="12"/>
      <c r="L53" s="12"/>
      <c r="M53" s="10"/>
    </row>
  </sheetData>
  <conditionalFormatting sqref="D2:D48 F2:F48 H2:H48 J2:J48 L2:L48 D49:D53">
    <cfRule type="cellIs" dxfId="0" priority="1" operator="less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3" max="3" width="33.86"/>
    <col customWidth="1" min="4" max="4" width="6.86"/>
    <col customWidth="1" min="5" max="5" width="33.57"/>
    <col customWidth="1" min="6" max="6" width="6.86"/>
    <col customWidth="1" min="7" max="7" width="33.71"/>
    <col customWidth="1" min="8" max="8" width="8.0"/>
    <col customWidth="1" min="10" max="10" width="6.0"/>
    <col customWidth="1" min="12" max="12" width="5.71"/>
    <col customWidth="1" min="13" max="13" width="69.43"/>
  </cols>
  <sheetData>
    <row r="1">
      <c r="A1" s="1" t="s">
        <v>0</v>
      </c>
      <c r="B1" s="1" t="s">
        <v>1</v>
      </c>
      <c r="C1" s="1" t="s">
        <v>2</v>
      </c>
      <c r="D1" s="2">
        <v>30.0</v>
      </c>
      <c r="E1" s="1" t="s">
        <v>3</v>
      </c>
      <c r="F1" s="2">
        <v>30.0</v>
      </c>
      <c r="G1" s="3" t="s">
        <v>4</v>
      </c>
      <c r="H1" s="2">
        <v>80.0</v>
      </c>
      <c r="I1" s="1" t="s">
        <v>5</v>
      </c>
      <c r="J1" s="2">
        <v>15.0</v>
      </c>
      <c r="K1" s="1" t="s">
        <v>6</v>
      </c>
      <c r="L1" s="2">
        <v>15.0</v>
      </c>
      <c r="M1" s="4" t="s">
        <v>7</v>
      </c>
      <c r="N1" s="5"/>
      <c r="O1" s="5"/>
    </row>
    <row r="2">
      <c r="A2" s="6"/>
      <c r="B2" s="6"/>
      <c r="C2" s="6" t="s">
        <v>8</v>
      </c>
      <c r="D2" s="8">
        <f t="shared" ref="D2:D51" si="1">40-LEN(C2)</f>
        <v>22</v>
      </c>
      <c r="F2" s="8">
        <f t="shared" ref="F2:F51" si="2">30-LEN(E2)</f>
        <v>30</v>
      </c>
      <c r="G2" s="6"/>
      <c r="H2" s="8">
        <f t="shared" ref="H2:H51" si="3">80-LEN(G2)</f>
        <v>80</v>
      </c>
      <c r="I2" s="6"/>
      <c r="J2" s="8">
        <f t="shared" ref="J2:J51" si="4">15-LEN(I2)</f>
        <v>15</v>
      </c>
      <c r="L2" s="8">
        <f t="shared" ref="L2:L51" si="5">15-LEN(K2)</f>
        <v>15</v>
      </c>
      <c r="M2" s="9"/>
    </row>
    <row r="3">
      <c r="A3" s="6"/>
      <c r="B3" s="6"/>
      <c r="C3" s="6"/>
      <c r="D3" s="8">
        <f t="shared" si="1"/>
        <v>40</v>
      </c>
      <c r="F3" s="8">
        <f t="shared" si="2"/>
        <v>30</v>
      </c>
      <c r="G3" s="6"/>
      <c r="H3" s="8">
        <f t="shared" si="3"/>
        <v>80</v>
      </c>
      <c r="I3" s="6"/>
      <c r="J3" s="8">
        <f t="shared" si="4"/>
        <v>15</v>
      </c>
      <c r="L3" s="8">
        <f t="shared" si="5"/>
        <v>15</v>
      </c>
      <c r="M3" s="9"/>
    </row>
    <row r="4">
      <c r="A4" s="6"/>
      <c r="B4" s="6"/>
      <c r="C4" s="6"/>
      <c r="D4" s="8">
        <f t="shared" si="1"/>
        <v>40</v>
      </c>
      <c r="F4" s="8">
        <f t="shared" si="2"/>
        <v>30</v>
      </c>
      <c r="G4" s="6"/>
      <c r="H4" s="8">
        <f t="shared" si="3"/>
        <v>80</v>
      </c>
      <c r="I4" s="6"/>
      <c r="J4" s="8">
        <f t="shared" si="4"/>
        <v>15</v>
      </c>
      <c r="L4" s="8">
        <f t="shared" si="5"/>
        <v>15</v>
      </c>
      <c r="M4" s="9"/>
    </row>
    <row r="5">
      <c r="A5" s="6"/>
      <c r="B5" s="6"/>
      <c r="C5" s="6"/>
      <c r="D5" s="8">
        <f t="shared" si="1"/>
        <v>40</v>
      </c>
      <c r="F5" s="8">
        <f t="shared" si="2"/>
        <v>30</v>
      </c>
      <c r="G5" s="6"/>
      <c r="H5" s="8">
        <f t="shared" si="3"/>
        <v>80</v>
      </c>
      <c r="I5" s="6"/>
      <c r="J5" s="8">
        <f t="shared" si="4"/>
        <v>15</v>
      </c>
      <c r="L5" s="8">
        <f t="shared" si="5"/>
        <v>15</v>
      </c>
      <c r="M5" s="9"/>
    </row>
    <row r="6">
      <c r="A6" s="6"/>
      <c r="B6" s="6"/>
      <c r="C6" s="6"/>
      <c r="D6" s="8">
        <f t="shared" si="1"/>
        <v>40</v>
      </c>
      <c r="F6" s="8">
        <f t="shared" si="2"/>
        <v>30</v>
      </c>
      <c r="G6" s="6"/>
      <c r="H6" s="8">
        <f t="shared" si="3"/>
        <v>80</v>
      </c>
      <c r="I6" s="6"/>
      <c r="J6" s="8">
        <f t="shared" si="4"/>
        <v>15</v>
      </c>
      <c r="L6" s="8">
        <f t="shared" si="5"/>
        <v>15</v>
      </c>
      <c r="M6" s="9"/>
    </row>
    <row r="7">
      <c r="A7" s="6"/>
      <c r="B7" s="6"/>
      <c r="C7" s="6"/>
      <c r="D7" s="8">
        <f t="shared" si="1"/>
        <v>40</v>
      </c>
      <c r="F7" s="8">
        <f t="shared" si="2"/>
        <v>30</v>
      </c>
      <c r="G7" s="6"/>
      <c r="H7" s="8">
        <f t="shared" si="3"/>
        <v>80</v>
      </c>
      <c r="I7" s="6"/>
      <c r="J7" s="8">
        <f t="shared" si="4"/>
        <v>15</v>
      </c>
      <c r="L7" s="8">
        <f t="shared" si="5"/>
        <v>15</v>
      </c>
      <c r="M7" s="9"/>
    </row>
    <row r="8">
      <c r="A8" s="6"/>
      <c r="B8" s="6"/>
      <c r="C8" s="6"/>
      <c r="D8" s="8">
        <f t="shared" si="1"/>
        <v>40</v>
      </c>
      <c r="F8" s="8">
        <f t="shared" si="2"/>
        <v>30</v>
      </c>
      <c r="G8" s="6"/>
      <c r="H8" s="8">
        <f t="shared" si="3"/>
        <v>80</v>
      </c>
      <c r="I8" s="6"/>
      <c r="J8" s="8">
        <f t="shared" si="4"/>
        <v>15</v>
      </c>
      <c r="L8" s="8">
        <f t="shared" si="5"/>
        <v>15</v>
      </c>
      <c r="M8" s="9"/>
    </row>
    <row r="9">
      <c r="A9" s="6"/>
      <c r="B9" s="6"/>
      <c r="C9" s="6"/>
      <c r="D9" s="8">
        <f t="shared" si="1"/>
        <v>40</v>
      </c>
      <c r="F9" s="8">
        <f t="shared" si="2"/>
        <v>30</v>
      </c>
      <c r="G9" s="6"/>
      <c r="H9" s="8">
        <f t="shared" si="3"/>
        <v>80</v>
      </c>
      <c r="I9" s="6"/>
      <c r="J9" s="8">
        <f t="shared" si="4"/>
        <v>15</v>
      </c>
      <c r="L9" s="8">
        <f t="shared" si="5"/>
        <v>15</v>
      </c>
      <c r="M9" s="9"/>
    </row>
    <row r="10">
      <c r="A10" s="6"/>
      <c r="B10" s="6"/>
      <c r="C10" s="6"/>
      <c r="D10" s="8">
        <f t="shared" si="1"/>
        <v>40</v>
      </c>
      <c r="F10" s="8">
        <f t="shared" si="2"/>
        <v>30</v>
      </c>
      <c r="G10" s="6"/>
      <c r="H10" s="8">
        <f t="shared" si="3"/>
        <v>80</v>
      </c>
      <c r="I10" s="6"/>
      <c r="J10" s="8">
        <f t="shared" si="4"/>
        <v>15</v>
      </c>
      <c r="L10" s="8">
        <f t="shared" si="5"/>
        <v>15</v>
      </c>
      <c r="M10" s="9"/>
    </row>
    <row r="11">
      <c r="A11" s="6"/>
      <c r="B11" s="6"/>
      <c r="C11" s="6"/>
      <c r="D11" s="8">
        <f t="shared" si="1"/>
        <v>40</v>
      </c>
      <c r="F11" s="8">
        <f t="shared" si="2"/>
        <v>30</v>
      </c>
      <c r="G11" s="6"/>
      <c r="H11" s="8">
        <f t="shared" si="3"/>
        <v>80</v>
      </c>
      <c r="I11" s="6"/>
      <c r="J11" s="8">
        <f t="shared" si="4"/>
        <v>15</v>
      </c>
      <c r="L11" s="8">
        <f t="shared" si="5"/>
        <v>15</v>
      </c>
      <c r="M11" s="9"/>
    </row>
    <row r="12">
      <c r="A12" s="6"/>
      <c r="B12" s="6"/>
      <c r="C12" s="6"/>
      <c r="D12" s="8">
        <f t="shared" si="1"/>
        <v>40</v>
      </c>
      <c r="F12" s="8">
        <f t="shared" si="2"/>
        <v>30</v>
      </c>
      <c r="G12" s="6"/>
      <c r="H12" s="8">
        <f t="shared" si="3"/>
        <v>80</v>
      </c>
      <c r="I12" s="6"/>
      <c r="J12" s="8">
        <f t="shared" si="4"/>
        <v>15</v>
      </c>
      <c r="L12" s="8">
        <f t="shared" si="5"/>
        <v>15</v>
      </c>
      <c r="M12" s="9"/>
    </row>
    <row r="13">
      <c r="A13" s="6"/>
      <c r="B13" s="6"/>
      <c r="C13" s="6"/>
      <c r="D13" s="8">
        <f t="shared" si="1"/>
        <v>40</v>
      </c>
      <c r="F13" s="8">
        <f t="shared" si="2"/>
        <v>30</v>
      </c>
      <c r="G13" s="6"/>
      <c r="H13" s="8">
        <f t="shared" si="3"/>
        <v>80</v>
      </c>
      <c r="I13" s="6"/>
      <c r="J13" s="8">
        <f t="shared" si="4"/>
        <v>15</v>
      </c>
      <c r="L13" s="8">
        <f t="shared" si="5"/>
        <v>15</v>
      </c>
      <c r="M13" s="9"/>
    </row>
    <row r="14">
      <c r="A14" s="6"/>
      <c r="B14" s="6"/>
      <c r="C14" s="6"/>
      <c r="D14" s="8">
        <f t="shared" si="1"/>
        <v>40</v>
      </c>
      <c r="F14" s="8">
        <f t="shared" si="2"/>
        <v>30</v>
      </c>
      <c r="G14" s="6"/>
      <c r="H14" s="8">
        <f t="shared" si="3"/>
        <v>80</v>
      </c>
      <c r="I14" s="6"/>
      <c r="J14" s="8">
        <f t="shared" si="4"/>
        <v>15</v>
      </c>
      <c r="L14" s="8">
        <f t="shared" si="5"/>
        <v>15</v>
      </c>
      <c r="M14" s="9"/>
    </row>
    <row r="15">
      <c r="A15" s="6"/>
      <c r="B15" s="6"/>
      <c r="C15" s="6"/>
      <c r="D15" s="8">
        <f t="shared" si="1"/>
        <v>40</v>
      </c>
      <c r="F15" s="8">
        <f t="shared" si="2"/>
        <v>30</v>
      </c>
      <c r="G15" s="6"/>
      <c r="H15" s="8">
        <f t="shared" si="3"/>
        <v>80</v>
      </c>
      <c r="I15" s="6"/>
      <c r="J15" s="8">
        <f t="shared" si="4"/>
        <v>15</v>
      </c>
      <c r="L15" s="8">
        <f t="shared" si="5"/>
        <v>15</v>
      </c>
      <c r="M15" s="9"/>
    </row>
    <row r="16">
      <c r="A16" s="6"/>
      <c r="B16" s="6"/>
      <c r="C16" s="6"/>
      <c r="D16" s="8">
        <f t="shared" si="1"/>
        <v>40</v>
      </c>
      <c r="F16" s="8">
        <f t="shared" si="2"/>
        <v>30</v>
      </c>
      <c r="G16" s="6"/>
      <c r="H16" s="8">
        <f t="shared" si="3"/>
        <v>80</v>
      </c>
      <c r="I16" s="6"/>
      <c r="J16" s="8">
        <f t="shared" si="4"/>
        <v>15</v>
      </c>
      <c r="L16" s="8">
        <f t="shared" si="5"/>
        <v>15</v>
      </c>
      <c r="M16" s="9"/>
    </row>
    <row r="17">
      <c r="A17" s="6"/>
      <c r="B17" s="6"/>
      <c r="C17" s="6"/>
      <c r="D17" s="8">
        <f t="shared" si="1"/>
        <v>40</v>
      </c>
      <c r="F17" s="8">
        <f t="shared" si="2"/>
        <v>30</v>
      </c>
      <c r="G17" s="6"/>
      <c r="H17" s="8">
        <f t="shared" si="3"/>
        <v>80</v>
      </c>
      <c r="I17" s="6"/>
      <c r="J17" s="8">
        <f t="shared" si="4"/>
        <v>15</v>
      </c>
      <c r="L17" s="8">
        <f t="shared" si="5"/>
        <v>15</v>
      </c>
      <c r="M17" s="9"/>
    </row>
    <row r="18">
      <c r="A18" s="6"/>
      <c r="B18" s="6"/>
      <c r="C18" s="6"/>
      <c r="D18" s="8">
        <f t="shared" si="1"/>
        <v>40</v>
      </c>
      <c r="F18" s="8">
        <f t="shared" si="2"/>
        <v>30</v>
      </c>
      <c r="G18" s="6"/>
      <c r="H18" s="8">
        <f t="shared" si="3"/>
        <v>80</v>
      </c>
      <c r="I18" s="6"/>
      <c r="J18" s="8">
        <f t="shared" si="4"/>
        <v>15</v>
      </c>
      <c r="L18" s="8">
        <f t="shared" si="5"/>
        <v>15</v>
      </c>
      <c r="M18" s="9"/>
    </row>
    <row r="19">
      <c r="A19" s="6"/>
      <c r="B19" s="6"/>
      <c r="C19" s="6"/>
      <c r="D19" s="8">
        <f t="shared" si="1"/>
        <v>40</v>
      </c>
      <c r="F19" s="8">
        <f t="shared" si="2"/>
        <v>30</v>
      </c>
      <c r="G19" s="6"/>
      <c r="H19" s="8">
        <f t="shared" si="3"/>
        <v>80</v>
      </c>
      <c r="I19" s="6"/>
      <c r="J19" s="8">
        <f t="shared" si="4"/>
        <v>15</v>
      </c>
      <c r="L19" s="8">
        <f t="shared" si="5"/>
        <v>15</v>
      </c>
      <c r="M19" s="9"/>
    </row>
    <row r="20">
      <c r="A20" s="6"/>
      <c r="B20" s="6"/>
      <c r="C20" s="6"/>
      <c r="D20" s="8">
        <f t="shared" si="1"/>
        <v>40</v>
      </c>
      <c r="F20" s="8">
        <f t="shared" si="2"/>
        <v>30</v>
      </c>
      <c r="G20" s="6"/>
      <c r="H20" s="8">
        <f t="shared" si="3"/>
        <v>80</v>
      </c>
      <c r="I20" s="6"/>
      <c r="J20" s="8">
        <f t="shared" si="4"/>
        <v>15</v>
      </c>
      <c r="L20" s="8">
        <f t="shared" si="5"/>
        <v>15</v>
      </c>
      <c r="M20" s="9"/>
    </row>
    <row r="21">
      <c r="A21" s="6"/>
      <c r="B21" s="6"/>
      <c r="C21" s="6"/>
      <c r="D21" s="8">
        <f t="shared" si="1"/>
        <v>40</v>
      </c>
      <c r="F21" s="8">
        <f t="shared" si="2"/>
        <v>30</v>
      </c>
      <c r="G21" s="6"/>
      <c r="H21" s="8">
        <f t="shared" si="3"/>
        <v>80</v>
      </c>
      <c r="I21" s="6"/>
      <c r="J21" s="8">
        <f t="shared" si="4"/>
        <v>15</v>
      </c>
      <c r="L21" s="8">
        <f t="shared" si="5"/>
        <v>15</v>
      </c>
      <c r="M21" s="9"/>
    </row>
    <row r="22">
      <c r="A22" s="6"/>
      <c r="B22" s="6"/>
      <c r="C22" s="6"/>
      <c r="D22" s="8">
        <f t="shared" si="1"/>
        <v>40</v>
      </c>
      <c r="F22" s="8">
        <f t="shared" si="2"/>
        <v>30</v>
      </c>
      <c r="G22" s="6"/>
      <c r="H22" s="8">
        <f t="shared" si="3"/>
        <v>80</v>
      </c>
      <c r="I22" s="6"/>
      <c r="J22" s="8">
        <f t="shared" si="4"/>
        <v>15</v>
      </c>
      <c r="L22" s="8">
        <f t="shared" si="5"/>
        <v>15</v>
      </c>
      <c r="M22" s="9"/>
    </row>
    <row r="23">
      <c r="A23" s="6"/>
      <c r="B23" s="6"/>
      <c r="C23" s="6"/>
      <c r="D23" s="8">
        <f t="shared" si="1"/>
        <v>40</v>
      </c>
      <c r="F23" s="8">
        <f t="shared" si="2"/>
        <v>30</v>
      </c>
      <c r="G23" s="6"/>
      <c r="H23" s="8">
        <f t="shared" si="3"/>
        <v>80</v>
      </c>
      <c r="I23" s="6"/>
      <c r="J23" s="8">
        <f t="shared" si="4"/>
        <v>15</v>
      </c>
      <c r="L23" s="8">
        <f t="shared" si="5"/>
        <v>15</v>
      </c>
      <c r="M23" s="9"/>
    </row>
    <row r="24">
      <c r="A24" s="6"/>
      <c r="B24" s="6"/>
      <c r="C24" s="6"/>
      <c r="D24" s="8">
        <f t="shared" si="1"/>
        <v>40</v>
      </c>
      <c r="F24" s="8">
        <f t="shared" si="2"/>
        <v>30</v>
      </c>
      <c r="G24" s="6"/>
      <c r="H24" s="8">
        <f t="shared" si="3"/>
        <v>80</v>
      </c>
      <c r="I24" s="6"/>
      <c r="J24" s="8">
        <f t="shared" si="4"/>
        <v>15</v>
      </c>
      <c r="L24" s="8">
        <f t="shared" si="5"/>
        <v>15</v>
      </c>
      <c r="M24" s="9"/>
    </row>
    <row r="25">
      <c r="A25" s="6"/>
      <c r="B25" s="6"/>
      <c r="C25" s="6"/>
      <c r="D25" s="8">
        <f t="shared" si="1"/>
        <v>40</v>
      </c>
      <c r="F25" s="8">
        <f t="shared" si="2"/>
        <v>30</v>
      </c>
      <c r="G25" s="6"/>
      <c r="H25" s="8">
        <f t="shared" si="3"/>
        <v>80</v>
      </c>
      <c r="I25" s="6"/>
      <c r="J25" s="8">
        <f t="shared" si="4"/>
        <v>15</v>
      </c>
      <c r="L25" s="8">
        <f t="shared" si="5"/>
        <v>15</v>
      </c>
      <c r="M25" s="9"/>
    </row>
    <row r="26">
      <c r="D26" s="8">
        <f t="shared" si="1"/>
        <v>40</v>
      </c>
      <c r="F26" s="8">
        <f t="shared" si="2"/>
        <v>30</v>
      </c>
      <c r="G26" s="6"/>
      <c r="H26" s="8">
        <f t="shared" si="3"/>
        <v>80</v>
      </c>
      <c r="I26" s="6"/>
      <c r="J26" s="8">
        <f t="shared" si="4"/>
        <v>15</v>
      </c>
      <c r="L26" s="8">
        <f t="shared" si="5"/>
        <v>15</v>
      </c>
      <c r="M26" s="10"/>
    </row>
    <row r="27">
      <c r="D27" s="8">
        <f t="shared" si="1"/>
        <v>40</v>
      </c>
      <c r="F27" s="8">
        <f t="shared" si="2"/>
        <v>30</v>
      </c>
      <c r="G27" s="6"/>
      <c r="H27" s="8">
        <f t="shared" si="3"/>
        <v>80</v>
      </c>
      <c r="I27" s="6"/>
      <c r="J27" s="8">
        <f t="shared" si="4"/>
        <v>15</v>
      </c>
      <c r="L27" s="8">
        <f t="shared" si="5"/>
        <v>15</v>
      </c>
      <c r="M27" s="10"/>
    </row>
    <row r="28">
      <c r="D28" s="8">
        <f t="shared" si="1"/>
        <v>40</v>
      </c>
      <c r="F28" s="8">
        <f t="shared" si="2"/>
        <v>30</v>
      </c>
      <c r="G28" s="6"/>
      <c r="H28" s="8">
        <f t="shared" si="3"/>
        <v>80</v>
      </c>
      <c r="I28" s="6"/>
      <c r="J28" s="8">
        <f t="shared" si="4"/>
        <v>15</v>
      </c>
      <c r="L28" s="8">
        <f t="shared" si="5"/>
        <v>15</v>
      </c>
      <c r="M28" s="10"/>
    </row>
    <row r="29">
      <c r="D29" s="8">
        <f t="shared" si="1"/>
        <v>40</v>
      </c>
      <c r="F29" s="8">
        <f t="shared" si="2"/>
        <v>30</v>
      </c>
      <c r="G29" s="6"/>
      <c r="H29" s="8">
        <f t="shared" si="3"/>
        <v>80</v>
      </c>
      <c r="I29" s="6"/>
      <c r="J29" s="8">
        <f t="shared" si="4"/>
        <v>15</v>
      </c>
      <c r="L29" s="8">
        <f t="shared" si="5"/>
        <v>15</v>
      </c>
      <c r="M29" s="10"/>
    </row>
    <row r="30">
      <c r="D30" s="8">
        <f t="shared" si="1"/>
        <v>40</v>
      </c>
      <c r="F30" s="8">
        <f t="shared" si="2"/>
        <v>30</v>
      </c>
      <c r="G30" s="6"/>
      <c r="H30" s="8">
        <f t="shared" si="3"/>
        <v>80</v>
      </c>
      <c r="I30" s="6"/>
      <c r="J30" s="8">
        <f t="shared" si="4"/>
        <v>15</v>
      </c>
      <c r="L30" s="8">
        <f t="shared" si="5"/>
        <v>15</v>
      </c>
      <c r="M30" s="10"/>
    </row>
    <row r="31">
      <c r="D31" s="8">
        <f t="shared" si="1"/>
        <v>40</v>
      </c>
      <c r="F31" s="8">
        <f t="shared" si="2"/>
        <v>30</v>
      </c>
      <c r="G31" s="6"/>
      <c r="H31" s="8">
        <f t="shared" si="3"/>
        <v>80</v>
      </c>
      <c r="I31" s="6"/>
      <c r="J31" s="8">
        <f t="shared" si="4"/>
        <v>15</v>
      </c>
      <c r="L31" s="8">
        <f t="shared" si="5"/>
        <v>15</v>
      </c>
      <c r="M31" s="10"/>
    </row>
    <row r="32">
      <c r="D32" s="8">
        <f t="shared" si="1"/>
        <v>40</v>
      </c>
      <c r="F32" s="8">
        <f t="shared" si="2"/>
        <v>30</v>
      </c>
      <c r="G32" s="6"/>
      <c r="H32" s="8">
        <f t="shared" si="3"/>
        <v>80</v>
      </c>
      <c r="I32" s="6"/>
      <c r="J32" s="8">
        <f t="shared" si="4"/>
        <v>15</v>
      </c>
      <c r="L32" s="8">
        <f t="shared" si="5"/>
        <v>15</v>
      </c>
      <c r="M32" s="10"/>
    </row>
    <row r="33">
      <c r="C33" s="7"/>
      <c r="D33" s="8">
        <f t="shared" si="1"/>
        <v>40</v>
      </c>
      <c r="F33" s="8">
        <f t="shared" si="2"/>
        <v>30</v>
      </c>
      <c r="G33" s="6"/>
      <c r="H33" s="8">
        <f t="shared" si="3"/>
        <v>80</v>
      </c>
      <c r="I33" s="6"/>
      <c r="J33" s="8">
        <f t="shared" si="4"/>
        <v>15</v>
      </c>
      <c r="L33" s="8">
        <f t="shared" si="5"/>
        <v>15</v>
      </c>
      <c r="M33" s="10"/>
    </row>
    <row r="34">
      <c r="D34" s="8">
        <f t="shared" si="1"/>
        <v>40</v>
      </c>
      <c r="F34" s="8">
        <f t="shared" si="2"/>
        <v>30</v>
      </c>
      <c r="G34" s="6"/>
      <c r="H34" s="8">
        <f t="shared" si="3"/>
        <v>80</v>
      </c>
      <c r="I34" s="6"/>
      <c r="J34" s="8">
        <f t="shared" si="4"/>
        <v>15</v>
      </c>
      <c r="L34" s="8">
        <f t="shared" si="5"/>
        <v>15</v>
      </c>
      <c r="M34" s="10"/>
    </row>
    <row r="35">
      <c r="D35" s="8">
        <f t="shared" si="1"/>
        <v>40</v>
      </c>
      <c r="F35" s="8">
        <f t="shared" si="2"/>
        <v>30</v>
      </c>
      <c r="G35" s="6"/>
      <c r="H35" s="8">
        <f t="shared" si="3"/>
        <v>80</v>
      </c>
      <c r="I35" s="6"/>
      <c r="J35" s="8">
        <f t="shared" si="4"/>
        <v>15</v>
      </c>
      <c r="L35" s="8">
        <f t="shared" si="5"/>
        <v>15</v>
      </c>
      <c r="M35" s="10"/>
    </row>
    <row r="36">
      <c r="D36" s="8">
        <f t="shared" si="1"/>
        <v>40</v>
      </c>
      <c r="F36" s="8">
        <f t="shared" si="2"/>
        <v>30</v>
      </c>
      <c r="G36" s="6"/>
      <c r="H36" s="8">
        <f t="shared" si="3"/>
        <v>80</v>
      </c>
      <c r="I36" s="6"/>
      <c r="J36" s="8">
        <f t="shared" si="4"/>
        <v>15</v>
      </c>
      <c r="L36" s="8">
        <f t="shared" si="5"/>
        <v>15</v>
      </c>
      <c r="M36" s="10"/>
    </row>
    <row r="37">
      <c r="D37" s="8">
        <f t="shared" si="1"/>
        <v>40</v>
      </c>
      <c r="F37" s="8">
        <f t="shared" si="2"/>
        <v>30</v>
      </c>
      <c r="G37" s="6"/>
      <c r="H37" s="8">
        <f t="shared" si="3"/>
        <v>80</v>
      </c>
      <c r="I37" s="6"/>
      <c r="J37" s="8">
        <f t="shared" si="4"/>
        <v>15</v>
      </c>
      <c r="L37" s="8">
        <f t="shared" si="5"/>
        <v>15</v>
      </c>
      <c r="M37" s="10"/>
    </row>
    <row r="38">
      <c r="D38" s="8">
        <f t="shared" si="1"/>
        <v>40</v>
      </c>
      <c r="F38" s="8">
        <f t="shared" si="2"/>
        <v>30</v>
      </c>
      <c r="G38" s="6"/>
      <c r="H38" s="8">
        <f t="shared" si="3"/>
        <v>80</v>
      </c>
      <c r="I38" s="6"/>
      <c r="J38" s="8">
        <f t="shared" si="4"/>
        <v>15</v>
      </c>
      <c r="L38" s="8">
        <f t="shared" si="5"/>
        <v>15</v>
      </c>
      <c r="M38" s="10"/>
    </row>
    <row r="39">
      <c r="D39" s="8">
        <f t="shared" si="1"/>
        <v>40</v>
      </c>
      <c r="F39" s="8">
        <f t="shared" si="2"/>
        <v>30</v>
      </c>
      <c r="G39" s="6"/>
      <c r="H39" s="8">
        <f t="shared" si="3"/>
        <v>80</v>
      </c>
      <c r="I39" s="6"/>
      <c r="J39" s="8">
        <f t="shared" si="4"/>
        <v>15</v>
      </c>
      <c r="L39" s="8">
        <f t="shared" si="5"/>
        <v>15</v>
      </c>
      <c r="M39" s="10"/>
    </row>
    <row r="40">
      <c r="D40" s="8">
        <f t="shared" si="1"/>
        <v>40</v>
      </c>
      <c r="F40" s="8">
        <f t="shared" si="2"/>
        <v>30</v>
      </c>
      <c r="G40" s="6"/>
      <c r="H40" s="8">
        <f t="shared" si="3"/>
        <v>80</v>
      </c>
      <c r="I40" s="6"/>
      <c r="J40" s="8">
        <f t="shared" si="4"/>
        <v>15</v>
      </c>
      <c r="L40" s="8">
        <f t="shared" si="5"/>
        <v>15</v>
      </c>
      <c r="M40" s="10"/>
    </row>
    <row r="41">
      <c r="D41" s="8">
        <f t="shared" si="1"/>
        <v>40</v>
      </c>
      <c r="F41" s="8">
        <f t="shared" si="2"/>
        <v>30</v>
      </c>
      <c r="G41" s="6"/>
      <c r="H41" s="8">
        <f t="shared" si="3"/>
        <v>80</v>
      </c>
      <c r="I41" s="6"/>
      <c r="J41" s="8">
        <f t="shared" si="4"/>
        <v>15</v>
      </c>
      <c r="L41" s="8">
        <f t="shared" si="5"/>
        <v>15</v>
      </c>
      <c r="M41" s="10"/>
    </row>
    <row r="42">
      <c r="D42" s="8">
        <f t="shared" si="1"/>
        <v>40</v>
      </c>
      <c r="F42" s="8">
        <f t="shared" si="2"/>
        <v>30</v>
      </c>
      <c r="G42" s="6"/>
      <c r="H42" s="8">
        <f t="shared" si="3"/>
        <v>80</v>
      </c>
      <c r="I42" s="6"/>
      <c r="J42" s="8">
        <f t="shared" si="4"/>
        <v>15</v>
      </c>
      <c r="L42" s="8">
        <f t="shared" si="5"/>
        <v>15</v>
      </c>
      <c r="M42" s="10"/>
    </row>
    <row r="43">
      <c r="D43" s="8">
        <f t="shared" si="1"/>
        <v>40</v>
      </c>
      <c r="F43" s="8">
        <f t="shared" si="2"/>
        <v>30</v>
      </c>
      <c r="G43" s="6"/>
      <c r="H43" s="8">
        <f t="shared" si="3"/>
        <v>80</v>
      </c>
      <c r="I43" s="6"/>
      <c r="J43" s="8">
        <f t="shared" si="4"/>
        <v>15</v>
      </c>
      <c r="L43" s="8">
        <f t="shared" si="5"/>
        <v>15</v>
      </c>
      <c r="M43" s="10"/>
    </row>
    <row r="44">
      <c r="D44" s="8">
        <f t="shared" si="1"/>
        <v>40</v>
      </c>
      <c r="F44" s="8">
        <f t="shared" si="2"/>
        <v>30</v>
      </c>
      <c r="G44" s="6"/>
      <c r="H44" s="8">
        <f t="shared" si="3"/>
        <v>80</v>
      </c>
      <c r="I44" s="6"/>
      <c r="J44" s="8">
        <f t="shared" si="4"/>
        <v>15</v>
      </c>
      <c r="L44" s="8">
        <f t="shared" si="5"/>
        <v>15</v>
      </c>
      <c r="M44" s="10"/>
    </row>
    <row r="45">
      <c r="D45" s="8">
        <f t="shared" si="1"/>
        <v>40</v>
      </c>
      <c r="F45" s="8">
        <f t="shared" si="2"/>
        <v>30</v>
      </c>
      <c r="G45" s="6"/>
      <c r="H45" s="8">
        <f t="shared" si="3"/>
        <v>80</v>
      </c>
      <c r="I45" s="6"/>
      <c r="J45" s="8">
        <f t="shared" si="4"/>
        <v>15</v>
      </c>
      <c r="L45" s="8">
        <f t="shared" si="5"/>
        <v>15</v>
      </c>
      <c r="M45" s="10"/>
    </row>
    <row r="46">
      <c r="D46" s="8">
        <f t="shared" si="1"/>
        <v>40</v>
      </c>
      <c r="F46" s="8">
        <f t="shared" si="2"/>
        <v>30</v>
      </c>
      <c r="G46" s="6"/>
      <c r="H46" s="8">
        <f t="shared" si="3"/>
        <v>80</v>
      </c>
      <c r="I46" s="6"/>
      <c r="J46" s="8">
        <f t="shared" si="4"/>
        <v>15</v>
      </c>
      <c r="L46" s="8">
        <f t="shared" si="5"/>
        <v>15</v>
      </c>
      <c r="M46" s="10"/>
    </row>
    <row r="47">
      <c r="D47" s="8">
        <f t="shared" si="1"/>
        <v>40</v>
      </c>
      <c r="F47" s="8">
        <f t="shared" si="2"/>
        <v>30</v>
      </c>
      <c r="G47" s="6"/>
      <c r="H47" s="8">
        <f t="shared" si="3"/>
        <v>80</v>
      </c>
      <c r="I47" s="6"/>
      <c r="J47" s="8">
        <f t="shared" si="4"/>
        <v>15</v>
      </c>
      <c r="L47" s="8">
        <f t="shared" si="5"/>
        <v>15</v>
      </c>
      <c r="M47" s="10"/>
    </row>
    <row r="48">
      <c r="D48" s="8">
        <f t="shared" si="1"/>
        <v>40</v>
      </c>
      <c r="F48" s="8">
        <f t="shared" si="2"/>
        <v>30</v>
      </c>
      <c r="G48" s="6"/>
      <c r="H48" s="8">
        <f t="shared" si="3"/>
        <v>80</v>
      </c>
      <c r="I48" s="6"/>
      <c r="J48" s="8">
        <f t="shared" si="4"/>
        <v>15</v>
      </c>
      <c r="L48" s="8">
        <f t="shared" si="5"/>
        <v>15</v>
      </c>
      <c r="M48" s="10"/>
    </row>
    <row r="49">
      <c r="D49" s="8">
        <f t="shared" si="1"/>
        <v>40</v>
      </c>
      <c r="F49" s="8">
        <f t="shared" si="2"/>
        <v>30</v>
      </c>
      <c r="G49" s="6"/>
      <c r="H49" s="8">
        <f t="shared" si="3"/>
        <v>80</v>
      </c>
      <c r="I49" s="6"/>
      <c r="J49" s="8">
        <f t="shared" si="4"/>
        <v>15</v>
      </c>
      <c r="L49" s="8">
        <f t="shared" si="5"/>
        <v>15</v>
      </c>
      <c r="M49" s="10"/>
    </row>
    <row r="50">
      <c r="D50" s="8">
        <f t="shared" si="1"/>
        <v>40</v>
      </c>
      <c r="F50" s="8">
        <f t="shared" si="2"/>
        <v>30</v>
      </c>
      <c r="G50" s="6"/>
      <c r="H50" s="8">
        <f t="shared" si="3"/>
        <v>80</v>
      </c>
      <c r="I50" s="6"/>
      <c r="J50" s="8">
        <f t="shared" si="4"/>
        <v>15</v>
      </c>
      <c r="L50" s="8">
        <f t="shared" si="5"/>
        <v>15</v>
      </c>
      <c r="M50" s="10"/>
    </row>
    <row r="51">
      <c r="D51" s="8">
        <f t="shared" si="1"/>
        <v>40</v>
      </c>
      <c r="F51" s="8">
        <f t="shared" si="2"/>
        <v>30</v>
      </c>
      <c r="G51" s="6"/>
      <c r="H51" s="8">
        <f t="shared" si="3"/>
        <v>80</v>
      </c>
      <c r="I51" s="6"/>
      <c r="J51" s="8">
        <f t="shared" si="4"/>
        <v>15</v>
      </c>
      <c r="L51" s="8">
        <f t="shared" si="5"/>
        <v>15</v>
      </c>
      <c r="M51" s="10"/>
    </row>
    <row r="52">
      <c r="D52" s="8"/>
      <c r="F52" s="12"/>
      <c r="G52" s="11"/>
      <c r="H52" s="12"/>
      <c r="J52" s="12"/>
      <c r="L52" s="12"/>
      <c r="M52" s="10"/>
    </row>
    <row r="53">
      <c r="D53" s="8"/>
      <c r="F53" s="12"/>
      <c r="G53" s="11"/>
      <c r="H53" s="12"/>
      <c r="J53" s="12"/>
      <c r="L53" s="12"/>
      <c r="M53" s="10"/>
    </row>
    <row r="54">
      <c r="D54" s="8"/>
      <c r="F54" s="12"/>
      <c r="G54" s="11"/>
      <c r="H54" s="12"/>
      <c r="J54" s="12"/>
      <c r="L54" s="12"/>
      <c r="M54" s="10"/>
    </row>
    <row r="55">
      <c r="D55" s="8"/>
      <c r="F55" s="12"/>
      <c r="G55" s="11"/>
      <c r="H55" s="12"/>
      <c r="J55" s="12"/>
      <c r="L55" s="12"/>
      <c r="M55" s="10"/>
    </row>
    <row r="56">
      <c r="D56" s="8"/>
      <c r="F56" s="12"/>
      <c r="G56" s="11"/>
      <c r="H56" s="12"/>
      <c r="J56" s="12"/>
      <c r="L56" s="12"/>
      <c r="M56" s="10"/>
    </row>
  </sheetData>
  <conditionalFormatting sqref="D2:D56 F2:F51 H2:H51 J2:J51 L2:L51">
    <cfRule type="cellIs" dxfId="0" priority="1" operator="lessThan">
      <formula>0</formula>
    </cfRule>
  </conditionalFormatting>
  <drawing r:id="rId1"/>
</worksheet>
</file>